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30"/>
  <workbookPr codeName="ThisWorkbook"/>
  <xr:revisionPtr revIDLastSave="2" documentId="11_90A82C18634F7ECB92B1BE31A1816B92E139F0E5" xr6:coauthVersionLast="47" xr6:coauthVersionMax="47" xr10:uidLastSave="{7F7FD13A-8312-4A2E-AC71-88C281702125}"/>
  <bookViews>
    <workbookView xWindow="0" yWindow="0" windowWidth="0" windowHeight="0" xr2:uid="{00000000-000D-0000-FFFF-FFFF00000000}"/>
  </bookViews>
  <sheets>
    <sheet name="Series Measurement" sheetId="2" r:id="rId1"/>
    <sheet name="Measurement 1" sheetId="3" r:id="rId2"/>
    <sheet name="Measurement 2" sheetId="4" r:id="rId3"/>
    <sheet name="Measurement 3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2" l="1"/>
</calcChain>
</file>

<file path=xl/sharedStrings.xml><?xml version="1.0" encoding="utf-8"?>
<sst xmlns="http://schemas.openxmlformats.org/spreadsheetml/2006/main" count="363" uniqueCount="97">
  <si>
    <t>Workbook name</t>
  </si>
  <si>
    <t>C:\Users\PolymerRTP\Documents\User Data\Josh Davies\Ioannis_Coventry_Iron_Oxide\Zeta Potential.apkw</t>
  </si>
  <si>
    <t>Measurement name</t>
  </si>
  <si>
    <t>hydrothermal_1000_mg</t>
  </si>
  <si>
    <t>Measurement mode</t>
  </si>
  <si>
    <t>Zeta Potential Series</t>
  </si>
  <si>
    <t>Comment</t>
  </si>
  <si>
    <t>Result</t>
  </si>
  <si>
    <t>Name</t>
  </si>
  <si>
    <t>Status</t>
  </si>
  <si>
    <t>Repetition</t>
  </si>
  <si>
    <t>Start time</t>
  </si>
  <si>
    <t>Temperature</t>
  </si>
  <si>
    <t>Mean zeta potential</t>
  </si>
  <si>
    <t>Distribution peak</t>
  </si>
  <si>
    <t>Conductivity</t>
  </si>
  <si>
    <t>Electrophoretic mobility</t>
  </si>
  <si>
    <t>Processed runs</t>
  </si>
  <si>
    <t>Adjusted voltage</t>
  </si>
  <si>
    <t>Input parameters</t>
  </si>
  <si>
    <t>General</t>
  </si>
  <si>
    <t>°C</t>
  </si>
  <si>
    <t>mV</t>
  </si>
  <si>
    <t>mS/cm</t>
  </si>
  <si>
    <t>µm*cm/Vs</t>
  </si>
  <si>
    <t>V</t>
  </si>
  <si>
    <t>Measurement cell</t>
  </si>
  <si>
    <t>Omega cuvette Mat.No. 225288</t>
  </si>
  <si>
    <t>hydrothermal_1000_mg 1</t>
  </si>
  <si>
    <t>Succeeded</t>
  </si>
  <si>
    <t>14:38:42</t>
  </si>
  <si>
    <t>Target temperature</t>
  </si>
  <si>
    <t>hydrothermal_1000_mg 2</t>
  </si>
  <si>
    <t>14:40:03</t>
  </si>
  <si>
    <t>Equilibration time</t>
  </si>
  <si>
    <t>0h 00m 00s</t>
  </si>
  <si>
    <t>hydrothermal_1000_mg 3</t>
  </si>
  <si>
    <t>14:41:26</t>
  </si>
  <si>
    <t>Approximation</t>
  </si>
  <si>
    <t>Smoluchowski</t>
  </si>
  <si>
    <t>Henry factor</t>
  </si>
  <si>
    <t>Power adjustment</t>
  </si>
  <si>
    <t>Adjustment mode</t>
  </si>
  <si>
    <t>Automatic</t>
  </si>
  <si>
    <t>Maximal voltage</t>
  </si>
  <si>
    <t>Quality</t>
  </si>
  <si>
    <t>Mode</t>
  </si>
  <si>
    <t>Manual</t>
  </si>
  <si>
    <t>Max. number of runs</t>
  </si>
  <si>
    <t>Solvent</t>
  </si>
  <si>
    <t>Water</t>
  </si>
  <si>
    <t>Refractive index</t>
  </si>
  <si>
    <t>Viscosity</t>
  </si>
  <si>
    <t>mPa.s</t>
  </si>
  <si>
    <t>Relative permittivity</t>
  </si>
  <si>
    <t>Additional information</t>
  </si>
  <si>
    <t>Measurement</t>
  </si>
  <si>
    <t>User</t>
  </si>
  <si>
    <t>PolymerRTP</t>
  </si>
  <si>
    <t>Software version</t>
  </si>
  <si>
    <t xml:space="preserve">2.20.2  </t>
  </si>
  <si>
    <t>Computer name</t>
  </si>
  <si>
    <t>MS-1219-03</t>
  </si>
  <si>
    <t>Instrument</t>
  </si>
  <si>
    <t>Type</t>
  </si>
  <si>
    <t>Litesizer 500</t>
  </si>
  <si>
    <t>Serial number</t>
  </si>
  <si>
    <t>Module</t>
  </si>
  <si>
    <t>BM10</t>
  </si>
  <si>
    <t>Zeta potential</t>
  </si>
  <si>
    <t>Zeta potential distribution function</t>
  </si>
  <si>
    <t>Phase plot</t>
  </si>
  <si>
    <t>Intensity traces</t>
  </si>
  <si>
    <t>Measured</t>
  </si>
  <si>
    <t>Fitted</t>
  </si>
  <si>
    <t>Cell</t>
  </si>
  <si>
    <t>Results</t>
  </si>
  <si>
    <t>Relative frequency</t>
  </si>
  <si>
    <t>Time</t>
  </si>
  <si>
    <t>Phase</t>
  </si>
  <si>
    <t>Voltage</t>
  </si>
  <si>
    <t>Monitor</t>
  </si>
  <si>
    <t>Detector</t>
  </si>
  <si>
    <t>Standard deviation</t>
  </si>
  <si>
    <t>[%]</t>
  </si>
  <si>
    <t>[s]</t>
  </si>
  <si>
    <t>[rad]</t>
  </si>
  <si>
    <t>[V]</t>
  </si>
  <si>
    <t>[a.u.]</t>
  </si>
  <si>
    <t>[kcps]</t>
  </si>
  <si>
    <t>Automatic values</t>
  </si>
  <si>
    <t>Filter optical density</t>
  </si>
  <si>
    <t>Mean intensity</t>
  </si>
  <si>
    <t>kcps</t>
  </si>
  <si>
    <t>Transmittance</t>
  </si>
  <si>
    <t>%</t>
  </si>
  <si>
    <t>0h 00m 01s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</si>
</sst>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BF1DE"/>
      </patternFill>
    </fill>
    <fill>
      <patternFill patternType="solid">
        <fgColor rgb="FFDCE6F1"/>
      </patternFill>
    </fill>
    <fill>
      <patternFill patternType="solid">
        <fgColor rgb="FFE4DFEC"/>
      </patternFill>
    </fill>
    <fill>
      <patternFill patternType="solid">
        <fgColor rgb="FFF2DCDB"/>
      </patternFill>
    </fill>
    <fill>
      <patternFill patternType="solid">
        <fgColor rgb="FFDAEEF3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7">
    <xf numFmtId="0" fontId="0" fillId="0" borderId="0" xfId="0"/>
    <xf numFmtId="0" fontId="1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1" fillId="4" borderId="0" xfId="0" applyFont="1" applyFill="1"/>
    <xf numFmtId="0" fontId="1" fillId="2" borderId="0" xfId="0" applyFont="1" applyFill="1"/>
    <xf numFmtId="22" fontId="0" fillId="2" borderId="0" xfId="0" applyNumberFormat="1" applyFill="1" applyAlignment="1">
      <alignment horizontal="right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"/>
  <sheetViews>
    <sheetView tabSelected="1" workbookViewId="0">
      <selection activeCell="M13" sqref="M13"/>
    </sheetView>
  </sheetViews>
  <sheetFormatPr defaultRowHeight="15"/>
  <cols>
    <col min="1" max="1" width="21.85546875" style="6" customWidth="1"/>
    <col min="2" max="2" width="22.5703125" style="6" customWidth="1"/>
    <col min="3" max="3" width="29.140625" style="4" customWidth="1"/>
    <col min="4" max="4" width="7" style="5" customWidth="1"/>
    <col min="5" max="5" width="9.140625" customWidth="1"/>
    <col min="6" max="7" width="9.140625" style="7" customWidth="1"/>
    <col min="8" max="8" width="24.140625" style="7" customWidth="1"/>
    <col min="9" max="9" width="11" style="7" customWidth="1"/>
    <col min="10" max="10" width="10.7109375" style="7" customWidth="1"/>
    <col min="11" max="11" width="10.28515625" style="7" customWidth="1"/>
    <col min="12" max="12" width="13" style="7" customWidth="1"/>
    <col min="13" max="13" width="19" style="7" customWidth="1"/>
    <col min="14" max="14" width="18.28515625" style="7" customWidth="1"/>
    <col min="15" max="15" width="21.42578125" style="7" customWidth="1"/>
    <col min="16" max="16" width="22.42578125" style="7" customWidth="1"/>
    <col min="17" max="17" width="14.7109375" style="7" customWidth="1"/>
    <col min="18" max="18" width="16.140625" style="7" customWidth="1"/>
  </cols>
  <sheetData>
    <row r="1" spans="1:18">
      <c r="A1" s="8" t="s">
        <v>0</v>
      </c>
      <c r="B1" s="16" t="s">
        <v>1</v>
      </c>
      <c r="C1" s="16"/>
      <c r="D1" s="16"/>
    </row>
    <row r="2" spans="1:18">
      <c r="A2" s="8" t="s">
        <v>2</v>
      </c>
      <c r="B2" s="8" t="s">
        <v>3</v>
      </c>
      <c r="C2" s="9"/>
      <c r="D2" s="10"/>
    </row>
    <row r="3" spans="1:18">
      <c r="A3" s="8" t="s">
        <v>4</v>
      </c>
      <c r="B3" s="8" t="s">
        <v>5</v>
      </c>
      <c r="C3" s="9"/>
      <c r="D3" s="10"/>
    </row>
    <row r="4" spans="1:18">
      <c r="A4" s="8"/>
      <c r="B4" s="8"/>
      <c r="C4" s="9"/>
      <c r="D4" s="10"/>
    </row>
    <row r="5" spans="1:18">
      <c r="A5" s="11" t="s">
        <v>6</v>
      </c>
      <c r="B5" s="16"/>
      <c r="C5" s="16"/>
      <c r="D5" s="16"/>
      <c r="F5" s="3" t="s">
        <v>7</v>
      </c>
      <c r="G5" s="3"/>
    </row>
    <row r="6" spans="1:18">
      <c r="H6" s="7" t="s">
        <v>8</v>
      </c>
      <c r="I6" s="7" t="s">
        <v>9</v>
      </c>
      <c r="J6" s="7" t="s">
        <v>10</v>
      </c>
      <c r="K6" s="7" t="s">
        <v>11</v>
      </c>
      <c r="L6" s="7" t="s">
        <v>12</v>
      </c>
      <c r="M6" s="7" t="s">
        <v>13</v>
      </c>
      <c r="N6" s="7" t="s">
        <v>14</v>
      </c>
      <c r="O6" s="7" t="s">
        <v>15</v>
      </c>
      <c r="P6" s="7" t="s">
        <v>16</v>
      </c>
      <c r="Q6" s="7" t="s">
        <v>17</v>
      </c>
      <c r="R6" s="7" t="s">
        <v>18</v>
      </c>
    </row>
    <row r="7" spans="1:18">
      <c r="A7" s="12" t="s">
        <v>19</v>
      </c>
      <c r="B7" s="12" t="s">
        <v>20</v>
      </c>
      <c r="L7" s="7" t="s">
        <v>21</v>
      </c>
      <c r="M7" s="7" t="s">
        <v>22</v>
      </c>
      <c r="N7" s="7" t="s">
        <v>22</v>
      </c>
      <c r="O7" s="7" t="s">
        <v>23</v>
      </c>
      <c r="P7" s="7" t="s">
        <v>24</v>
      </c>
      <c r="R7" s="7" t="s">
        <v>25</v>
      </c>
    </row>
    <row r="8" spans="1:18">
      <c r="B8" s="6" t="s">
        <v>26</v>
      </c>
      <c r="C8" s="4" t="s">
        <v>27</v>
      </c>
      <c r="H8" s="7" t="s">
        <v>28</v>
      </c>
      <c r="I8" s="7" t="s">
        <v>29</v>
      </c>
      <c r="J8" s="7">
        <v>1</v>
      </c>
      <c r="K8" s="7" t="s">
        <v>30</v>
      </c>
      <c r="L8" s="7">
        <v>25</v>
      </c>
      <c r="M8" s="7">
        <v>6.9975008584218399</v>
      </c>
      <c r="N8" s="7">
        <v>8.3948107517468298</v>
      </c>
      <c r="O8" s="7">
        <v>6.2253836253763897E-3</v>
      </c>
      <c r="P8" s="7">
        <v>0.54536955016260602</v>
      </c>
      <c r="Q8" s="7">
        <v>100</v>
      </c>
      <c r="R8" s="7">
        <v>200</v>
      </c>
    </row>
    <row r="9" spans="1:18">
      <c r="B9" s="6" t="s">
        <v>31</v>
      </c>
      <c r="C9" s="4">
        <v>25</v>
      </c>
      <c r="D9" s="5" t="s">
        <v>21</v>
      </c>
      <c r="H9" s="7" t="s">
        <v>32</v>
      </c>
      <c r="I9" s="7" t="s">
        <v>29</v>
      </c>
      <c r="J9" s="7">
        <v>2</v>
      </c>
      <c r="K9" s="7" t="s">
        <v>33</v>
      </c>
      <c r="L9" s="7">
        <v>25</v>
      </c>
      <c r="M9" s="7">
        <v>7.4758335061274304</v>
      </c>
      <c r="N9" s="7">
        <v>9.0779512832090195</v>
      </c>
      <c r="O9" s="7">
        <v>6.5102458073907701E-3</v>
      </c>
      <c r="P9" s="7">
        <v>0.58264972578320995</v>
      </c>
      <c r="Q9" s="7">
        <v>100</v>
      </c>
      <c r="R9" s="7">
        <v>200</v>
      </c>
    </row>
    <row r="10" spans="1:18">
      <c r="B10" s="6" t="s">
        <v>34</v>
      </c>
      <c r="C10" s="4" t="s">
        <v>35</v>
      </c>
      <c r="H10" s="7" t="s">
        <v>36</v>
      </c>
      <c r="I10" s="7" t="s">
        <v>29</v>
      </c>
      <c r="J10" s="7">
        <v>3</v>
      </c>
      <c r="K10" s="7" t="s">
        <v>37</v>
      </c>
      <c r="L10" s="7">
        <v>25</v>
      </c>
      <c r="M10" s="7">
        <v>7.4315343136428904</v>
      </c>
      <c r="N10" s="7">
        <v>7.6654150600642197</v>
      </c>
      <c r="O10" s="7">
        <v>6.6416358168800097E-3</v>
      </c>
      <c r="P10" s="7">
        <v>0.57919714590266802</v>
      </c>
      <c r="Q10" s="7">
        <v>100</v>
      </c>
      <c r="R10" s="7">
        <v>200</v>
      </c>
    </row>
    <row r="11" spans="1:18">
      <c r="B11" s="6" t="s">
        <v>38</v>
      </c>
      <c r="C11" s="4" t="s">
        <v>39</v>
      </c>
    </row>
    <row r="12" spans="1:18">
      <c r="B12" s="6" t="s">
        <v>40</v>
      </c>
      <c r="C12" s="4">
        <v>1.5</v>
      </c>
      <c r="M12" s="7">
        <f>AVERAGE(M8:M10)</f>
        <v>7.3016228927307196</v>
      </c>
    </row>
    <row r="14" spans="1:18">
      <c r="B14" s="12" t="s">
        <v>41</v>
      </c>
    </row>
    <row r="15" spans="1:18">
      <c r="B15" s="6" t="s">
        <v>42</v>
      </c>
      <c r="C15" s="4" t="s">
        <v>43</v>
      </c>
    </row>
    <row r="16" spans="1:18">
      <c r="B16" s="6" t="s">
        <v>44</v>
      </c>
      <c r="C16" s="4">
        <v>200</v>
      </c>
      <c r="D16" s="5" t="s">
        <v>25</v>
      </c>
    </row>
    <row r="18" spans="1:4">
      <c r="B18" s="12" t="s">
        <v>45</v>
      </c>
    </row>
    <row r="19" spans="1:4">
      <c r="B19" s="6" t="s">
        <v>46</v>
      </c>
      <c r="C19" s="4" t="s">
        <v>47</v>
      </c>
    </row>
    <row r="20" spans="1:4">
      <c r="B20" s="6" t="s">
        <v>48</v>
      </c>
      <c r="C20" s="4">
        <v>100</v>
      </c>
    </row>
    <row r="22" spans="1:4">
      <c r="B22" s="12" t="s">
        <v>49</v>
      </c>
    </row>
    <row r="23" spans="1:4">
      <c r="B23" s="6" t="s">
        <v>8</v>
      </c>
      <c r="C23" s="4" t="s">
        <v>50</v>
      </c>
    </row>
    <row r="24" spans="1:4">
      <c r="B24" s="6" t="s">
        <v>51</v>
      </c>
      <c r="C24" s="4">
        <v>1.330267336111</v>
      </c>
    </row>
    <row r="25" spans="1:4">
      <c r="B25" s="6" t="s">
        <v>52</v>
      </c>
      <c r="C25" s="4">
        <v>0.89030829841574399</v>
      </c>
      <c r="D25" s="5" t="s">
        <v>53</v>
      </c>
    </row>
    <row r="26" spans="1:4">
      <c r="B26" s="6" t="s">
        <v>54</v>
      </c>
      <c r="C26" s="4">
        <v>78.368154021240599</v>
      </c>
    </row>
    <row r="29" spans="1:4">
      <c r="A29" s="12" t="s">
        <v>55</v>
      </c>
      <c r="B29" s="12" t="s">
        <v>56</v>
      </c>
    </row>
    <row r="30" spans="1:4">
      <c r="B30" s="6" t="s">
        <v>57</v>
      </c>
      <c r="C30" s="4" t="s">
        <v>58</v>
      </c>
    </row>
    <row r="31" spans="1:4">
      <c r="B31" s="6" t="s">
        <v>11</v>
      </c>
      <c r="C31" s="13">
        <v>44901.610208333303</v>
      </c>
    </row>
    <row r="32" spans="1:4">
      <c r="B32" s="6" t="s">
        <v>59</v>
      </c>
      <c r="C32" s="4" t="s">
        <v>60</v>
      </c>
    </row>
    <row r="33" spans="2:3">
      <c r="B33" s="6" t="s">
        <v>61</v>
      </c>
      <c r="C33" s="4" t="s">
        <v>62</v>
      </c>
    </row>
    <row r="35" spans="2:3">
      <c r="B35" s="12" t="s">
        <v>63</v>
      </c>
    </row>
    <row r="36" spans="2:3">
      <c r="B36" s="6" t="s">
        <v>64</v>
      </c>
      <c r="C36" s="4" t="s">
        <v>65</v>
      </c>
    </row>
    <row r="37" spans="2:3">
      <c r="B37" s="6" t="s">
        <v>66</v>
      </c>
      <c r="C37" s="4">
        <v>82998561</v>
      </c>
    </row>
    <row r="39" spans="2:3">
      <c r="B39" s="12" t="s">
        <v>67</v>
      </c>
    </row>
    <row r="40" spans="2:3">
      <c r="B40" s="6" t="s">
        <v>64</v>
      </c>
      <c r="C40" s="4" t="s">
        <v>68</v>
      </c>
    </row>
    <row r="41" spans="2:3">
      <c r="B41" s="6" t="s">
        <v>66</v>
      </c>
      <c r="C41" s="4">
        <v>82986285</v>
      </c>
    </row>
  </sheetData>
  <mergeCells count="3">
    <mergeCell ref="B1:D1"/>
    <mergeCell ref="B5:D5"/>
    <mergeCell ref="F5:G5"/>
  </mergeCells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68"/>
  <sheetViews>
    <sheetView workbookViewId="0"/>
  </sheetViews>
  <sheetFormatPr defaultRowHeight="15"/>
  <cols>
    <col min="1" max="1" width="21.85546875" style="6" customWidth="1"/>
    <col min="2" max="2" width="24.140625" style="6" customWidth="1"/>
    <col min="3" max="3" width="29.140625" style="4" customWidth="1"/>
    <col min="4" max="4" width="11.140625" style="5" customWidth="1"/>
    <col min="5" max="5" width="9.140625" customWidth="1"/>
    <col min="6" max="6" width="20" style="7" customWidth="1"/>
    <col min="7" max="7" width="21.42578125" style="7" customWidth="1"/>
    <col min="8" max="8" width="9.140625" customWidth="1"/>
    <col min="9" max="9" width="22.5703125" style="14" customWidth="1"/>
    <col min="10" max="10" width="23.140625" style="14" customWidth="1"/>
    <col min="11" max="11" width="22.5703125" style="14" customWidth="1"/>
    <col min="12" max="12" width="18.28515625" style="14" customWidth="1"/>
    <col min="13" max="13" width="9.140625" customWidth="1"/>
    <col min="14" max="14" width="7.7109375" style="15" customWidth="1"/>
    <col min="15" max="15" width="8.85546875" style="15" customWidth="1"/>
    <col min="16" max="16" width="9.28515625" style="15" customWidth="1"/>
  </cols>
  <sheetData>
    <row r="1" spans="1:16">
      <c r="A1" s="8" t="s">
        <v>0</v>
      </c>
      <c r="B1" s="16" t="s">
        <v>1</v>
      </c>
      <c r="C1" s="16"/>
      <c r="D1" s="16"/>
    </row>
    <row r="2" spans="1:16">
      <c r="A2" s="8" t="s">
        <v>2</v>
      </c>
      <c r="B2" s="8" t="s">
        <v>28</v>
      </c>
      <c r="C2" s="9"/>
      <c r="D2" s="10"/>
    </row>
    <row r="3" spans="1:16">
      <c r="A3" s="8" t="s">
        <v>4</v>
      </c>
      <c r="B3" s="8" t="s">
        <v>69</v>
      </c>
      <c r="C3" s="9"/>
      <c r="D3" s="10"/>
    </row>
    <row r="4" spans="1:16">
      <c r="A4" s="8"/>
      <c r="B4" s="8"/>
      <c r="C4" s="9"/>
      <c r="D4" s="10"/>
    </row>
    <row r="5" spans="1:16">
      <c r="A5" s="11" t="s">
        <v>6</v>
      </c>
      <c r="B5" s="16"/>
      <c r="C5" s="16"/>
      <c r="D5" s="16"/>
      <c r="F5" s="3" t="s">
        <v>70</v>
      </c>
      <c r="G5" s="3"/>
      <c r="I5" s="2" t="s">
        <v>71</v>
      </c>
      <c r="J5" s="2"/>
      <c r="K5" s="2"/>
      <c r="L5" s="2"/>
      <c r="N5" s="1" t="s">
        <v>72</v>
      </c>
      <c r="O5" s="1"/>
      <c r="P5" s="1"/>
    </row>
    <row r="6" spans="1:16">
      <c r="J6" s="14" t="s">
        <v>73</v>
      </c>
      <c r="K6" s="14" t="s">
        <v>74</v>
      </c>
      <c r="L6" s="14" t="s">
        <v>75</v>
      </c>
    </row>
    <row r="7" spans="1:16">
      <c r="A7" s="12" t="s">
        <v>76</v>
      </c>
      <c r="B7" s="6" t="s">
        <v>13</v>
      </c>
      <c r="C7" s="4">
        <v>6.9975008584218399</v>
      </c>
      <c r="D7" s="5" t="s">
        <v>22</v>
      </c>
      <c r="F7" s="7" t="s">
        <v>69</v>
      </c>
      <c r="G7" s="7" t="s">
        <v>77</v>
      </c>
      <c r="I7" s="14" t="s">
        <v>78</v>
      </c>
      <c r="J7" s="14" t="s">
        <v>79</v>
      </c>
      <c r="K7" s="14" t="s">
        <v>79</v>
      </c>
      <c r="L7" s="14" t="s">
        <v>80</v>
      </c>
      <c r="N7" s="15" t="s">
        <v>78</v>
      </c>
      <c r="O7" s="15" t="s">
        <v>81</v>
      </c>
      <c r="P7" s="15" t="s">
        <v>82</v>
      </c>
    </row>
    <row r="8" spans="1:16">
      <c r="B8" s="6" t="s">
        <v>83</v>
      </c>
      <c r="C8" s="4">
        <v>0.53230507234819602</v>
      </c>
      <c r="D8" s="5" t="s">
        <v>22</v>
      </c>
      <c r="F8" s="7" t="s">
        <v>22</v>
      </c>
      <c r="G8" s="7" t="s">
        <v>84</v>
      </c>
      <c r="I8" s="14" t="s">
        <v>85</v>
      </c>
      <c r="J8" s="14" t="s">
        <v>86</v>
      </c>
      <c r="K8" s="14" t="s">
        <v>86</v>
      </c>
      <c r="L8" s="14" t="s">
        <v>87</v>
      </c>
      <c r="N8" s="15" t="s">
        <v>85</v>
      </c>
      <c r="O8" s="15" t="s">
        <v>88</v>
      </c>
      <c r="P8" s="15" t="s">
        <v>89</v>
      </c>
    </row>
    <row r="9" spans="1:16">
      <c r="B9" s="6" t="s">
        <v>16</v>
      </c>
      <c r="C9" s="4">
        <v>0.54536955016260602</v>
      </c>
      <c r="D9" s="5" t="s">
        <v>24</v>
      </c>
      <c r="F9" s="7">
        <v>-600.55184608649495</v>
      </c>
      <c r="G9" s="7">
        <v>0</v>
      </c>
      <c r="I9" s="14">
        <v>0</v>
      </c>
      <c r="J9" s="14">
        <v>0.41189182205763403</v>
      </c>
      <c r="K9" s="14">
        <v>0.20124884981015101</v>
      </c>
      <c r="L9" s="14">
        <v>199.12283325195301</v>
      </c>
      <c r="N9" s="15">
        <v>1E-4</v>
      </c>
      <c r="O9" s="15">
        <v>19941</v>
      </c>
      <c r="P9" s="15">
        <v>5190</v>
      </c>
    </row>
    <row r="10" spans="1:16">
      <c r="B10" s="6" t="s">
        <v>15</v>
      </c>
      <c r="C10" s="4">
        <v>6.2253836253763897E-3</v>
      </c>
      <c r="D10" s="5" t="s">
        <v>23</v>
      </c>
      <c r="F10" s="7">
        <v>-599.906091413284</v>
      </c>
      <c r="G10" s="7">
        <v>0</v>
      </c>
      <c r="I10" s="14">
        <v>1.13547646383467E-4</v>
      </c>
      <c r="J10" s="14">
        <v>0.39775710652803897</v>
      </c>
      <c r="K10" s="14">
        <v>0.197903620345938</v>
      </c>
      <c r="L10" s="14">
        <v>199.02137756347699</v>
      </c>
      <c r="N10" s="15">
        <v>2.0000000000000001E-4</v>
      </c>
      <c r="O10" s="15">
        <v>20293</v>
      </c>
      <c r="P10" s="15">
        <v>4750</v>
      </c>
    </row>
    <row r="11" spans="1:16">
      <c r="B11" s="6" t="s">
        <v>14</v>
      </c>
      <c r="C11" s="4">
        <v>8.3948107517468298</v>
      </c>
      <c r="D11" s="5" t="s">
        <v>22</v>
      </c>
      <c r="F11" s="7">
        <v>-599.26033674007294</v>
      </c>
      <c r="G11" s="7">
        <v>0</v>
      </c>
      <c r="I11" s="14">
        <v>2.2709529276693501E-4</v>
      </c>
      <c r="J11" s="14">
        <v>0.36449130609792801</v>
      </c>
      <c r="K11" s="14">
        <v>0.194558390881725</v>
      </c>
      <c r="L11" s="14">
        <v>199.12283325195301</v>
      </c>
      <c r="N11" s="15">
        <v>2.9999999999999997E-4</v>
      </c>
      <c r="O11" s="15">
        <v>23190</v>
      </c>
      <c r="P11" s="15">
        <v>4890</v>
      </c>
    </row>
    <row r="12" spans="1:16">
      <c r="B12" s="6" t="s">
        <v>17</v>
      </c>
      <c r="C12" s="4">
        <v>100</v>
      </c>
      <c r="F12" s="7">
        <v>-598.61458206686098</v>
      </c>
      <c r="G12" s="7">
        <v>0</v>
      </c>
      <c r="I12" s="14">
        <v>3.4064293915040197E-4</v>
      </c>
      <c r="J12" s="14">
        <v>0.29206922615722097</v>
      </c>
      <c r="K12" s="14">
        <v>0.19121316141751199</v>
      </c>
      <c r="L12" s="14">
        <v>199.12283325195301</v>
      </c>
      <c r="N12" s="15">
        <v>4.0000000000000002E-4</v>
      </c>
      <c r="O12" s="15">
        <v>33533</v>
      </c>
      <c r="P12" s="15">
        <v>4840</v>
      </c>
    </row>
    <row r="13" spans="1:16">
      <c r="F13" s="7">
        <v>-597.96882739365003</v>
      </c>
      <c r="G13" s="7">
        <v>0</v>
      </c>
      <c r="I13" s="14">
        <v>4.5419058553386899E-4</v>
      </c>
      <c r="J13" s="14">
        <v>0.239462879160281</v>
      </c>
      <c r="K13" s="14">
        <v>0.18786793195329901</v>
      </c>
      <c r="L13" s="14">
        <v>199.22430419921901</v>
      </c>
      <c r="N13" s="15">
        <v>5.0000000000000001E-4</v>
      </c>
      <c r="O13" s="15">
        <v>44157</v>
      </c>
      <c r="P13" s="15">
        <v>4370</v>
      </c>
    </row>
    <row r="14" spans="1:16">
      <c r="A14" s="12" t="s">
        <v>90</v>
      </c>
      <c r="B14" s="6" t="s">
        <v>91</v>
      </c>
      <c r="C14" s="4">
        <v>4.0089297294616699</v>
      </c>
      <c r="F14" s="7">
        <v>-597.32307272043897</v>
      </c>
      <c r="G14" s="7">
        <v>0</v>
      </c>
      <c r="I14" s="14">
        <v>5.6773823191733595E-4</v>
      </c>
      <c r="J14" s="14">
        <v>0.20425971026590301</v>
      </c>
      <c r="K14" s="14">
        <v>0.184522702489086</v>
      </c>
      <c r="L14" s="14">
        <v>199.12283325195301</v>
      </c>
      <c r="N14" s="15">
        <v>5.9999999999999995E-4</v>
      </c>
      <c r="O14" s="15">
        <v>46263</v>
      </c>
      <c r="P14" s="15">
        <v>5010</v>
      </c>
    </row>
    <row r="15" spans="1:16">
      <c r="B15" s="6" t="s">
        <v>92</v>
      </c>
      <c r="C15" s="4">
        <v>586.9274375</v>
      </c>
      <c r="D15" s="5" t="s">
        <v>93</v>
      </c>
      <c r="F15" s="7">
        <v>-596.67731804722803</v>
      </c>
      <c r="G15" s="7">
        <v>0</v>
      </c>
      <c r="I15" s="14">
        <v>6.8128587830080395E-4</v>
      </c>
      <c r="J15" s="14">
        <v>0.16084877909336201</v>
      </c>
      <c r="K15" s="14">
        <v>0.181177473024872</v>
      </c>
      <c r="L15" s="14">
        <v>199.22430419921901</v>
      </c>
      <c r="N15" s="15">
        <v>6.9999999999999999E-4</v>
      </c>
      <c r="O15" s="15">
        <v>42797</v>
      </c>
      <c r="P15" s="15">
        <v>5100</v>
      </c>
    </row>
    <row r="16" spans="1:16">
      <c r="B16" s="6" t="s">
        <v>18</v>
      </c>
      <c r="C16" s="4">
        <v>200</v>
      </c>
      <c r="D16" s="5" t="s">
        <v>25</v>
      </c>
      <c r="F16" s="7">
        <v>-596.03156337401595</v>
      </c>
      <c r="G16" s="7">
        <v>0</v>
      </c>
      <c r="I16" s="14">
        <v>7.9483352468427096E-4</v>
      </c>
      <c r="J16" s="14">
        <v>0.17083006736377901</v>
      </c>
      <c r="K16" s="14">
        <v>0.17783224356065899</v>
      </c>
      <c r="L16" s="14">
        <v>199.22430419921901</v>
      </c>
      <c r="N16" s="15">
        <v>8.0000000000000004E-4</v>
      </c>
      <c r="O16" s="15">
        <v>33663</v>
      </c>
      <c r="P16" s="15">
        <v>5770</v>
      </c>
    </row>
    <row r="17" spans="1:16">
      <c r="B17" s="6" t="s">
        <v>94</v>
      </c>
      <c r="C17" s="4">
        <v>7.3800370097160304</v>
      </c>
      <c r="D17" s="5" t="s">
        <v>95</v>
      </c>
      <c r="F17" s="7">
        <v>-595.385808700805</v>
      </c>
      <c r="G17" s="7">
        <v>0</v>
      </c>
      <c r="I17" s="14">
        <v>9.0838117106773798E-4</v>
      </c>
      <c r="J17" s="14">
        <v>0.19812572210763801</v>
      </c>
      <c r="K17" s="14">
        <v>0.17448701409644601</v>
      </c>
      <c r="L17" s="14">
        <v>199.22430419921901</v>
      </c>
      <c r="N17" s="15">
        <v>8.9999999999999998E-4</v>
      </c>
      <c r="O17" s="15">
        <v>22746</v>
      </c>
      <c r="P17" s="15">
        <v>5510</v>
      </c>
    </row>
    <row r="18" spans="1:16">
      <c r="F18" s="7">
        <v>-594.74005402759406</v>
      </c>
      <c r="G18" s="7">
        <v>0</v>
      </c>
      <c r="I18" s="14">
        <v>1.0219288174512101E-3</v>
      </c>
      <c r="J18" s="14">
        <v>0.20351837883406901</v>
      </c>
      <c r="K18" s="14">
        <v>0.17114178463223301</v>
      </c>
      <c r="L18" s="14">
        <v>199.22430419921901</v>
      </c>
      <c r="N18" s="15">
        <v>1E-3</v>
      </c>
      <c r="O18" s="15">
        <v>17760</v>
      </c>
      <c r="P18" s="15">
        <v>5430</v>
      </c>
    </row>
    <row r="19" spans="1:16">
      <c r="A19" s="12" t="s">
        <v>19</v>
      </c>
      <c r="B19" s="12" t="s">
        <v>20</v>
      </c>
      <c r="F19" s="7">
        <v>-594.09429935438197</v>
      </c>
      <c r="G19" s="7">
        <v>0</v>
      </c>
      <c r="I19" s="14">
        <v>1.13547646383467E-3</v>
      </c>
      <c r="J19" s="14">
        <v>0.22639775279049601</v>
      </c>
      <c r="K19" s="14">
        <v>0.16779655516802</v>
      </c>
      <c r="L19" s="14">
        <v>199.22430419921901</v>
      </c>
      <c r="N19" s="15">
        <v>1.1000000000000001E-3</v>
      </c>
      <c r="O19" s="15">
        <v>18411</v>
      </c>
      <c r="P19" s="15">
        <v>5210</v>
      </c>
    </row>
    <row r="20" spans="1:16">
      <c r="B20" s="6" t="s">
        <v>26</v>
      </c>
      <c r="C20" s="4" t="s">
        <v>27</v>
      </c>
      <c r="F20" s="7">
        <v>-593.44854468117103</v>
      </c>
      <c r="G20" s="7">
        <v>0</v>
      </c>
      <c r="I20" s="14">
        <v>1.24902411021814E-3</v>
      </c>
      <c r="J20" s="14">
        <v>0.21953360708542599</v>
      </c>
      <c r="K20" s="14">
        <v>0.16445132570380699</v>
      </c>
      <c r="L20" s="14">
        <v>199.22430419921901</v>
      </c>
      <c r="N20" s="15">
        <v>1.1999999999999999E-3</v>
      </c>
      <c r="O20" s="15">
        <v>25454</v>
      </c>
      <c r="P20" s="15">
        <v>4550</v>
      </c>
    </row>
    <row r="21" spans="1:16">
      <c r="B21" s="6" t="s">
        <v>31</v>
      </c>
      <c r="C21" s="4">
        <v>25</v>
      </c>
      <c r="D21" s="5" t="s">
        <v>21</v>
      </c>
      <c r="F21" s="7">
        <v>-592.80279000795997</v>
      </c>
      <c r="G21" s="7">
        <v>0</v>
      </c>
      <c r="I21" s="14">
        <v>1.3625717566016101E-3</v>
      </c>
      <c r="J21" s="14">
        <v>0.18653257396786699</v>
      </c>
      <c r="K21" s="14">
        <v>0.16110609623959299</v>
      </c>
      <c r="L21" s="14">
        <v>199.22430419921901</v>
      </c>
      <c r="N21" s="15">
        <v>1.2999999999999999E-3</v>
      </c>
      <c r="O21" s="15">
        <v>36846</v>
      </c>
      <c r="P21" s="15">
        <v>4410</v>
      </c>
    </row>
    <row r="22" spans="1:16">
      <c r="B22" s="6" t="s">
        <v>34</v>
      </c>
      <c r="C22" s="4" t="s">
        <v>35</v>
      </c>
      <c r="F22" s="7">
        <v>-592.15703533474903</v>
      </c>
      <c r="G22" s="7">
        <v>0</v>
      </c>
      <c r="I22" s="14">
        <v>1.4761194029850699E-3</v>
      </c>
      <c r="J22" s="14">
        <v>0.17466232005549201</v>
      </c>
      <c r="K22" s="14">
        <v>0.15776086677538001</v>
      </c>
      <c r="L22" s="14">
        <v>199.22430419921901</v>
      </c>
      <c r="N22" s="15">
        <v>1.4E-3</v>
      </c>
      <c r="O22" s="15">
        <v>44601</v>
      </c>
      <c r="P22" s="15">
        <v>4540</v>
      </c>
    </row>
    <row r="23" spans="1:16">
      <c r="B23" s="6" t="s">
        <v>38</v>
      </c>
      <c r="C23" s="4" t="s">
        <v>39</v>
      </c>
      <c r="F23" s="7">
        <v>-591.51128066153694</v>
      </c>
      <c r="G23" s="7">
        <v>0</v>
      </c>
      <c r="I23" s="14">
        <v>1.58966704936854E-3</v>
      </c>
      <c r="J23" s="14">
        <v>0.152363214632698</v>
      </c>
      <c r="K23" s="14">
        <v>0.154415637311167</v>
      </c>
      <c r="L23" s="14">
        <v>199.12283325195301</v>
      </c>
      <c r="N23" s="15">
        <v>1.5E-3</v>
      </c>
      <c r="O23" s="15">
        <v>46496</v>
      </c>
      <c r="P23" s="15">
        <v>4800</v>
      </c>
    </row>
    <row r="24" spans="1:16">
      <c r="B24" s="6" t="s">
        <v>40</v>
      </c>
      <c r="C24" s="4">
        <v>1.5</v>
      </c>
      <c r="F24" s="7">
        <v>-590.865525988326</v>
      </c>
      <c r="G24" s="7">
        <v>0</v>
      </c>
      <c r="I24" s="14">
        <v>1.70321469575201E-3</v>
      </c>
      <c r="J24" s="14">
        <v>0.13836660266837</v>
      </c>
      <c r="K24" s="14">
        <v>0.151070407846954</v>
      </c>
      <c r="L24" s="14">
        <v>199.22430419921901</v>
      </c>
      <c r="N24" s="15">
        <v>1.6000000000000001E-3</v>
      </c>
      <c r="O24" s="15">
        <v>41573</v>
      </c>
      <c r="P24" s="15">
        <v>5480</v>
      </c>
    </row>
    <row r="25" spans="1:16">
      <c r="F25" s="7">
        <v>-590.21977131511505</v>
      </c>
      <c r="G25" s="7">
        <v>0</v>
      </c>
      <c r="I25" s="14">
        <v>1.8167623421354801E-3</v>
      </c>
      <c r="J25" s="14">
        <v>0.15346715596239799</v>
      </c>
      <c r="K25" s="14">
        <v>0.14772517838274099</v>
      </c>
      <c r="L25" s="14">
        <v>199.22430419921901</v>
      </c>
      <c r="N25" s="15">
        <v>1.6999999999999999E-3</v>
      </c>
      <c r="O25" s="15">
        <v>31082</v>
      </c>
      <c r="P25" s="15">
        <v>5540</v>
      </c>
    </row>
    <row r="26" spans="1:16">
      <c r="B26" s="12" t="s">
        <v>41</v>
      </c>
      <c r="F26" s="7">
        <v>-589.57401664190297</v>
      </c>
      <c r="G26" s="7">
        <v>0</v>
      </c>
      <c r="I26" s="14">
        <v>1.9303099885189399E-3</v>
      </c>
      <c r="J26" s="14">
        <v>0.16249262656760299</v>
      </c>
      <c r="K26" s="14">
        <v>0.14437994891852801</v>
      </c>
      <c r="L26" s="14">
        <v>199.22430419921901</v>
      </c>
      <c r="N26" s="15">
        <v>1.8E-3</v>
      </c>
      <c r="O26" s="15">
        <v>21871</v>
      </c>
      <c r="P26" s="15">
        <v>5960</v>
      </c>
    </row>
    <row r="27" spans="1:16">
      <c r="B27" s="6" t="s">
        <v>42</v>
      </c>
      <c r="C27" s="4" t="s">
        <v>43</v>
      </c>
      <c r="F27" s="7">
        <v>-588.92826196869203</v>
      </c>
      <c r="G27" s="7">
        <v>0</v>
      </c>
      <c r="I27" s="14">
        <v>2.0438576349024102E-3</v>
      </c>
      <c r="J27" s="14">
        <v>0.165715988322997</v>
      </c>
      <c r="K27" s="14">
        <v>0.14103471945431401</v>
      </c>
      <c r="L27" s="14">
        <v>199.22430419921901</v>
      </c>
      <c r="N27" s="15">
        <v>1.9E-3</v>
      </c>
      <c r="O27" s="15">
        <v>17626</v>
      </c>
      <c r="P27" s="15">
        <v>5430</v>
      </c>
    </row>
    <row r="28" spans="1:16">
      <c r="B28" s="6" t="s">
        <v>44</v>
      </c>
      <c r="C28" s="4">
        <v>200</v>
      </c>
      <c r="D28" s="5" t="s">
        <v>25</v>
      </c>
      <c r="F28" s="7">
        <v>-588.28250729548097</v>
      </c>
      <c r="G28" s="7">
        <v>0</v>
      </c>
      <c r="I28" s="14">
        <v>2.1574052812858798E-3</v>
      </c>
      <c r="J28" s="14">
        <v>0.16941099320221201</v>
      </c>
      <c r="K28" s="14">
        <v>0.137689489990101</v>
      </c>
      <c r="L28" s="14">
        <v>199.22430419921901</v>
      </c>
      <c r="N28" s="15">
        <v>2E-3</v>
      </c>
      <c r="O28" s="15">
        <v>20010</v>
      </c>
      <c r="P28" s="15">
        <v>4720</v>
      </c>
    </row>
    <row r="29" spans="1:16">
      <c r="F29" s="7">
        <v>-587.63675262227002</v>
      </c>
      <c r="G29" s="7">
        <v>0</v>
      </c>
      <c r="I29" s="14">
        <v>2.2709529276693499E-3</v>
      </c>
      <c r="J29" s="14">
        <v>0.16447450048951601</v>
      </c>
      <c r="K29" s="14">
        <v>0.13434426052588799</v>
      </c>
      <c r="L29" s="14">
        <v>199.22430419921901</v>
      </c>
      <c r="N29" s="15">
        <v>2.0999999999999999E-3</v>
      </c>
      <c r="O29" s="15">
        <v>29173</v>
      </c>
      <c r="P29" s="15">
        <v>4840</v>
      </c>
    </row>
    <row r="30" spans="1:16">
      <c r="B30" s="12" t="s">
        <v>45</v>
      </c>
      <c r="F30" s="7">
        <v>-586.99099794905806</v>
      </c>
      <c r="G30" s="7">
        <v>0</v>
      </c>
      <c r="I30" s="14">
        <v>2.38450057405281E-3</v>
      </c>
      <c r="J30" s="14">
        <v>0.14765443921326099</v>
      </c>
      <c r="K30" s="14">
        <v>0.13099903106167499</v>
      </c>
      <c r="L30" s="14">
        <v>199.22430419921901</v>
      </c>
      <c r="N30" s="15">
        <v>2.2000000000000001E-3</v>
      </c>
      <c r="O30" s="15">
        <v>39325</v>
      </c>
      <c r="P30" s="15">
        <v>4230</v>
      </c>
    </row>
    <row r="31" spans="1:16">
      <c r="B31" s="6" t="s">
        <v>46</v>
      </c>
      <c r="C31" s="4" t="s">
        <v>47</v>
      </c>
      <c r="F31" s="7">
        <v>-586.345243275847</v>
      </c>
      <c r="G31" s="7">
        <v>0</v>
      </c>
      <c r="I31" s="14">
        <v>2.49804822043628E-3</v>
      </c>
      <c r="J31" s="14">
        <v>0.13410640936794099</v>
      </c>
      <c r="K31" s="14">
        <v>0.12765380159746201</v>
      </c>
      <c r="L31" s="14">
        <v>199.22430419921901</v>
      </c>
      <c r="N31" s="15">
        <v>2.3E-3</v>
      </c>
      <c r="O31" s="15">
        <v>45730</v>
      </c>
      <c r="P31" s="15">
        <v>4900</v>
      </c>
    </row>
    <row r="32" spans="1:16">
      <c r="B32" s="6" t="s">
        <v>48</v>
      </c>
      <c r="C32" s="4">
        <v>100</v>
      </c>
      <c r="F32" s="7">
        <v>-585.69948860263605</v>
      </c>
      <c r="G32" s="7">
        <v>0</v>
      </c>
      <c r="I32" s="14">
        <v>2.6115958668197501E-3</v>
      </c>
      <c r="J32" s="14">
        <v>0.12827387390987799</v>
      </c>
      <c r="K32" s="14">
        <v>0.124308572133249</v>
      </c>
      <c r="L32" s="14">
        <v>199.22430419921901</v>
      </c>
      <c r="N32" s="15">
        <v>2.3999999999999998E-3</v>
      </c>
      <c r="O32" s="15">
        <v>45109</v>
      </c>
      <c r="P32" s="15">
        <v>5590</v>
      </c>
    </row>
    <row r="33" spans="1:16">
      <c r="F33" s="7">
        <v>-585.05373392942397</v>
      </c>
      <c r="G33" s="7">
        <v>0</v>
      </c>
      <c r="I33" s="14">
        <v>2.7251435132032101E-3</v>
      </c>
      <c r="J33" s="14">
        <v>0.104703904247319</v>
      </c>
      <c r="K33" s="14">
        <v>0.120963342669035</v>
      </c>
      <c r="L33" s="14">
        <v>199.12283325195301</v>
      </c>
      <c r="N33" s="15">
        <v>2.5000000000000001E-3</v>
      </c>
      <c r="O33" s="15">
        <v>37359</v>
      </c>
      <c r="P33" s="15">
        <v>5810</v>
      </c>
    </row>
    <row r="34" spans="1:16">
      <c r="B34" s="12" t="s">
        <v>49</v>
      </c>
      <c r="F34" s="7">
        <v>-584.40797925621303</v>
      </c>
      <c r="G34" s="7">
        <v>0</v>
      </c>
      <c r="I34" s="14">
        <v>2.8386911595866802E-3</v>
      </c>
      <c r="J34" s="14">
        <v>8.9175235241796699E-2</v>
      </c>
      <c r="K34" s="14">
        <v>0.117618113204822</v>
      </c>
      <c r="L34" s="14">
        <v>199.22430419921901</v>
      </c>
      <c r="N34" s="15">
        <v>2.5999999999999999E-3</v>
      </c>
      <c r="O34" s="15">
        <v>27298</v>
      </c>
      <c r="P34" s="15">
        <v>5900</v>
      </c>
    </row>
    <row r="35" spans="1:16">
      <c r="B35" s="6" t="s">
        <v>8</v>
      </c>
      <c r="C35" s="4" t="s">
        <v>50</v>
      </c>
      <c r="F35" s="7">
        <v>-583.76222458300197</v>
      </c>
      <c r="G35" s="7">
        <v>0</v>
      </c>
      <c r="I35" s="14">
        <v>2.9522388059701498E-3</v>
      </c>
      <c r="J35" s="14">
        <v>9.6233342258523494E-2</v>
      </c>
      <c r="K35" s="14">
        <v>0.114272883740609</v>
      </c>
      <c r="L35" s="14">
        <v>199.22430419921901</v>
      </c>
      <c r="N35" s="15">
        <v>2.7000000000000001E-3</v>
      </c>
      <c r="O35" s="15">
        <v>19637</v>
      </c>
      <c r="P35" s="15">
        <v>5810</v>
      </c>
    </row>
    <row r="36" spans="1:16">
      <c r="B36" s="6" t="s">
        <v>51</v>
      </c>
      <c r="C36" s="4">
        <v>1.330267336111</v>
      </c>
      <c r="F36" s="7">
        <v>-583.11646990979102</v>
      </c>
      <c r="G36" s="7">
        <v>0</v>
      </c>
      <c r="I36" s="14">
        <v>3.0657864523536199E-3</v>
      </c>
      <c r="J36" s="14">
        <v>9.0581731272699098E-2</v>
      </c>
      <c r="K36" s="14">
        <v>0.110927654276396</v>
      </c>
      <c r="L36" s="14">
        <v>199.22430419921901</v>
      </c>
      <c r="N36" s="15">
        <v>2.8E-3</v>
      </c>
      <c r="O36" s="15">
        <v>17917</v>
      </c>
      <c r="P36" s="15">
        <v>5300</v>
      </c>
    </row>
    <row r="37" spans="1:16">
      <c r="B37" s="6" t="s">
        <v>52</v>
      </c>
      <c r="C37" s="4">
        <v>0.89030829841574399</v>
      </c>
      <c r="D37" s="5" t="s">
        <v>53</v>
      </c>
      <c r="F37" s="7">
        <v>-582.47071523657905</v>
      </c>
      <c r="G37" s="7">
        <v>0</v>
      </c>
      <c r="I37" s="14">
        <v>3.1793340987370799E-3</v>
      </c>
      <c r="J37" s="14">
        <v>8.9485398912523703E-2</v>
      </c>
      <c r="K37" s="14">
        <v>0.107582424812183</v>
      </c>
      <c r="L37" s="14">
        <v>199.22430419921901</v>
      </c>
      <c r="N37" s="15">
        <v>2.8999999999999998E-3</v>
      </c>
      <c r="O37" s="15">
        <v>23818</v>
      </c>
      <c r="P37" s="15">
        <v>4630</v>
      </c>
    </row>
    <row r="38" spans="1:16">
      <c r="B38" s="6" t="s">
        <v>54</v>
      </c>
      <c r="C38" s="4">
        <v>78.368154021240599</v>
      </c>
      <c r="F38" s="7">
        <v>-581.82496056336799</v>
      </c>
      <c r="G38" s="7">
        <v>0</v>
      </c>
      <c r="I38" s="14">
        <v>3.29288174512055E-3</v>
      </c>
      <c r="J38" s="14">
        <v>9.9279776424505695E-2</v>
      </c>
      <c r="K38" s="14">
        <v>0.10423719534797</v>
      </c>
      <c r="L38" s="14">
        <v>199.22430419921901</v>
      </c>
      <c r="N38" s="15">
        <v>3.0000000000000001E-3</v>
      </c>
      <c r="O38" s="15">
        <v>33690</v>
      </c>
      <c r="P38" s="15">
        <v>4640</v>
      </c>
    </row>
    <row r="39" spans="1:16">
      <c r="F39" s="7">
        <v>-581.17920589015705</v>
      </c>
      <c r="G39" s="7">
        <v>0</v>
      </c>
      <c r="I39" s="14">
        <v>3.4064293915040201E-3</v>
      </c>
      <c r="J39" s="14">
        <v>9.6261121615394393E-2</v>
      </c>
      <c r="K39" s="14">
        <v>0.100891965883756</v>
      </c>
      <c r="L39" s="14">
        <v>199.22430419921901</v>
      </c>
      <c r="N39" s="15">
        <v>3.0999999999999999E-3</v>
      </c>
      <c r="O39" s="15">
        <v>42546</v>
      </c>
      <c r="P39" s="15">
        <v>4530</v>
      </c>
    </row>
    <row r="40" spans="1:16">
      <c r="F40" s="7">
        <v>-580.53345121694497</v>
      </c>
      <c r="G40" s="7">
        <v>0</v>
      </c>
      <c r="I40" s="14">
        <v>3.5199770378874901E-3</v>
      </c>
      <c r="J40" s="14">
        <v>8.9187579092017397E-2</v>
      </c>
      <c r="K40" s="14">
        <v>9.7546736419543298E-2</v>
      </c>
      <c r="L40" s="14">
        <v>199.22430419921901</v>
      </c>
      <c r="N40" s="15">
        <v>3.2000000000000002E-3</v>
      </c>
      <c r="O40" s="15">
        <v>46413</v>
      </c>
      <c r="P40" s="15">
        <v>4470</v>
      </c>
    </row>
    <row r="41" spans="1:16">
      <c r="A41" s="12" t="s">
        <v>55</v>
      </c>
      <c r="B41" s="12" t="s">
        <v>56</v>
      </c>
      <c r="F41" s="7">
        <v>-579.88769654373402</v>
      </c>
      <c r="G41" s="7">
        <v>0</v>
      </c>
      <c r="I41" s="14">
        <v>3.6335246842709502E-3</v>
      </c>
      <c r="J41" s="14">
        <v>8.1655339843756697E-2</v>
      </c>
      <c r="K41" s="14">
        <v>9.4201506955330194E-2</v>
      </c>
      <c r="L41" s="14">
        <v>199.22430419921901</v>
      </c>
      <c r="N41" s="15">
        <v>3.3E-3</v>
      </c>
      <c r="O41" s="15">
        <v>42651</v>
      </c>
      <c r="P41" s="15">
        <v>5380</v>
      </c>
    </row>
    <row r="42" spans="1:16">
      <c r="B42" s="6" t="s">
        <v>57</v>
      </c>
      <c r="C42" s="4" t="s">
        <v>58</v>
      </c>
      <c r="F42" s="7">
        <v>-579.24194187052296</v>
      </c>
      <c r="G42" s="7">
        <v>0</v>
      </c>
      <c r="I42" s="14">
        <v>3.7470723306544198E-3</v>
      </c>
      <c r="J42" s="14">
        <v>7.2899848812690404E-2</v>
      </c>
      <c r="K42" s="14">
        <v>9.0856277491116993E-2</v>
      </c>
      <c r="L42" s="14">
        <v>199.22430419921901</v>
      </c>
      <c r="N42" s="15">
        <v>3.3999999999999998E-3</v>
      </c>
      <c r="O42" s="15">
        <v>33521</v>
      </c>
      <c r="P42" s="15">
        <v>5870</v>
      </c>
    </row>
    <row r="43" spans="1:16">
      <c r="B43" s="6" t="s">
        <v>11</v>
      </c>
      <c r="C43" s="13">
        <v>44901.610208333303</v>
      </c>
      <c r="F43" s="7">
        <v>-578.59618719731202</v>
      </c>
      <c r="G43" s="7">
        <v>0</v>
      </c>
      <c r="I43" s="14">
        <v>3.8606199770378899E-3</v>
      </c>
      <c r="J43" s="14">
        <v>5.85040759828859E-2</v>
      </c>
      <c r="K43" s="14">
        <v>8.7511048026903807E-2</v>
      </c>
      <c r="L43" s="14">
        <v>199.22430419921901</v>
      </c>
      <c r="N43" s="15">
        <v>3.5000000000000001E-3</v>
      </c>
      <c r="O43" s="15">
        <v>23851</v>
      </c>
      <c r="P43" s="15">
        <v>5950</v>
      </c>
    </row>
    <row r="44" spans="1:16">
      <c r="B44" s="6" t="s">
        <v>59</v>
      </c>
      <c r="C44" s="4" t="s">
        <v>60</v>
      </c>
      <c r="F44" s="7">
        <v>-577.95043252410005</v>
      </c>
      <c r="G44" s="7">
        <v>0</v>
      </c>
      <c r="I44" s="14">
        <v>3.9741676234213499E-3</v>
      </c>
      <c r="J44" s="14">
        <v>3.6286462540074699E-2</v>
      </c>
      <c r="K44" s="14">
        <v>8.4165818562690703E-2</v>
      </c>
      <c r="L44" s="14">
        <v>199.325759887695</v>
      </c>
      <c r="N44" s="15">
        <v>3.5999999999999999E-3</v>
      </c>
      <c r="O44" s="15">
        <v>17986</v>
      </c>
      <c r="P44" s="15">
        <v>5360</v>
      </c>
    </row>
    <row r="45" spans="1:16">
      <c r="B45" s="6" t="s">
        <v>61</v>
      </c>
      <c r="C45" s="4" t="s">
        <v>62</v>
      </c>
      <c r="F45" s="7">
        <v>-577.30467785088899</v>
      </c>
      <c r="G45" s="7">
        <v>0</v>
      </c>
      <c r="I45" s="14">
        <v>4.0877152698048204E-3</v>
      </c>
      <c r="J45" s="14">
        <v>2.70662706781413E-2</v>
      </c>
      <c r="K45" s="14">
        <v>8.0820589098477502E-2</v>
      </c>
      <c r="L45" s="14">
        <v>199.22430419921901</v>
      </c>
      <c r="N45" s="15">
        <v>3.7000000000000002E-3</v>
      </c>
      <c r="O45" s="15">
        <v>19451</v>
      </c>
      <c r="P45" s="15">
        <v>5070</v>
      </c>
    </row>
    <row r="46" spans="1:16">
      <c r="F46" s="7">
        <v>-576.65892317767805</v>
      </c>
      <c r="G46" s="7">
        <v>0</v>
      </c>
      <c r="I46" s="14">
        <v>4.20126291618829E-3</v>
      </c>
      <c r="J46" s="14">
        <v>1.27685125052852E-2</v>
      </c>
      <c r="K46" s="14">
        <v>7.7475359634264399E-2</v>
      </c>
      <c r="L46" s="14">
        <v>199.22430419921901</v>
      </c>
      <c r="N46" s="15">
        <v>3.8E-3</v>
      </c>
      <c r="O46" s="15">
        <v>27405</v>
      </c>
      <c r="P46" s="15">
        <v>4680</v>
      </c>
    </row>
    <row r="47" spans="1:16">
      <c r="B47" s="12" t="s">
        <v>63</v>
      </c>
      <c r="F47" s="7">
        <v>-576.01316850446597</v>
      </c>
      <c r="G47" s="7">
        <v>0</v>
      </c>
      <c r="I47" s="14">
        <v>4.3148105625717597E-3</v>
      </c>
      <c r="J47" s="14">
        <v>-5.4408163795471897E-4</v>
      </c>
      <c r="K47" s="14">
        <v>7.4130130170051198E-2</v>
      </c>
      <c r="L47" s="14">
        <v>199.22430419921901</v>
      </c>
      <c r="N47" s="15">
        <v>3.8999999999999998E-3</v>
      </c>
      <c r="O47" s="15">
        <v>37332</v>
      </c>
      <c r="P47" s="15">
        <v>4490</v>
      </c>
    </row>
    <row r="48" spans="1:16">
      <c r="B48" s="6" t="s">
        <v>64</v>
      </c>
      <c r="C48" s="4" t="s">
        <v>65</v>
      </c>
      <c r="F48" s="7">
        <v>-575.36741383125502</v>
      </c>
      <c r="G48" s="7">
        <v>0</v>
      </c>
      <c r="I48" s="14">
        <v>4.4283582089552197E-3</v>
      </c>
      <c r="J48" s="14">
        <v>1.55250904280226E-2</v>
      </c>
      <c r="K48" s="14">
        <v>7.0784900705837997E-2</v>
      </c>
      <c r="L48" s="14">
        <v>199.22430419921901</v>
      </c>
      <c r="N48" s="15">
        <v>4.0000000000000001E-3</v>
      </c>
      <c r="O48" s="15">
        <v>44911</v>
      </c>
      <c r="P48" s="15">
        <v>4600</v>
      </c>
    </row>
    <row r="49" spans="2:16">
      <c r="B49" s="6" t="s">
        <v>66</v>
      </c>
      <c r="C49" s="4">
        <v>82998561</v>
      </c>
      <c r="F49" s="7">
        <v>-574.72165915804396</v>
      </c>
      <c r="G49" s="7">
        <v>0</v>
      </c>
      <c r="I49" s="14">
        <v>4.5419058553386902E-3</v>
      </c>
      <c r="J49" s="14">
        <v>1.88852538086315E-2</v>
      </c>
      <c r="K49" s="14">
        <v>6.7439671241624893E-2</v>
      </c>
      <c r="L49" s="14">
        <v>199.22430419921901</v>
      </c>
      <c r="N49" s="15">
        <v>4.1000000000000003E-3</v>
      </c>
      <c r="O49" s="15">
        <v>45807</v>
      </c>
      <c r="P49" s="15">
        <v>4940</v>
      </c>
    </row>
    <row r="50" spans="2:16">
      <c r="F50" s="7">
        <v>-574.07590448483302</v>
      </c>
      <c r="G50" s="7">
        <v>0</v>
      </c>
      <c r="I50" s="14">
        <v>4.6554535017221598E-3</v>
      </c>
      <c r="J50" s="14">
        <v>1.1024728536598499E-2</v>
      </c>
      <c r="K50" s="14">
        <v>6.4094441777411706E-2</v>
      </c>
      <c r="L50" s="14">
        <v>199.22430419921901</v>
      </c>
      <c r="N50" s="15">
        <v>4.1999999999999997E-3</v>
      </c>
      <c r="O50" s="15">
        <v>39233</v>
      </c>
      <c r="P50" s="15">
        <v>5900</v>
      </c>
    </row>
    <row r="51" spans="2:16">
      <c r="B51" s="12" t="s">
        <v>67</v>
      </c>
      <c r="F51" s="7">
        <v>-573.43014981162105</v>
      </c>
      <c r="G51" s="7">
        <v>0</v>
      </c>
      <c r="I51" s="14">
        <v>4.7690011481056303E-3</v>
      </c>
      <c r="J51" s="14">
        <v>2.1429254197226699E-2</v>
      </c>
      <c r="K51" s="14">
        <v>6.0749212313198499E-2</v>
      </c>
      <c r="L51" s="14">
        <v>199.22430419921901</v>
      </c>
      <c r="N51" s="15">
        <v>4.3E-3</v>
      </c>
      <c r="O51" s="15">
        <v>29298</v>
      </c>
      <c r="P51" s="15">
        <v>5890</v>
      </c>
    </row>
    <row r="52" spans="2:16">
      <c r="B52" s="6" t="s">
        <v>64</v>
      </c>
      <c r="C52" s="4" t="s">
        <v>68</v>
      </c>
      <c r="F52" s="7">
        <v>-572.78439513840999</v>
      </c>
      <c r="G52" s="7">
        <v>0</v>
      </c>
      <c r="I52" s="14">
        <v>4.8825487944890904E-3</v>
      </c>
      <c r="J52" s="14">
        <v>1.74068572885684E-2</v>
      </c>
      <c r="K52" s="14">
        <v>5.7403982848985402E-2</v>
      </c>
      <c r="L52" s="14">
        <v>199.22430419921901</v>
      </c>
      <c r="N52" s="15">
        <v>4.4000000000000003E-3</v>
      </c>
      <c r="O52" s="15">
        <v>20557</v>
      </c>
      <c r="P52" s="15">
        <v>5650</v>
      </c>
    </row>
    <row r="53" spans="2:16">
      <c r="B53" s="6" t="s">
        <v>66</v>
      </c>
      <c r="C53" s="4">
        <v>82986285</v>
      </c>
      <c r="F53" s="7">
        <v>-572.13864046519905</v>
      </c>
      <c r="G53" s="7">
        <v>0</v>
      </c>
      <c r="I53" s="14">
        <v>4.99609644087256E-3</v>
      </c>
      <c r="J53" s="14">
        <v>9.6003204838832606E-3</v>
      </c>
      <c r="K53" s="14">
        <v>5.4058753384772201E-2</v>
      </c>
      <c r="L53" s="14">
        <v>199.22430419921901</v>
      </c>
      <c r="N53" s="15">
        <v>4.4999999999999997E-3</v>
      </c>
      <c r="O53" s="15">
        <v>17697</v>
      </c>
      <c r="P53" s="15">
        <v>5400</v>
      </c>
    </row>
    <row r="54" spans="2:16">
      <c r="F54" s="7">
        <v>-571.49288579198696</v>
      </c>
      <c r="G54" s="7">
        <v>0</v>
      </c>
      <c r="I54" s="14">
        <v>5.1096440872560297E-3</v>
      </c>
      <c r="J54" s="14">
        <v>1.62032768494806E-2</v>
      </c>
      <c r="K54" s="14">
        <v>5.0713523920559E-2</v>
      </c>
      <c r="L54" s="14">
        <v>199.325759887695</v>
      </c>
      <c r="N54" s="15">
        <v>4.5999999999999999E-3</v>
      </c>
      <c r="O54" s="15">
        <v>22297</v>
      </c>
      <c r="P54" s="15">
        <v>4840</v>
      </c>
    </row>
    <row r="55" spans="2:16">
      <c r="F55" s="7">
        <v>-570.84713111877602</v>
      </c>
      <c r="G55" s="7">
        <v>0</v>
      </c>
      <c r="I55" s="14">
        <v>5.2231917336394897E-3</v>
      </c>
      <c r="J55" s="14">
        <v>1.0536006640186699E-2</v>
      </c>
      <c r="K55" s="14">
        <v>4.7368294456345897E-2</v>
      </c>
      <c r="L55" s="14">
        <v>199.22430419921901</v>
      </c>
      <c r="N55" s="15">
        <v>4.7000000000000002E-3</v>
      </c>
      <c r="O55" s="15">
        <v>31803</v>
      </c>
      <c r="P55" s="15">
        <v>4260</v>
      </c>
    </row>
    <row r="56" spans="2:16">
      <c r="F56" s="7">
        <v>-570.20137644556496</v>
      </c>
      <c r="G56" s="7">
        <v>0</v>
      </c>
      <c r="I56" s="14">
        <v>5.3367393800229602E-3</v>
      </c>
      <c r="J56" s="14">
        <v>4.61902782941781E-4</v>
      </c>
      <c r="K56" s="14">
        <v>4.4023064992132703E-2</v>
      </c>
      <c r="L56" s="14">
        <v>199.22430419921901</v>
      </c>
      <c r="N56" s="15">
        <v>4.7999999999999996E-3</v>
      </c>
      <c r="O56" s="15">
        <v>41418</v>
      </c>
      <c r="P56" s="15">
        <v>4290</v>
      </c>
    </row>
    <row r="57" spans="2:16">
      <c r="F57" s="7">
        <v>-569.55562177235402</v>
      </c>
      <c r="G57" s="7">
        <v>0</v>
      </c>
      <c r="I57" s="14">
        <v>5.4502870264064298E-3</v>
      </c>
      <c r="J57" s="14">
        <v>-9.3775765757850797E-3</v>
      </c>
      <c r="K57" s="14">
        <v>4.0677835527919599E-2</v>
      </c>
      <c r="L57" s="14">
        <v>199.22430419921901</v>
      </c>
      <c r="N57" s="15">
        <v>4.8999999999999998E-3</v>
      </c>
      <c r="O57" s="15">
        <v>46319</v>
      </c>
      <c r="P57" s="15">
        <v>4720</v>
      </c>
    </row>
    <row r="58" spans="2:16">
      <c r="F58" s="7">
        <v>-568.90986709914205</v>
      </c>
      <c r="G58" s="7">
        <v>0</v>
      </c>
      <c r="I58" s="14">
        <v>5.5638346727899003E-3</v>
      </c>
      <c r="J58" s="14">
        <v>-3.1389035746469202E-2</v>
      </c>
      <c r="K58" s="14">
        <v>3.7332606063706399E-2</v>
      </c>
      <c r="L58" s="14">
        <v>199.325759887695</v>
      </c>
      <c r="N58" s="15">
        <v>5.0000000000000001E-3</v>
      </c>
      <c r="O58" s="15">
        <v>43636</v>
      </c>
      <c r="P58" s="15">
        <v>5100</v>
      </c>
    </row>
    <row r="59" spans="2:16">
      <c r="F59" s="7">
        <v>-568.26411242593099</v>
      </c>
      <c r="G59" s="7">
        <v>0</v>
      </c>
      <c r="I59" s="14">
        <v>5.6773823191733604E-3</v>
      </c>
      <c r="J59" s="14">
        <v>-4.18211681868179E-2</v>
      </c>
      <c r="K59" s="14">
        <v>3.3987376599493198E-2</v>
      </c>
      <c r="L59" s="14">
        <v>199.22430419921901</v>
      </c>
      <c r="N59" s="15">
        <v>5.1000000000000004E-3</v>
      </c>
      <c r="O59" s="15">
        <v>35176</v>
      </c>
      <c r="P59" s="15">
        <v>5660</v>
      </c>
    </row>
    <row r="60" spans="2:16">
      <c r="F60" s="7">
        <v>-567.61835775272004</v>
      </c>
      <c r="G60" s="7">
        <v>0</v>
      </c>
      <c r="I60" s="14">
        <v>5.79092996555683E-3</v>
      </c>
      <c r="J60" s="14">
        <v>-4.2112455772230099E-2</v>
      </c>
      <c r="K60" s="14">
        <v>3.0642147135280101E-2</v>
      </c>
      <c r="L60" s="14">
        <v>199.22430419921901</v>
      </c>
      <c r="N60" s="15">
        <v>5.1999999999999998E-3</v>
      </c>
      <c r="O60" s="15">
        <v>25005</v>
      </c>
      <c r="P60" s="15">
        <v>5680</v>
      </c>
    </row>
    <row r="61" spans="2:16">
      <c r="F61" s="7">
        <v>-566.97260307950796</v>
      </c>
      <c r="G61" s="7">
        <v>0</v>
      </c>
      <c r="I61" s="14">
        <v>5.9044776119402996E-3</v>
      </c>
      <c r="J61" s="14">
        <v>-4.2889857549226897E-2</v>
      </c>
      <c r="K61" s="14">
        <v>2.72969176710669E-2</v>
      </c>
      <c r="L61" s="14">
        <v>199.325759887695</v>
      </c>
      <c r="N61" s="15">
        <v>5.3E-3</v>
      </c>
      <c r="O61" s="15">
        <v>18329</v>
      </c>
      <c r="P61" s="15">
        <v>5560</v>
      </c>
    </row>
    <row r="62" spans="2:16">
      <c r="F62" s="7">
        <v>-566.32684840629702</v>
      </c>
      <c r="G62" s="7">
        <v>0</v>
      </c>
      <c r="I62" s="14">
        <v>6.0180252583237701E-3</v>
      </c>
      <c r="J62" s="14">
        <v>-2.5068062131545801E-2</v>
      </c>
      <c r="K62" s="14">
        <v>2.39516882068538E-2</v>
      </c>
      <c r="L62" s="14">
        <v>199.22430419921901</v>
      </c>
      <c r="N62" s="15">
        <v>5.4000000000000003E-3</v>
      </c>
      <c r="O62" s="15">
        <v>18743</v>
      </c>
      <c r="P62" s="15">
        <v>5150</v>
      </c>
    </row>
    <row r="63" spans="2:16">
      <c r="F63" s="7">
        <v>-565.68109373308596</v>
      </c>
      <c r="G63" s="7">
        <v>0</v>
      </c>
      <c r="I63" s="14">
        <v>6.1315729047072302E-3</v>
      </c>
      <c r="J63" s="14">
        <v>-1.11614643251698E-2</v>
      </c>
      <c r="K63" s="14">
        <v>2.0606458742640599E-2</v>
      </c>
      <c r="L63" s="14">
        <v>199.325759887695</v>
      </c>
      <c r="N63" s="15">
        <v>5.4999999999999997E-3</v>
      </c>
      <c r="O63" s="15">
        <v>25613</v>
      </c>
      <c r="P63" s="15">
        <v>4760</v>
      </c>
    </row>
    <row r="64" spans="2:16">
      <c r="F64" s="7">
        <v>-565.03533905987501</v>
      </c>
      <c r="G64" s="7">
        <v>0</v>
      </c>
      <c r="I64" s="14">
        <v>6.2451205510906998E-3</v>
      </c>
      <c r="J64" s="14">
        <v>-1.7713892225302601E-2</v>
      </c>
      <c r="K64" s="14">
        <v>1.7261229278427399E-2</v>
      </c>
      <c r="L64" s="14">
        <v>199.325759887695</v>
      </c>
      <c r="N64" s="15">
        <v>5.5999999999999999E-3</v>
      </c>
      <c r="O64" s="15">
        <v>35988</v>
      </c>
      <c r="P64" s="15">
        <v>4160</v>
      </c>
    </row>
    <row r="65" spans="6:16">
      <c r="F65" s="7">
        <v>-564.38958438666305</v>
      </c>
      <c r="G65" s="7">
        <v>0</v>
      </c>
      <c r="I65" s="14">
        <v>6.3586681974741703E-3</v>
      </c>
      <c r="J65" s="14">
        <v>-1.3993622468270401E-2</v>
      </c>
      <c r="K65" s="14">
        <v>1.39159998142143E-2</v>
      </c>
      <c r="L65" s="14">
        <v>199.22430419921901</v>
      </c>
      <c r="N65" s="15">
        <v>5.7000000000000002E-3</v>
      </c>
      <c r="O65" s="15">
        <v>44346</v>
      </c>
      <c r="P65" s="15">
        <v>4490</v>
      </c>
    </row>
    <row r="66" spans="6:16">
      <c r="F66" s="7">
        <v>-563.74382971345199</v>
      </c>
      <c r="G66" s="7">
        <v>0</v>
      </c>
      <c r="I66" s="14">
        <v>6.4722158438576304E-3</v>
      </c>
      <c r="J66" s="14">
        <v>-1.7429507009694999E-2</v>
      </c>
      <c r="K66" s="14">
        <v>1.0570770350001099E-2</v>
      </c>
      <c r="L66" s="14">
        <v>199.22430419921901</v>
      </c>
      <c r="N66" s="15">
        <v>5.7999999999999996E-3</v>
      </c>
      <c r="O66" s="15">
        <v>46042</v>
      </c>
      <c r="P66" s="15">
        <v>5090</v>
      </c>
    </row>
    <row r="67" spans="6:16">
      <c r="F67" s="7">
        <v>-563.09807504024104</v>
      </c>
      <c r="G67" s="7">
        <v>0</v>
      </c>
      <c r="I67" s="14">
        <v>6.5857634902411E-3</v>
      </c>
      <c r="J67" s="14">
        <v>-4.7902156699347803E-2</v>
      </c>
      <c r="K67" s="14">
        <v>7.2255408857879204E-3</v>
      </c>
      <c r="L67" s="14">
        <v>199.22430419921901</v>
      </c>
      <c r="N67" s="15">
        <v>5.8999999999999999E-3</v>
      </c>
      <c r="O67" s="15">
        <v>40430</v>
      </c>
      <c r="P67" s="15">
        <v>5500</v>
      </c>
    </row>
    <row r="68" spans="6:16">
      <c r="F68" s="7">
        <v>-562.45232036702896</v>
      </c>
      <c r="G68" s="7">
        <v>0</v>
      </c>
      <c r="I68" s="14">
        <v>6.6993111366245696E-3</v>
      </c>
      <c r="J68" s="14">
        <v>-6.8774574919806306E-2</v>
      </c>
      <c r="K68" s="14">
        <v>3.8803114215747699E-3</v>
      </c>
      <c r="L68" s="14">
        <v>199.22430419921901</v>
      </c>
      <c r="N68" s="15">
        <v>6.0000000000000001E-3</v>
      </c>
      <c r="O68" s="15">
        <v>30410</v>
      </c>
      <c r="P68" s="15">
        <v>5590</v>
      </c>
    </row>
    <row r="69" spans="6:16">
      <c r="F69" s="7">
        <v>-561.80656569381802</v>
      </c>
      <c r="G69" s="7">
        <v>0</v>
      </c>
      <c r="I69" s="14">
        <v>6.8128587830080401E-3</v>
      </c>
      <c r="J69" s="14">
        <v>-7.9050238138242093E-2</v>
      </c>
      <c r="K69" s="14">
        <v>5.3508195736159904E-4</v>
      </c>
      <c r="L69" s="14">
        <v>199.12283325195301</v>
      </c>
      <c r="N69" s="15">
        <v>6.1000000000000004E-3</v>
      </c>
      <c r="O69" s="15">
        <v>21147</v>
      </c>
      <c r="P69" s="15">
        <v>6000</v>
      </c>
    </row>
    <row r="70" spans="6:16">
      <c r="F70" s="7">
        <v>-561.16081102060696</v>
      </c>
      <c r="G70" s="7">
        <v>0</v>
      </c>
      <c r="I70" s="14">
        <v>6.9264064293915002E-3</v>
      </c>
      <c r="J70" s="14">
        <v>-8.59171871374107E-2</v>
      </c>
      <c r="K70" s="14">
        <v>-2.8101475068515701E-3</v>
      </c>
      <c r="L70" s="14">
        <v>199.22430419921901</v>
      </c>
      <c r="N70" s="15">
        <v>6.1999999999999998E-3</v>
      </c>
      <c r="O70" s="15">
        <v>17709</v>
      </c>
      <c r="P70" s="15">
        <v>5510</v>
      </c>
    </row>
    <row r="71" spans="6:16">
      <c r="F71" s="7">
        <v>-560.51505634739601</v>
      </c>
      <c r="G71" s="7">
        <v>0</v>
      </c>
      <c r="I71" s="14">
        <v>7.0399540757749698E-3</v>
      </c>
      <c r="J71" s="14">
        <v>-7.6894491511275503E-2</v>
      </c>
      <c r="K71" s="14">
        <v>-6.15537697106475E-3</v>
      </c>
      <c r="L71" s="14">
        <v>199.22430419921901</v>
      </c>
      <c r="N71" s="15">
        <v>6.3E-3</v>
      </c>
      <c r="O71" s="15">
        <v>21559</v>
      </c>
      <c r="P71" s="15">
        <v>4950</v>
      </c>
    </row>
    <row r="72" spans="6:16">
      <c r="F72" s="7">
        <v>-559.86930167418404</v>
      </c>
      <c r="G72" s="7">
        <v>0</v>
      </c>
      <c r="I72" s="14">
        <v>7.1535017221584403E-3</v>
      </c>
      <c r="J72" s="14">
        <v>-5.9889386656029497E-2</v>
      </c>
      <c r="K72" s="14">
        <v>-9.5006064352778901E-3</v>
      </c>
      <c r="L72" s="14">
        <v>199.12283325195301</v>
      </c>
      <c r="N72" s="15">
        <v>6.4000000000000003E-3</v>
      </c>
      <c r="O72" s="15">
        <v>30626</v>
      </c>
      <c r="P72" s="15">
        <v>4590</v>
      </c>
    </row>
    <row r="73" spans="6:16">
      <c r="F73" s="7">
        <v>-559.22354700097299</v>
      </c>
      <c r="G73" s="7">
        <v>0</v>
      </c>
      <c r="I73" s="14">
        <v>7.2670493685419099E-3</v>
      </c>
      <c r="J73" s="14">
        <v>-3.4668656482542498E-2</v>
      </c>
      <c r="K73" s="14">
        <v>-1.2845835899491001E-2</v>
      </c>
      <c r="L73" s="14">
        <v>199.22430419921901</v>
      </c>
      <c r="N73" s="15">
        <v>6.4999999999999997E-3</v>
      </c>
      <c r="O73" s="15">
        <v>40601</v>
      </c>
      <c r="P73" s="15">
        <v>4450</v>
      </c>
    </row>
    <row r="74" spans="6:16">
      <c r="F74" s="7">
        <v>-558.57779232776204</v>
      </c>
      <c r="G74" s="7">
        <v>0</v>
      </c>
      <c r="I74" s="14">
        <v>7.38059701492537E-3</v>
      </c>
      <c r="J74" s="14">
        <v>-1.5587339645788E-2</v>
      </c>
      <c r="K74" s="14">
        <v>-1.61910653637042E-2</v>
      </c>
      <c r="L74" s="14">
        <v>199.12283325195301</v>
      </c>
      <c r="N74" s="15">
        <v>6.6E-3</v>
      </c>
      <c r="O74" s="15">
        <v>46155</v>
      </c>
      <c r="P74" s="15">
        <v>4430</v>
      </c>
    </row>
    <row r="75" spans="6:16">
      <c r="F75" s="7">
        <v>-557.93203765454996</v>
      </c>
      <c r="G75" s="7">
        <v>0</v>
      </c>
      <c r="I75" s="14">
        <v>7.4941446613088396E-3</v>
      </c>
      <c r="J75" s="14">
        <v>-1.3069227386555599E-2</v>
      </c>
      <c r="K75" s="14">
        <v>-1.95362948279174E-2</v>
      </c>
      <c r="L75" s="14">
        <v>199.12283325195301</v>
      </c>
      <c r="N75" s="15">
        <v>6.7000000000000002E-3</v>
      </c>
      <c r="O75" s="15">
        <v>44501</v>
      </c>
      <c r="P75" s="15">
        <v>5120</v>
      </c>
    </row>
    <row r="76" spans="6:16">
      <c r="F76" s="7">
        <v>-557.28628298133901</v>
      </c>
      <c r="G76" s="7">
        <v>0</v>
      </c>
      <c r="I76" s="14">
        <v>7.6076923076923101E-3</v>
      </c>
      <c r="J76" s="14">
        <v>-1.20265371897137E-2</v>
      </c>
      <c r="K76" s="14">
        <v>-2.2881524292130501E-2</v>
      </c>
      <c r="L76" s="14">
        <v>199.22430419921901</v>
      </c>
      <c r="N76" s="15">
        <v>6.7999999999999996E-3</v>
      </c>
      <c r="O76" s="15">
        <v>36873</v>
      </c>
      <c r="P76" s="15">
        <v>5460</v>
      </c>
    </row>
    <row r="77" spans="6:16">
      <c r="F77" s="7">
        <v>-556.64052830812795</v>
      </c>
      <c r="G77" s="7">
        <v>0</v>
      </c>
      <c r="I77" s="14">
        <v>7.7212399540757702E-3</v>
      </c>
      <c r="J77" s="14">
        <v>-2.84912536072492E-2</v>
      </c>
      <c r="K77" s="14">
        <v>-2.6226753756343701E-2</v>
      </c>
      <c r="L77" s="14">
        <v>199.325759887695</v>
      </c>
      <c r="N77" s="15">
        <v>6.8999999999999999E-3</v>
      </c>
      <c r="O77" s="15">
        <v>26270</v>
      </c>
      <c r="P77" s="15">
        <v>5650</v>
      </c>
    </row>
    <row r="78" spans="6:16">
      <c r="F78" s="7">
        <v>-555.99477363491701</v>
      </c>
      <c r="G78" s="7">
        <v>0</v>
      </c>
      <c r="I78" s="14">
        <v>7.8347876004592407E-3</v>
      </c>
      <c r="J78" s="14">
        <v>-5.4826350625405897E-2</v>
      </c>
      <c r="K78" s="14">
        <v>-2.9571983220556899E-2</v>
      </c>
      <c r="L78" s="14">
        <v>199.22430419921901</v>
      </c>
      <c r="N78" s="15">
        <v>7.0000000000000001E-3</v>
      </c>
      <c r="O78" s="15">
        <v>18698</v>
      </c>
      <c r="P78" s="15">
        <v>5690</v>
      </c>
    </row>
    <row r="79" spans="6:16">
      <c r="F79" s="7">
        <v>-555.34901896170504</v>
      </c>
      <c r="G79" s="7">
        <v>0</v>
      </c>
      <c r="I79" s="14">
        <v>7.9483352468427103E-3</v>
      </c>
      <c r="J79" s="14">
        <v>-6.5797215501833595E-2</v>
      </c>
      <c r="K79" s="14">
        <v>-3.2917212684769999E-2</v>
      </c>
      <c r="L79" s="14">
        <v>199.22430419921901</v>
      </c>
      <c r="N79" s="15">
        <v>7.1000000000000004E-3</v>
      </c>
      <c r="O79" s="15">
        <v>18455</v>
      </c>
      <c r="P79" s="15">
        <v>5520</v>
      </c>
    </row>
    <row r="80" spans="6:16">
      <c r="F80" s="7">
        <v>-554.70326428849398</v>
      </c>
      <c r="G80" s="7">
        <v>0</v>
      </c>
      <c r="I80" s="14">
        <v>8.0618828932261799E-3</v>
      </c>
      <c r="J80" s="14">
        <v>-7.8507853757919105E-2</v>
      </c>
      <c r="K80" s="14">
        <v>-3.62624421489832E-2</v>
      </c>
      <c r="L80" s="14">
        <v>199.12283325195301</v>
      </c>
      <c r="N80" s="15">
        <v>7.1999999999999998E-3</v>
      </c>
      <c r="O80" s="15">
        <v>24733</v>
      </c>
      <c r="P80" s="15">
        <v>4960</v>
      </c>
    </row>
    <row r="81" spans="6:16">
      <c r="F81" s="7">
        <v>-554.05750961528304</v>
      </c>
      <c r="G81" s="7">
        <v>0</v>
      </c>
      <c r="I81" s="14">
        <v>8.1754305396096408E-3</v>
      </c>
      <c r="J81" s="14">
        <v>-8.4512698161739203E-2</v>
      </c>
      <c r="K81" s="14">
        <v>-3.96076716131964E-2</v>
      </c>
      <c r="L81" s="14">
        <v>199.22430419921901</v>
      </c>
      <c r="N81" s="15">
        <v>7.3000000000000001E-3</v>
      </c>
      <c r="O81" s="15">
        <v>34917</v>
      </c>
      <c r="P81" s="15">
        <v>4390</v>
      </c>
    </row>
    <row r="82" spans="6:16">
      <c r="F82" s="7">
        <v>-553.41175494207096</v>
      </c>
      <c r="G82" s="7">
        <v>0</v>
      </c>
      <c r="I82" s="14">
        <v>8.2889781859931105E-3</v>
      </c>
      <c r="J82" s="14">
        <v>-7.6268629353538397E-2</v>
      </c>
      <c r="K82" s="14">
        <v>-4.2952901077409497E-2</v>
      </c>
      <c r="L82" s="14">
        <v>199.22430419921901</v>
      </c>
      <c r="N82" s="15">
        <v>7.4000000000000003E-3</v>
      </c>
      <c r="O82" s="15">
        <v>43717</v>
      </c>
      <c r="P82" s="15">
        <v>4310</v>
      </c>
    </row>
    <row r="83" spans="6:16">
      <c r="F83" s="7">
        <v>-552.76600026886001</v>
      </c>
      <c r="G83" s="7">
        <v>0</v>
      </c>
      <c r="I83" s="14">
        <v>8.4025258323765801E-3</v>
      </c>
      <c r="J83" s="14">
        <v>-6.5708091829534507E-2</v>
      </c>
      <c r="K83" s="14">
        <v>-4.6298130541622698E-2</v>
      </c>
      <c r="L83" s="14">
        <v>199.22430419921901</v>
      </c>
      <c r="N83" s="15">
        <v>7.4999999999999997E-3</v>
      </c>
      <c r="O83" s="15">
        <v>46293</v>
      </c>
      <c r="P83" s="15">
        <v>5010</v>
      </c>
    </row>
    <row r="84" spans="6:16">
      <c r="F84" s="7">
        <v>-552.12024559564895</v>
      </c>
      <c r="G84" s="7">
        <v>0</v>
      </c>
      <c r="I84" s="14">
        <v>8.5160734787600497E-3</v>
      </c>
      <c r="J84" s="14">
        <v>-5.4062853711613901E-2</v>
      </c>
      <c r="K84" s="14">
        <v>-4.9643360005835802E-2</v>
      </c>
      <c r="L84" s="14">
        <v>199.42721557617199</v>
      </c>
      <c r="N84" s="15">
        <v>7.6E-3</v>
      </c>
      <c r="O84" s="15">
        <v>41965</v>
      </c>
      <c r="P84" s="15">
        <v>5200</v>
      </c>
    </row>
    <row r="85" spans="6:16">
      <c r="F85" s="7">
        <v>-551.47449092243698</v>
      </c>
      <c r="G85" s="7">
        <v>0</v>
      </c>
      <c r="I85" s="14">
        <v>8.6296211251435107E-3</v>
      </c>
      <c r="J85" s="14">
        <v>-5.1878920740007703E-2</v>
      </c>
      <c r="K85" s="14">
        <v>-5.2988589470049002E-2</v>
      </c>
      <c r="L85" s="14">
        <v>199.12283325195301</v>
      </c>
      <c r="N85" s="15">
        <v>7.7000000000000002E-3</v>
      </c>
      <c r="O85" s="15">
        <v>32485</v>
      </c>
      <c r="P85" s="15">
        <v>5630</v>
      </c>
    </row>
    <row r="86" spans="6:16">
      <c r="F86" s="7">
        <v>-550.82873624922604</v>
      </c>
      <c r="G86" s="7">
        <v>0</v>
      </c>
      <c r="I86" s="14">
        <v>8.7431687715269803E-3</v>
      </c>
      <c r="J86" s="14">
        <v>-5.5304685108897203E-2</v>
      </c>
      <c r="K86" s="14">
        <v>-5.6333818934262203E-2</v>
      </c>
      <c r="L86" s="14">
        <v>199.22430419921901</v>
      </c>
      <c r="N86" s="15">
        <v>7.7999999999999996E-3</v>
      </c>
      <c r="O86" s="15">
        <v>22517</v>
      </c>
      <c r="P86" s="15">
        <v>6030</v>
      </c>
    </row>
    <row r="87" spans="6:16">
      <c r="F87" s="7">
        <v>-550.18298157601498</v>
      </c>
      <c r="G87" s="7">
        <v>0</v>
      </c>
      <c r="I87" s="14">
        <v>8.8567164179104499E-3</v>
      </c>
      <c r="J87" s="14">
        <v>-6.2844516194439301E-2</v>
      </c>
      <c r="K87" s="14">
        <v>-5.96790483984753E-2</v>
      </c>
      <c r="L87" s="14">
        <v>199.22430419921901</v>
      </c>
      <c r="N87" s="15">
        <v>7.9000000000000008E-3</v>
      </c>
      <c r="O87" s="15">
        <v>17732</v>
      </c>
      <c r="P87" s="15">
        <v>5580</v>
      </c>
    </row>
    <row r="88" spans="6:16">
      <c r="F88" s="7">
        <v>-549.53722690280404</v>
      </c>
      <c r="G88" s="7">
        <v>0</v>
      </c>
      <c r="I88" s="14">
        <v>8.9702640642939108E-3</v>
      </c>
      <c r="J88" s="14">
        <v>-7.7422715005406803E-2</v>
      </c>
      <c r="K88" s="14">
        <v>-6.3024277862688494E-2</v>
      </c>
      <c r="L88" s="14">
        <v>199.22430419921901</v>
      </c>
      <c r="N88" s="15">
        <v>8.0000000000000002E-3</v>
      </c>
      <c r="O88" s="15">
        <v>19816</v>
      </c>
      <c r="P88" s="15">
        <v>4940</v>
      </c>
    </row>
    <row r="89" spans="6:16">
      <c r="F89" s="7">
        <v>-548.89147222959195</v>
      </c>
      <c r="G89" s="7">
        <v>0</v>
      </c>
      <c r="I89" s="14">
        <v>9.0838117106773805E-3</v>
      </c>
      <c r="J89" s="14">
        <v>-7.8792344751471802E-2</v>
      </c>
      <c r="K89" s="14">
        <v>-6.6369507326901597E-2</v>
      </c>
      <c r="L89" s="14">
        <v>199.22430419921901</v>
      </c>
      <c r="N89" s="15">
        <v>8.0999999999999996E-3</v>
      </c>
      <c r="O89" s="15">
        <v>28288</v>
      </c>
      <c r="P89" s="15">
        <v>4770</v>
      </c>
    </row>
    <row r="90" spans="6:16">
      <c r="F90" s="7">
        <v>-548.24571755638101</v>
      </c>
      <c r="G90" s="7">
        <v>0</v>
      </c>
      <c r="I90" s="14">
        <v>9.1973593570608501E-3</v>
      </c>
      <c r="J90" s="14">
        <v>-7.7481729987969303E-2</v>
      </c>
      <c r="K90" s="14">
        <v>-6.9714736791114798E-2</v>
      </c>
      <c r="L90" s="14">
        <v>199.325759887695</v>
      </c>
      <c r="N90" s="15">
        <v>8.2000000000000007E-3</v>
      </c>
      <c r="O90" s="15">
        <v>38677</v>
      </c>
      <c r="P90" s="15">
        <v>4130</v>
      </c>
    </row>
    <row r="91" spans="6:16">
      <c r="F91" s="7">
        <v>-547.59996288316995</v>
      </c>
      <c r="G91" s="7">
        <v>0</v>
      </c>
      <c r="I91" s="14">
        <v>9.3109070034443197E-3</v>
      </c>
      <c r="J91" s="14">
        <v>-7.6412497993121303E-2</v>
      </c>
      <c r="K91" s="14">
        <v>-7.3059966255327999E-2</v>
      </c>
      <c r="L91" s="14">
        <v>199.22430419921901</v>
      </c>
      <c r="N91" s="15">
        <v>8.3000000000000001E-3</v>
      </c>
      <c r="O91" s="15">
        <v>45554</v>
      </c>
      <c r="P91" s="15">
        <v>4370</v>
      </c>
    </row>
    <row r="92" spans="6:16">
      <c r="F92" s="7">
        <v>-546.95420820995901</v>
      </c>
      <c r="G92" s="7">
        <v>0</v>
      </c>
      <c r="I92" s="14">
        <v>9.4244546498277806E-3</v>
      </c>
      <c r="J92" s="14">
        <v>-6.6033622052401195E-2</v>
      </c>
      <c r="K92" s="14">
        <v>-7.64051957195412E-2</v>
      </c>
      <c r="L92" s="14">
        <v>199.22430419921901</v>
      </c>
      <c r="N92" s="15">
        <v>8.3999999999999995E-3</v>
      </c>
      <c r="O92" s="15">
        <v>45317</v>
      </c>
      <c r="P92" s="15">
        <v>4870</v>
      </c>
    </row>
    <row r="93" spans="6:16">
      <c r="F93" s="7">
        <v>-546.30845353674704</v>
      </c>
      <c r="G93" s="7">
        <v>0</v>
      </c>
      <c r="I93" s="14">
        <v>9.5380022962112503E-3</v>
      </c>
      <c r="J93" s="14">
        <v>-7.0804398347998496E-2</v>
      </c>
      <c r="K93" s="14">
        <v>-7.9750425183754303E-2</v>
      </c>
      <c r="L93" s="14">
        <v>199.22430419921901</v>
      </c>
      <c r="N93" s="15">
        <v>8.5000000000000006E-3</v>
      </c>
      <c r="O93" s="15">
        <v>38234</v>
      </c>
      <c r="P93" s="15">
        <v>5820</v>
      </c>
    </row>
    <row r="94" spans="6:16">
      <c r="F94" s="7">
        <v>-545.66269886353598</v>
      </c>
      <c r="G94" s="7">
        <v>0</v>
      </c>
      <c r="I94" s="14">
        <v>9.6515499425947199E-3</v>
      </c>
      <c r="J94" s="14">
        <v>-8.0488097541114204E-2</v>
      </c>
      <c r="K94" s="14">
        <v>-8.3095654647967407E-2</v>
      </c>
      <c r="L94" s="14">
        <v>199.22430419921901</v>
      </c>
      <c r="N94" s="15">
        <v>8.6E-3</v>
      </c>
      <c r="O94" s="15">
        <v>27944</v>
      </c>
      <c r="P94" s="15">
        <v>5900</v>
      </c>
    </row>
    <row r="95" spans="6:16">
      <c r="F95" s="7">
        <v>-545.01694419032503</v>
      </c>
      <c r="G95" s="7">
        <v>0</v>
      </c>
      <c r="I95" s="14">
        <v>9.7650975889781895E-3</v>
      </c>
      <c r="J95" s="14">
        <v>-8.89584518275153E-2</v>
      </c>
      <c r="K95" s="14">
        <v>-8.6440884112180594E-2</v>
      </c>
      <c r="L95" s="14">
        <v>199.22430419921901</v>
      </c>
      <c r="N95" s="15">
        <v>8.6999999999999994E-3</v>
      </c>
      <c r="O95" s="15">
        <v>19865</v>
      </c>
      <c r="P95" s="15">
        <v>5770</v>
      </c>
    </row>
    <row r="96" spans="6:16">
      <c r="F96" s="7">
        <v>-544.37118951711295</v>
      </c>
      <c r="G96" s="7">
        <v>0</v>
      </c>
      <c r="I96" s="14">
        <v>9.8786452353616504E-3</v>
      </c>
      <c r="J96" s="14">
        <v>-0.100527744273657</v>
      </c>
      <c r="K96" s="14">
        <v>-8.9786113576393795E-2</v>
      </c>
      <c r="L96" s="14">
        <v>199.22430419921901</v>
      </c>
      <c r="N96" s="15">
        <v>8.8000000000000005E-3</v>
      </c>
      <c r="O96" s="15">
        <v>17821</v>
      </c>
      <c r="P96" s="15">
        <v>5670</v>
      </c>
    </row>
    <row r="97" spans="6:16">
      <c r="F97" s="7">
        <v>-543.72543484390201</v>
      </c>
      <c r="G97" s="7">
        <v>0</v>
      </c>
      <c r="I97" s="14">
        <v>9.9921928817451201E-3</v>
      </c>
      <c r="J97" s="14">
        <v>-0.100047703826411</v>
      </c>
      <c r="K97" s="14">
        <v>-9.3131343040606995E-2</v>
      </c>
      <c r="L97" s="14">
        <v>199.22430419921901</v>
      </c>
      <c r="N97" s="15">
        <v>8.8999999999999999E-3</v>
      </c>
      <c r="O97" s="15">
        <v>23058</v>
      </c>
      <c r="P97" s="15">
        <v>4890</v>
      </c>
    </row>
    <row r="98" spans="6:16">
      <c r="F98" s="7">
        <v>-543.07968017069095</v>
      </c>
      <c r="G98" s="7">
        <v>0</v>
      </c>
      <c r="I98" s="14">
        <v>1.01057405281286E-2</v>
      </c>
      <c r="J98" s="14">
        <v>-0.104630952438499</v>
      </c>
      <c r="K98" s="14">
        <v>-9.6476572504820099E-2</v>
      </c>
      <c r="L98" s="14">
        <v>199.22430419921901</v>
      </c>
      <c r="N98" s="15">
        <v>8.9999999999999993E-3</v>
      </c>
      <c r="O98" s="15">
        <v>32818</v>
      </c>
      <c r="P98" s="15">
        <v>4600</v>
      </c>
    </row>
    <row r="99" spans="6:16">
      <c r="F99" s="7">
        <v>-542.43392549748</v>
      </c>
      <c r="G99" s="7">
        <v>0</v>
      </c>
      <c r="I99" s="14">
        <v>1.0219288174512099E-2</v>
      </c>
      <c r="J99" s="14">
        <v>-9.9001562909210306E-2</v>
      </c>
      <c r="K99" s="14">
        <v>-9.98218019690333E-2</v>
      </c>
      <c r="L99" s="14">
        <v>199.22430419921901</v>
      </c>
      <c r="N99" s="15">
        <v>9.1000000000000004E-3</v>
      </c>
      <c r="O99" s="15">
        <v>42091</v>
      </c>
      <c r="P99" s="15">
        <v>4440</v>
      </c>
    </row>
    <row r="100" spans="6:16">
      <c r="F100" s="7">
        <v>-541.78817082426804</v>
      </c>
      <c r="G100" s="7">
        <v>0</v>
      </c>
      <c r="I100" s="14">
        <v>1.0332835820895499E-2</v>
      </c>
      <c r="J100" s="14">
        <v>-7.94426918336337E-2</v>
      </c>
      <c r="K100" s="14">
        <v>-0.103167031433246</v>
      </c>
      <c r="L100" s="14">
        <v>199.22430419921901</v>
      </c>
      <c r="N100" s="15">
        <v>9.1999999999999998E-3</v>
      </c>
      <c r="O100" s="15">
        <v>46293</v>
      </c>
      <c r="P100" s="15">
        <v>4450</v>
      </c>
    </row>
    <row r="101" spans="6:16">
      <c r="F101" s="7">
        <v>-541.14241615105698</v>
      </c>
      <c r="G101" s="7">
        <v>0</v>
      </c>
      <c r="I101" s="14">
        <v>1.0446383467279E-2</v>
      </c>
      <c r="J101" s="14">
        <v>-8.4742378312966604E-2</v>
      </c>
      <c r="K101" s="14">
        <v>-0.10651226089746001</v>
      </c>
      <c r="L101" s="14">
        <v>199.22430419921901</v>
      </c>
      <c r="N101" s="15">
        <v>9.2999999999999992E-3</v>
      </c>
      <c r="O101" s="15">
        <v>43028</v>
      </c>
      <c r="P101" s="15">
        <v>5240</v>
      </c>
    </row>
    <row r="102" spans="6:16">
      <c r="F102" s="7">
        <v>-540.49666147784603</v>
      </c>
      <c r="G102" s="7">
        <v>0</v>
      </c>
      <c r="I102" s="14">
        <v>1.0559931113662499E-2</v>
      </c>
      <c r="J102" s="14">
        <v>-8.1602273336241399E-2</v>
      </c>
      <c r="K102" s="14">
        <v>-0.109857490361673</v>
      </c>
      <c r="L102" s="14">
        <v>199.22430419921901</v>
      </c>
      <c r="N102" s="15">
        <v>9.4000000000000004E-3</v>
      </c>
      <c r="O102" s="15">
        <v>34061</v>
      </c>
      <c r="P102" s="15">
        <v>5510</v>
      </c>
    </row>
    <row r="103" spans="6:16">
      <c r="F103" s="7">
        <v>-539.85090680463395</v>
      </c>
      <c r="G103" s="7">
        <v>0</v>
      </c>
      <c r="I103" s="14">
        <v>1.06734787600459E-2</v>
      </c>
      <c r="J103" s="14">
        <v>-8.0609365487582393E-2</v>
      </c>
      <c r="K103" s="14">
        <v>-0.11320271982588601</v>
      </c>
      <c r="L103" s="14">
        <v>199.22430419921901</v>
      </c>
      <c r="N103" s="15">
        <v>9.4999999999999998E-3</v>
      </c>
      <c r="O103" s="15">
        <v>24246</v>
      </c>
      <c r="P103" s="15">
        <v>6120</v>
      </c>
    </row>
    <row r="104" spans="6:16">
      <c r="F104" s="7">
        <v>-539.20515213142301</v>
      </c>
      <c r="G104" s="7">
        <v>0</v>
      </c>
      <c r="I104" s="14">
        <v>1.07870264064294E-2</v>
      </c>
      <c r="J104" s="14">
        <v>-0.10545099883754699</v>
      </c>
      <c r="K104" s="14">
        <v>-0.116547949290099</v>
      </c>
      <c r="L104" s="14">
        <v>199.325759887695</v>
      </c>
      <c r="N104" s="15">
        <v>9.5999999999999992E-3</v>
      </c>
      <c r="O104" s="15">
        <v>18137</v>
      </c>
      <c r="P104" s="15">
        <v>5890</v>
      </c>
    </row>
    <row r="105" spans="6:16">
      <c r="F105" s="7">
        <v>-538.55939745821195</v>
      </c>
      <c r="G105" s="7">
        <v>0</v>
      </c>
      <c r="I105" s="14">
        <v>1.09005740528129E-2</v>
      </c>
      <c r="J105" s="14">
        <v>-0.103867785546417</v>
      </c>
      <c r="K105" s="14">
        <v>-0.119893178754312</v>
      </c>
      <c r="L105" s="14">
        <v>199.22430419921901</v>
      </c>
      <c r="N105" s="15">
        <v>9.7000000000000003E-3</v>
      </c>
      <c r="O105" s="15">
        <v>19229</v>
      </c>
      <c r="P105" s="15">
        <v>5870</v>
      </c>
    </row>
    <row r="106" spans="6:16">
      <c r="F106" s="7">
        <v>-537.913642785001</v>
      </c>
      <c r="G106" s="7">
        <v>0</v>
      </c>
      <c r="I106" s="14">
        <v>1.10141216991963E-2</v>
      </c>
      <c r="J106" s="14">
        <v>-9.9530376722944097E-2</v>
      </c>
      <c r="K106" s="14">
        <v>-0.123238408218525</v>
      </c>
      <c r="L106" s="14">
        <v>199.12283325195301</v>
      </c>
      <c r="N106" s="15">
        <v>9.7999999999999997E-3</v>
      </c>
      <c r="O106" s="15">
        <v>27051</v>
      </c>
      <c r="P106" s="15">
        <v>4720</v>
      </c>
    </row>
    <row r="107" spans="6:16">
      <c r="F107" s="7">
        <v>-537.26788811178903</v>
      </c>
      <c r="G107" s="7">
        <v>0</v>
      </c>
      <c r="I107" s="14">
        <v>1.1127669345579801E-2</v>
      </c>
      <c r="J107" s="14">
        <v>-9.7939428143379595E-2</v>
      </c>
      <c r="K107" s="14">
        <v>-0.126583637682739</v>
      </c>
      <c r="L107" s="14">
        <v>199.22430419921901</v>
      </c>
      <c r="N107" s="15">
        <v>9.9000000000000008E-3</v>
      </c>
      <c r="O107" s="15">
        <v>37194</v>
      </c>
      <c r="P107" s="15">
        <v>4300</v>
      </c>
    </row>
    <row r="108" spans="6:16">
      <c r="F108" s="7">
        <v>-536.62213343857798</v>
      </c>
      <c r="G108" s="7">
        <v>0</v>
      </c>
      <c r="I108" s="14">
        <v>1.12412169919633E-2</v>
      </c>
      <c r="J108" s="14">
        <v>-6.9298373214992104E-2</v>
      </c>
      <c r="K108" s="14">
        <v>-0.12992886714695201</v>
      </c>
      <c r="L108" s="14">
        <v>199.22430419921901</v>
      </c>
      <c r="N108" s="15">
        <v>0.01</v>
      </c>
      <c r="O108" s="15">
        <v>44909</v>
      </c>
      <c r="P108" s="15">
        <v>4350</v>
      </c>
    </row>
    <row r="109" spans="6:16">
      <c r="F109" s="7">
        <v>-535.97637876536703</v>
      </c>
      <c r="G109" s="7">
        <v>0</v>
      </c>
      <c r="I109" s="14">
        <v>1.13547646383467E-2</v>
      </c>
      <c r="J109" s="14">
        <v>-6.0303823603489598E-2</v>
      </c>
      <c r="K109" s="14">
        <v>-0.13327409661116499</v>
      </c>
      <c r="L109" s="14">
        <v>199.22430419921901</v>
      </c>
      <c r="N109" s="15">
        <v>1.01E-2</v>
      </c>
      <c r="O109" s="15">
        <v>45602</v>
      </c>
      <c r="P109" s="15">
        <v>4770</v>
      </c>
    </row>
    <row r="110" spans="6:16">
      <c r="F110" s="7">
        <v>-535.33062409215597</v>
      </c>
      <c r="G110" s="7">
        <v>0</v>
      </c>
      <c r="I110" s="14">
        <v>1.1468312284730201E-2</v>
      </c>
      <c r="J110" s="14">
        <v>-6.1637335254020299E-2</v>
      </c>
      <c r="K110" s="14">
        <v>-0.13661932607537799</v>
      </c>
      <c r="L110" s="14">
        <v>199.22430419921901</v>
      </c>
      <c r="N110" s="15">
        <v>1.0200000000000001E-2</v>
      </c>
      <c r="O110" s="15">
        <v>39114</v>
      </c>
      <c r="P110" s="15">
        <v>5690</v>
      </c>
    </row>
    <row r="111" spans="6:16">
      <c r="F111" s="7">
        <v>-534.684869418944</v>
      </c>
      <c r="G111" s="7">
        <v>0</v>
      </c>
      <c r="I111" s="14">
        <v>1.15818599311137E-2</v>
      </c>
      <c r="J111" s="14">
        <v>-6.8548777233552502E-2</v>
      </c>
      <c r="K111" s="14">
        <v>-0.139964555539591</v>
      </c>
      <c r="L111" s="14">
        <v>199.325759887695</v>
      </c>
      <c r="N111" s="15">
        <v>1.03E-2</v>
      </c>
      <c r="O111" s="15">
        <v>28785</v>
      </c>
      <c r="P111" s="15">
        <v>6040</v>
      </c>
    </row>
    <row r="112" spans="6:16">
      <c r="F112" s="7">
        <v>-534.03911474573295</v>
      </c>
      <c r="G112" s="7">
        <v>0</v>
      </c>
      <c r="I112" s="14">
        <v>1.16954075774971E-2</v>
      </c>
      <c r="J112" s="14">
        <v>-9.5278124417899998E-2</v>
      </c>
      <c r="K112" s="14">
        <v>-0.14330978500380401</v>
      </c>
      <c r="L112" s="14">
        <v>199.22430419921901</v>
      </c>
      <c r="N112" s="15">
        <v>1.04E-2</v>
      </c>
      <c r="O112" s="15">
        <v>20200</v>
      </c>
      <c r="P112" s="15">
        <v>6420</v>
      </c>
    </row>
    <row r="113" spans="6:16">
      <c r="F113" s="7">
        <v>-533.393360072522</v>
      </c>
      <c r="G113" s="7">
        <v>0</v>
      </c>
      <c r="I113" s="14">
        <v>1.1808955223880599E-2</v>
      </c>
      <c r="J113" s="14">
        <v>-0.10347906146902</v>
      </c>
      <c r="K113" s="14">
        <v>-0.14665501446801801</v>
      </c>
      <c r="L113" s="14">
        <v>199.22430419921901</v>
      </c>
      <c r="N113" s="15">
        <v>1.0500000000000001E-2</v>
      </c>
      <c r="O113" s="15">
        <v>17844</v>
      </c>
      <c r="P113" s="15">
        <v>5410</v>
      </c>
    </row>
    <row r="114" spans="6:16">
      <c r="F114" s="7">
        <v>-532.74760539931003</v>
      </c>
      <c r="G114" s="7">
        <v>0</v>
      </c>
      <c r="I114" s="14">
        <v>1.19225028702641E-2</v>
      </c>
      <c r="J114" s="14">
        <v>-0.120373701212054</v>
      </c>
      <c r="K114" s="14">
        <v>-0.15000024393223099</v>
      </c>
      <c r="L114" s="14">
        <v>199.22430419921901</v>
      </c>
      <c r="N114" s="15">
        <v>1.06E-2</v>
      </c>
      <c r="O114" s="15">
        <v>22999</v>
      </c>
      <c r="P114" s="15">
        <v>5070</v>
      </c>
    </row>
    <row r="115" spans="6:16">
      <c r="F115" s="7">
        <v>-532.10185072609897</v>
      </c>
      <c r="G115" s="7">
        <v>0</v>
      </c>
      <c r="I115" s="14">
        <v>1.20360505166475E-2</v>
      </c>
      <c r="J115" s="14">
        <v>-0.109544449552964</v>
      </c>
      <c r="K115" s="14">
        <v>-0.153345473396444</v>
      </c>
      <c r="L115" s="14">
        <v>199.22430419921901</v>
      </c>
      <c r="N115" s="15">
        <v>1.0699999999999999E-2</v>
      </c>
      <c r="O115" s="15">
        <v>32834</v>
      </c>
      <c r="P115" s="15">
        <v>4400</v>
      </c>
    </row>
    <row r="116" spans="6:16">
      <c r="F116" s="7">
        <v>-531.45609605288803</v>
      </c>
      <c r="G116" s="7">
        <v>0</v>
      </c>
      <c r="I116" s="14">
        <v>1.2149598163030999E-2</v>
      </c>
      <c r="J116" s="14">
        <v>-3.22415584726077E-2</v>
      </c>
      <c r="K116" s="14">
        <v>-0.15669070286065701</v>
      </c>
      <c r="L116" s="14">
        <v>199.22430419921901</v>
      </c>
      <c r="N116" s="15">
        <v>1.0800000000000001E-2</v>
      </c>
      <c r="O116" s="15">
        <v>42342</v>
      </c>
      <c r="P116" s="15">
        <v>4580</v>
      </c>
    </row>
    <row r="117" spans="6:16">
      <c r="F117" s="7">
        <v>-530.81034137967697</v>
      </c>
      <c r="G117" s="7">
        <v>0</v>
      </c>
      <c r="I117" s="14">
        <v>1.22631458094145E-2</v>
      </c>
      <c r="J117" s="14">
        <v>1.4211568196107E-2</v>
      </c>
      <c r="K117" s="14">
        <v>-0.16003593232487001</v>
      </c>
      <c r="L117" s="14">
        <v>199.22430419921901</v>
      </c>
      <c r="N117" s="15">
        <v>1.09E-2</v>
      </c>
      <c r="O117" s="15">
        <v>46373</v>
      </c>
      <c r="P117" s="15">
        <v>4110</v>
      </c>
    </row>
    <row r="118" spans="6:16">
      <c r="F118" s="7">
        <v>-530.164586706465</v>
      </c>
      <c r="G118" s="7">
        <v>0</v>
      </c>
      <c r="I118" s="14">
        <v>1.2376693455797901E-2</v>
      </c>
      <c r="J118" s="14">
        <v>-0.54332425457588596</v>
      </c>
      <c r="K118" s="14">
        <v>-0.593646392458962</v>
      </c>
      <c r="L118" s="14">
        <v>199.22430419921901</v>
      </c>
      <c r="N118" s="15">
        <v>1.0999999999999999E-2</v>
      </c>
      <c r="O118" s="15">
        <v>42885</v>
      </c>
      <c r="P118" s="15">
        <v>5420</v>
      </c>
    </row>
    <row r="119" spans="6:16">
      <c r="F119" s="7">
        <v>-529.51883203325394</v>
      </c>
      <c r="G119" s="7">
        <v>0</v>
      </c>
      <c r="I119" s="14">
        <v>1.24902411021814E-2</v>
      </c>
      <c r="J119" s="14">
        <v>-0.592323762284092</v>
      </c>
      <c r="K119" s="14">
        <v>-0.58374554626423103</v>
      </c>
      <c r="L119" s="14">
        <v>199.22430419921901</v>
      </c>
      <c r="N119" s="15">
        <v>1.11E-2</v>
      </c>
      <c r="O119" s="15">
        <v>33789</v>
      </c>
      <c r="P119" s="15">
        <v>5420</v>
      </c>
    </row>
    <row r="120" spans="6:16">
      <c r="F120" s="7">
        <v>-528.873077360043</v>
      </c>
      <c r="G120" s="7">
        <v>0</v>
      </c>
      <c r="I120" s="14">
        <v>1.26037887485649E-2</v>
      </c>
      <c r="J120" s="14">
        <v>-0.67950510139361298</v>
      </c>
      <c r="K120" s="14">
        <v>-0.57384470006949995</v>
      </c>
      <c r="L120" s="14">
        <v>199.22430419921901</v>
      </c>
      <c r="N120" s="15">
        <v>1.12E-2</v>
      </c>
      <c r="O120" s="15">
        <v>23835</v>
      </c>
      <c r="P120" s="15">
        <v>5940</v>
      </c>
    </row>
    <row r="121" spans="6:16">
      <c r="F121" s="7">
        <v>-528.22732268683103</v>
      </c>
      <c r="G121" s="7">
        <v>0</v>
      </c>
      <c r="I121" s="14">
        <v>1.2717336394948301E-2</v>
      </c>
      <c r="J121" s="14">
        <v>-0.73207620116240801</v>
      </c>
      <c r="K121" s="14">
        <v>-0.56394385387476798</v>
      </c>
      <c r="L121" s="14">
        <v>199.325759887695</v>
      </c>
      <c r="N121" s="15">
        <v>1.1299999999999999E-2</v>
      </c>
      <c r="O121" s="15">
        <v>18025</v>
      </c>
      <c r="P121" s="15">
        <v>5370</v>
      </c>
    </row>
    <row r="122" spans="6:16">
      <c r="F122" s="7">
        <v>-527.58156801361997</v>
      </c>
      <c r="G122" s="7">
        <v>0</v>
      </c>
      <c r="I122" s="14">
        <v>1.28308840413318E-2</v>
      </c>
      <c r="J122" s="14">
        <v>-0.75436297396209595</v>
      </c>
      <c r="K122" s="14">
        <v>-0.554043007680037</v>
      </c>
      <c r="L122" s="14">
        <v>199.22430419921901</v>
      </c>
      <c r="N122" s="15">
        <v>1.14E-2</v>
      </c>
      <c r="O122" s="15">
        <v>19383</v>
      </c>
      <c r="P122" s="15">
        <v>5410</v>
      </c>
    </row>
    <row r="123" spans="6:16">
      <c r="F123" s="7">
        <v>-526.93581334040903</v>
      </c>
      <c r="G123" s="7">
        <v>0</v>
      </c>
      <c r="I123" s="14">
        <v>1.2944431687715301E-2</v>
      </c>
      <c r="J123" s="14">
        <v>-0.75708671458821397</v>
      </c>
      <c r="K123" s="14">
        <v>-0.54414216148530603</v>
      </c>
      <c r="L123" s="14">
        <v>199.22430419921901</v>
      </c>
      <c r="N123" s="15">
        <v>1.15E-2</v>
      </c>
      <c r="O123" s="15">
        <v>27242</v>
      </c>
      <c r="P123" s="15">
        <v>4480</v>
      </c>
    </row>
    <row r="124" spans="6:16">
      <c r="F124" s="7">
        <v>-526.29005866719694</v>
      </c>
      <c r="G124" s="7">
        <v>0</v>
      </c>
      <c r="I124" s="14">
        <v>1.3057979334098699E-2</v>
      </c>
      <c r="J124" s="14">
        <v>-0.71948884842092997</v>
      </c>
      <c r="K124" s="14">
        <v>-0.53424131529057495</v>
      </c>
      <c r="L124" s="14">
        <v>199.22430419921901</v>
      </c>
      <c r="N124" s="15">
        <v>1.1599999999999999E-2</v>
      </c>
      <c r="O124" s="15">
        <v>37409</v>
      </c>
      <c r="P124" s="15">
        <v>4010</v>
      </c>
    </row>
    <row r="125" spans="6:16">
      <c r="F125" s="7">
        <v>-525.644303993986</v>
      </c>
      <c r="G125" s="7">
        <v>0</v>
      </c>
      <c r="I125" s="14">
        <v>1.31715269804822E-2</v>
      </c>
      <c r="J125" s="14">
        <v>-0.67028039119178995</v>
      </c>
      <c r="K125" s="14">
        <v>-0.52434046909584398</v>
      </c>
      <c r="L125" s="14">
        <v>199.22430419921901</v>
      </c>
      <c r="N125" s="15">
        <v>1.17E-2</v>
      </c>
      <c r="O125" s="15">
        <v>44904</v>
      </c>
      <c r="P125" s="15">
        <v>4340</v>
      </c>
    </row>
    <row r="126" spans="6:16">
      <c r="F126" s="7">
        <v>-524.99854932077506</v>
      </c>
      <c r="G126" s="7">
        <v>0</v>
      </c>
      <c r="I126" s="14">
        <v>1.3285074626865701E-2</v>
      </c>
      <c r="J126" s="14">
        <v>-0.61648478965204301</v>
      </c>
      <c r="K126" s="14">
        <v>-0.514439622901112</v>
      </c>
      <c r="L126" s="14">
        <v>199.325759887695</v>
      </c>
      <c r="N126" s="15">
        <v>1.18E-2</v>
      </c>
      <c r="O126" s="15">
        <v>45882</v>
      </c>
      <c r="P126" s="15">
        <v>4360</v>
      </c>
    </row>
    <row r="127" spans="6:16">
      <c r="F127" s="7">
        <v>-524.352794647564</v>
      </c>
      <c r="G127" s="7">
        <v>0</v>
      </c>
      <c r="I127" s="14">
        <v>1.3398622273249099E-2</v>
      </c>
      <c r="J127" s="14">
        <v>-0.56729525497574096</v>
      </c>
      <c r="K127" s="14">
        <v>-0.50453877670638103</v>
      </c>
      <c r="L127" s="14">
        <v>199.22430419921901</v>
      </c>
      <c r="N127" s="15">
        <v>1.1900000000000001E-2</v>
      </c>
      <c r="O127" s="15">
        <v>39922</v>
      </c>
      <c r="P127" s="15">
        <v>5800</v>
      </c>
    </row>
    <row r="128" spans="6:16">
      <c r="F128" s="7">
        <v>-523.70703997435203</v>
      </c>
      <c r="G128" s="7">
        <v>0</v>
      </c>
      <c r="I128" s="14">
        <v>1.35121699196326E-2</v>
      </c>
      <c r="J128" s="14">
        <v>-0.54542226361894297</v>
      </c>
      <c r="K128" s="14">
        <v>-0.49463793051165</v>
      </c>
      <c r="L128" s="14">
        <v>199.22430419921901</v>
      </c>
      <c r="N128" s="15">
        <v>1.2E-2</v>
      </c>
      <c r="O128" s="15">
        <v>29856</v>
      </c>
      <c r="P128" s="15">
        <v>5770</v>
      </c>
    </row>
    <row r="129" spans="6:16">
      <c r="F129" s="7">
        <v>-523.06128530114097</v>
      </c>
      <c r="G129" s="7">
        <v>0</v>
      </c>
      <c r="I129" s="14">
        <v>1.3625717566016099E-2</v>
      </c>
      <c r="J129" s="14">
        <v>-0.53649633989024403</v>
      </c>
      <c r="K129" s="14">
        <v>-0.48473708431691898</v>
      </c>
      <c r="L129" s="14">
        <v>199.22430419921901</v>
      </c>
      <c r="N129" s="15">
        <v>1.21E-2</v>
      </c>
      <c r="O129" s="15">
        <v>20868</v>
      </c>
      <c r="P129" s="15">
        <v>6230</v>
      </c>
    </row>
    <row r="130" spans="6:16">
      <c r="F130" s="7">
        <v>-522.41553062793002</v>
      </c>
      <c r="G130" s="7">
        <v>0</v>
      </c>
      <c r="I130" s="14">
        <v>1.37392652123995E-2</v>
      </c>
      <c r="J130" s="14">
        <v>-0.54093545843129798</v>
      </c>
      <c r="K130" s="14">
        <v>-0.474836238122188</v>
      </c>
      <c r="L130" s="14">
        <v>199.22430419921901</v>
      </c>
      <c r="N130" s="15">
        <v>1.2200000000000001E-2</v>
      </c>
      <c r="O130" s="15">
        <v>17586</v>
      </c>
      <c r="P130" s="15">
        <v>5850</v>
      </c>
    </row>
    <row r="131" spans="6:16">
      <c r="F131" s="7">
        <v>-521.76977595471806</v>
      </c>
      <c r="G131" s="7">
        <v>0</v>
      </c>
      <c r="I131" s="14">
        <v>1.3852812858783E-2</v>
      </c>
      <c r="J131" s="14">
        <v>-0.54811805934661095</v>
      </c>
      <c r="K131" s="14">
        <v>-0.46493539192745598</v>
      </c>
      <c r="L131" s="14">
        <v>199.325759887695</v>
      </c>
      <c r="N131" s="15">
        <v>1.23E-2</v>
      </c>
      <c r="O131" s="15">
        <v>21417</v>
      </c>
      <c r="P131" s="15">
        <v>4970</v>
      </c>
    </row>
    <row r="132" spans="6:16">
      <c r="F132" s="7">
        <v>-521.124021281507</v>
      </c>
      <c r="G132" s="7">
        <v>0</v>
      </c>
      <c r="I132" s="14">
        <v>1.3966360505166499E-2</v>
      </c>
      <c r="J132" s="14">
        <v>-0.53440545657841598</v>
      </c>
      <c r="K132" s="14">
        <v>-0.455034545732725</v>
      </c>
      <c r="L132" s="14">
        <v>178.93183898925801</v>
      </c>
      <c r="N132" s="15">
        <v>1.24E-2</v>
      </c>
      <c r="O132" s="15">
        <v>30965</v>
      </c>
      <c r="P132" s="15">
        <v>4660</v>
      </c>
    </row>
    <row r="133" spans="6:16">
      <c r="F133" s="7">
        <v>-520.47826660829605</v>
      </c>
      <c r="G133" s="7">
        <v>0</v>
      </c>
      <c r="I133" s="14">
        <v>1.40799081515499E-2</v>
      </c>
      <c r="J133" s="14">
        <v>-0.50507095906583699</v>
      </c>
      <c r="K133" s="14">
        <v>-0.44513369953799398</v>
      </c>
      <c r="L133" s="14">
        <v>-65.592346191406307</v>
      </c>
      <c r="N133" s="15">
        <v>1.2500000000000001E-2</v>
      </c>
      <c r="O133" s="15">
        <v>40970</v>
      </c>
      <c r="P133" s="15">
        <v>4160</v>
      </c>
    </row>
    <row r="134" spans="6:16">
      <c r="F134" s="7">
        <v>-519.83251193508499</v>
      </c>
      <c r="G134" s="7">
        <v>0</v>
      </c>
      <c r="I134" s="14">
        <v>1.4193455797933401E-2</v>
      </c>
      <c r="J134" s="14">
        <v>-0.463737172526759</v>
      </c>
      <c r="K134" s="14">
        <v>-0.435232853343263</v>
      </c>
      <c r="L134" s="14">
        <v>-194.75389099121099</v>
      </c>
      <c r="N134" s="15">
        <v>1.26E-2</v>
      </c>
      <c r="O134" s="15">
        <v>46089</v>
      </c>
      <c r="P134" s="15">
        <v>4570</v>
      </c>
    </row>
    <row r="135" spans="6:16">
      <c r="F135" s="7">
        <v>-519.18675726187303</v>
      </c>
      <c r="G135" s="7">
        <v>0</v>
      </c>
      <c r="I135" s="14">
        <v>1.43070034443169E-2</v>
      </c>
      <c r="J135" s="14">
        <v>-0.41528899785422002</v>
      </c>
      <c r="K135" s="14">
        <v>-0.42533200714853098</v>
      </c>
      <c r="L135" s="14">
        <v>-200.43577575683599</v>
      </c>
      <c r="N135" s="15">
        <v>1.2699999999999999E-2</v>
      </c>
      <c r="O135" s="15">
        <v>44213</v>
      </c>
      <c r="P135" s="15">
        <v>5600</v>
      </c>
    </row>
    <row r="136" spans="6:16">
      <c r="F136" s="7">
        <v>-518.54100258866197</v>
      </c>
      <c r="G136" s="7">
        <v>0</v>
      </c>
      <c r="I136" s="14">
        <v>1.44205510907003E-2</v>
      </c>
      <c r="J136" s="14">
        <v>-0.373579242070049</v>
      </c>
      <c r="K136" s="14">
        <v>-0.4154311609538</v>
      </c>
      <c r="L136" s="14">
        <v>-200.63870239257801</v>
      </c>
      <c r="N136" s="15">
        <v>1.2800000000000001E-2</v>
      </c>
      <c r="O136" s="15">
        <v>35741</v>
      </c>
      <c r="P136" s="15">
        <v>5990</v>
      </c>
    </row>
    <row r="137" spans="6:16">
      <c r="F137" s="7">
        <v>-517.89524791545102</v>
      </c>
      <c r="G137" s="7">
        <v>0</v>
      </c>
      <c r="I137" s="14">
        <v>1.4534098737083801E-2</v>
      </c>
      <c r="J137" s="14">
        <v>-0.35657326068582901</v>
      </c>
      <c r="K137" s="14">
        <v>-0.40553031475906898</v>
      </c>
      <c r="L137" s="14">
        <v>-200.74017333984401</v>
      </c>
      <c r="N137" s="15">
        <v>1.29E-2</v>
      </c>
      <c r="O137" s="15">
        <v>25445</v>
      </c>
      <c r="P137" s="15">
        <v>5980</v>
      </c>
    </row>
    <row r="138" spans="6:16">
      <c r="F138" s="7">
        <v>-517.24949324223905</v>
      </c>
      <c r="G138" s="7">
        <v>0</v>
      </c>
      <c r="I138" s="14">
        <v>1.46476463834673E-2</v>
      </c>
      <c r="J138" s="14">
        <v>-0.37451957498628202</v>
      </c>
      <c r="K138" s="14">
        <v>-0.395629468564338</v>
      </c>
      <c r="L138" s="14">
        <v>-200.74017333984401</v>
      </c>
      <c r="N138" s="15">
        <v>1.2999999999999999E-2</v>
      </c>
      <c r="O138" s="15">
        <v>18574</v>
      </c>
      <c r="P138" s="15">
        <v>5910</v>
      </c>
    </row>
    <row r="139" spans="6:16">
      <c r="F139" s="7">
        <v>-516.603738569028</v>
      </c>
      <c r="G139" s="7">
        <v>0</v>
      </c>
      <c r="I139" s="14">
        <v>1.47611940298507E-2</v>
      </c>
      <c r="J139" s="14">
        <v>-0.396027558141886</v>
      </c>
      <c r="K139" s="14">
        <v>-0.38572862236960598</v>
      </c>
      <c r="L139" s="14">
        <v>-200.74017333984401</v>
      </c>
      <c r="N139" s="15">
        <v>1.3100000000000001E-2</v>
      </c>
      <c r="O139" s="15">
        <v>18929</v>
      </c>
      <c r="P139" s="15">
        <v>5150</v>
      </c>
    </row>
    <row r="140" spans="6:16">
      <c r="F140" s="7">
        <v>-515.95798389581705</v>
      </c>
      <c r="G140" s="7">
        <v>0</v>
      </c>
      <c r="I140" s="14">
        <v>1.4874741676234199E-2</v>
      </c>
      <c r="J140" s="14">
        <v>-0.41323719444092399</v>
      </c>
      <c r="K140" s="14">
        <v>-0.37582777617487501</v>
      </c>
      <c r="L140" s="14">
        <v>-200.74017333984401</v>
      </c>
      <c r="N140" s="15">
        <v>1.32E-2</v>
      </c>
      <c r="O140" s="15">
        <v>26162</v>
      </c>
      <c r="P140" s="15">
        <v>4410</v>
      </c>
    </row>
    <row r="141" spans="6:16">
      <c r="F141" s="7">
        <v>-515.31222922260599</v>
      </c>
      <c r="G141" s="7">
        <v>0</v>
      </c>
      <c r="I141" s="14">
        <v>1.49882893226177E-2</v>
      </c>
      <c r="J141" s="14">
        <v>-0.42025658858796699</v>
      </c>
      <c r="K141" s="14">
        <v>-0.36592692998014398</v>
      </c>
      <c r="L141" s="14">
        <v>-200.63870239257801</v>
      </c>
      <c r="N141" s="15">
        <v>1.3299999999999999E-2</v>
      </c>
      <c r="O141" s="15">
        <v>36577</v>
      </c>
      <c r="P141" s="15">
        <v>4060</v>
      </c>
    </row>
    <row r="142" spans="6:16">
      <c r="F142" s="7">
        <v>-514.66647454939402</v>
      </c>
      <c r="G142" s="7">
        <v>0</v>
      </c>
      <c r="I142" s="14">
        <v>1.51018369690011E-2</v>
      </c>
      <c r="J142" s="14">
        <v>-0.39018907347088999</v>
      </c>
      <c r="K142" s="14">
        <v>-0.35602608378541301</v>
      </c>
      <c r="L142" s="14">
        <v>-200.74017333984401</v>
      </c>
      <c r="N142" s="15">
        <v>1.34E-2</v>
      </c>
      <c r="O142" s="15">
        <v>44461</v>
      </c>
      <c r="P142" s="15">
        <v>4760</v>
      </c>
    </row>
    <row r="143" spans="6:16">
      <c r="F143" s="7">
        <v>-514.02071987618297</v>
      </c>
      <c r="G143" s="7">
        <v>0</v>
      </c>
      <c r="I143" s="14">
        <v>1.5215384615384599E-2</v>
      </c>
      <c r="J143" s="14">
        <v>-0.34780923058437901</v>
      </c>
      <c r="K143" s="14">
        <v>-0.34612523759068198</v>
      </c>
      <c r="L143" s="14">
        <v>-200.74017333984401</v>
      </c>
      <c r="N143" s="15">
        <v>1.35E-2</v>
      </c>
      <c r="O143" s="15">
        <v>46053</v>
      </c>
      <c r="P143" s="15">
        <v>4870</v>
      </c>
    </row>
    <row r="144" spans="6:16">
      <c r="F144" s="7">
        <v>-513.37496520297202</v>
      </c>
      <c r="G144" s="7">
        <v>0</v>
      </c>
      <c r="I144" s="14">
        <v>1.53289322617681E-2</v>
      </c>
      <c r="J144" s="14">
        <v>-0.30056267047780999</v>
      </c>
      <c r="K144" s="14">
        <v>-0.33622439139595001</v>
      </c>
      <c r="L144" s="14">
        <v>-200.63870239257801</v>
      </c>
      <c r="N144" s="15">
        <v>1.3599999999999999E-2</v>
      </c>
      <c r="O144" s="15">
        <v>40205</v>
      </c>
      <c r="P144" s="15">
        <v>5650</v>
      </c>
    </row>
    <row r="145" spans="6:16">
      <c r="F145" s="7">
        <v>-512.72921052976005</v>
      </c>
      <c r="G145" s="7">
        <v>0</v>
      </c>
      <c r="I145" s="14">
        <v>1.54424799081515E-2</v>
      </c>
      <c r="J145" s="14">
        <v>-0.25715671707570797</v>
      </c>
      <c r="K145" s="14">
        <v>-0.32632354520121898</v>
      </c>
      <c r="L145" s="14">
        <v>-200.84162902832</v>
      </c>
      <c r="N145" s="15">
        <v>1.37E-2</v>
      </c>
      <c r="O145" s="15">
        <v>30113</v>
      </c>
      <c r="P145" s="15">
        <v>5890</v>
      </c>
    </row>
    <row r="146" spans="6:16">
      <c r="F146" s="7">
        <v>-512.08345585654899</v>
      </c>
      <c r="G146" s="7">
        <v>0</v>
      </c>
      <c r="I146" s="14">
        <v>1.5556027554535E-2</v>
      </c>
      <c r="J146" s="14">
        <v>-0.25197652439683699</v>
      </c>
      <c r="K146" s="14">
        <v>-0.31642269900648801</v>
      </c>
      <c r="L146" s="14">
        <v>-200.84162902832</v>
      </c>
      <c r="N146" s="15">
        <v>1.38E-2</v>
      </c>
      <c r="O146" s="15">
        <v>21090</v>
      </c>
      <c r="P146" s="15">
        <v>5870</v>
      </c>
    </row>
    <row r="147" spans="6:16">
      <c r="F147" s="7">
        <v>-511.43770118333799</v>
      </c>
      <c r="G147" s="7">
        <v>0</v>
      </c>
      <c r="I147" s="14">
        <v>1.5669575200918499E-2</v>
      </c>
      <c r="J147" s="14">
        <v>-0.25704540792428299</v>
      </c>
      <c r="K147" s="14">
        <v>-0.30652185281175698</v>
      </c>
      <c r="L147" s="14">
        <v>-200.84162902832</v>
      </c>
      <c r="N147" s="15">
        <v>1.3899999999999999E-2</v>
      </c>
      <c r="O147" s="15">
        <v>17779</v>
      </c>
      <c r="P147" s="15">
        <v>5950</v>
      </c>
    </row>
    <row r="148" spans="6:16">
      <c r="F148" s="7">
        <v>-510.79194651012699</v>
      </c>
      <c r="G148" s="7">
        <v>0</v>
      </c>
      <c r="I148" s="14">
        <v>1.5783122847302E-2</v>
      </c>
      <c r="J148" s="14">
        <v>-0.26636622013959599</v>
      </c>
      <c r="K148" s="14">
        <v>-0.29662100661702501</v>
      </c>
      <c r="L148" s="14">
        <v>-200.94308471679699</v>
      </c>
      <c r="N148" s="15">
        <v>1.4E-2</v>
      </c>
      <c r="O148" s="15">
        <v>21829</v>
      </c>
      <c r="P148" s="15">
        <v>5230</v>
      </c>
    </row>
    <row r="149" spans="6:16">
      <c r="F149" s="7">
        <v>-510.14619183691502</v>
      </c>
      <c r="G149" s="7">
        <v>0</v>
      </c>
      <c r="I149" s="14">
        <v>1.58966704936854E-2</v>
      </c>
      <c r="J149" s="14">
        <v>-0.28971947160674499</v>
      </c>
      <c r="K149" s="14">
        <v>-0.28672016042229398</v>
      </c>
      <c r="L149" s="14">
        <v>-200.94308471679699</v>
      </c>
      <c r="N149" s="15">
        <v>1.41E-2</v>
      </c>
      <c r="O149" s="15">
        <v>31138</v>
      </c>
      <c r="P149" s="15">
        <v>4580</v>
      </c>
    </row>
    <row r="150" spans="6:16">
      <c r="F150" s="7">
        <v>-509.50043716370402</v>
      </c>
      <c r="G150" s="7">
        <v>0</v>
      </c>
      <c r="I150" s="14">
        <v>1.6010218140068901E-2</v>
      </c>
      <c r="J150" s="14">
        <v>-0.28238268580822601</v>
      </c>
      <c r="K150" s="14">
        <v>-0.27681931422756301</v>
      </c>
      <c r="L150" s="14">
        <v>-200.84162902832</v>
      </c>
      <c r="N150" s="15">
        <v>1.4200000000000001E-2</v>
      </c>
      <c r="O150" s="15">
        <v>40842</v>
      </c>
      <c r="P150" s="15">
        <v>4310</v>
      </c>
    </row>
    <row r="151" spans="6:16">
      <c r="F151" s="7">
        <v>-508.85468249049302</v>
      </c>
      <c r="G151" s="7">
        <v>0</v>
      </c>
      <c r="I151" s="14">
        <v>1.6123765786452401E-2</v>
      </c>
      <c r="J151" s="14">
        <v>-0.245601866542314</v>
      </c>
      <c r="K151" s="14">
        <v>-0.26691846803283198</v>
      </c>
      <c r="L151" s="14">
        <v>-200.74017333984401</v>
      </c>
      <c r="N151" s="15">
        <v>1.43E-2</v>
      </c>
      <c r="O151" s="15">
        <v>46125</v>
      </c>
      <c r="P151" s="15">
        <v>4220</v>
      </c>
    </row>
    <row r="152" spans="6:16">
      <c r="F152" s="7">
        <v>-508.20892781728202</v>
      </c>
      <c r="G152" s="7">
        <v>0</v>
      </c>
      <c r="I152" s="14">
        <v>1.6237313432835802E-2</v>
      </c>
      <c r="J152" s="14">
        <v>-0.20403343067715299</v>
      </c>
      <c r="K152" s="14">
        <v>-0.25701762183810101</v>
      </c>
      <c r="L152" s="14">
        <v>-200.84162902832</v>
      </c>
      <c r="N152" s="15">
        <v>1.44E-2</v>
      </c>
      <c r="O152" s="15">
        <v>43733</v>
      </c>
      <c r="P152" s="15">
        <v>5000</v>
      </c>
    </row>
    <row r="153" spans="6:16">
      <c r="F153" s="7">
        <v>-507.56317314406999</v>
      </c>
      <c r="G153" s="7">
        <v>0</v>
      </c>
      <c r="I153" s="14">
        <v>1.6350861079219299E-2</v>
      </c>
      <c r="J153" s="14">
        <v>-0.16192631804052701</v>
      </c>
      <c r="K153" s="14">
        <v>-0.24711677564336901</v>
      </c>
      <c r="L153" s="14">
        <v>-200.84162902832</v>
      </c>
      <c r="N153" s="15">
        <v>1.4500000000000001E-2</v>
      </c>
      <c r="O153" s="15">
        <v>35252</v>
      </c>
      <c r="P153" s="15">
        <v>5570</v>
      </c>
    </row>
    <row r="154" spans="6:16">
      <c r="F154" s="7">
        <v>-506.91741847085899</v>
      </c>
      <c r="G154" s="7">
        <v>0</v>
      </c>
      <c r="I154" s="14">
        <v>1.64644087256028E-2</v>
      </c>
      <c r="J154" s="14">
        <v>-0.12687549135203899</v>
      </c>
      <c r="K154" s="14">
        <v>-0.23721592944863801</v>
      </c>
      <c r="L154" s="14">
        <v>-200.74017333984401</v>
      </c>
      <c r="N154" s="15">
        <v>1.46E-2</v>
      </c>
      <c r="O154" s="15">
        <v>25018</v>
      </c>
      <c r="P154" s="15">
        <v>6300</v>
      </c>
    </row>
    <row r="155" spans="6:16">
      <c r="F155" s="7">
        <v>-506.27166379764799</v>
      </c>
      <c r="G155" s="7">
        <v>0</v>
      </c>
      <c r="I155" s="14">
        <v>1.65779563719862E-2</v>
      </c>
      <c r="J155" s="14">
        <v>-0.10815816186730801</v>
      </c>
      <c r="K155" s="14">
        <v>-0.22731508325390701</v>
      </c>
      <c r="L155" s="14">
        <v>-200.84162902832</v>
      </c>
      <c r="N155" s="15">
        <v>1.47E-2</v>
      </c>
      <c r="O155" s="15">
        <v>18369</v>
      </c>
      <c r="P155" s="15">
        <v>5760</v>
      </c>
    </row>
    <row r="156" spans="6:16">
      <c r="F156" s="7">
        <v>-505.62590912443602</v>
      </c>
      <c r="G156" s="7">
        <v>0</v>
      </c>
      <c r="I156" s="14">
        <v>1.6691504018369701E-2</v>
      </c>
      <c r="J156" s="14">
        <v>-0.111160960502168</v>
      </c>
      <c r="K156" s="14">
        <v>-0.21741423705917601</v>
      </c>
      <c r="L156" s="14">
        <v>-200.84162902832</v>
      </c>
      <c r="N156" s="15">
        <v>1.4800000000000001E-2</v>
      </c>
      <c r="O156" s="15">
        <v>19323</v>
      </c>
      <c r="P156" s="15">
        <v>5860</v>
      </c>
    </row>
    <row r="157" spans="6:16">
      <c r="F157" s="7">
        <v>-504.98015445122502</v>
      </c>
      <c r="G157" s="7">
        <v>0</v>
      </c>
      <c r="I157" s="14">
        <v>1.6805051664753198E-2</v>
      </c>
      <c r="J157" s="14">
        <v>-0.129056681327683</v>
      </c>
      <c r="K157" s="14">
        <v>-0.20751339086444401</v>
      </c>
      <c r="L157" s="14">
        <v>-200.84162902832</v>
      </c>
      <c r="N157" s="15">
        <v>1.49E-2</v>
      </c>
      <c r="O157" s="15">
        <v>26593</v>
      </c>
      <c r="P157" s="15">
        <v>4840</v>
      </c>
    </row>
    <row r="158" spans="6:16">
      <c r="F158" s="7">
        <v>-504.33439977801402</v>
      </c>
      <c r="G158" s="7">
        <v>0</v>
      </c>
      <c r="I158" s="14">
        <v>1.6918599311136599E-2</v>
      </c>
      <c r="J158" s="14">
        <v>-0.147562627039834</v>
      </c>
      <c r="K158" s="14">
        <v>-0.19761254466971301</v>
      </c>
      <c r="L158" s="14">
        <v>-200.84162902832</v>
      </c>
      <c r="N158" s="15">
        <v>1.4999999999999999E-2</v>
      </c>
      <c r="O158" s="15">
        <v>36795</v>
      </c>
      <c r="P158" s="15">
        <v>4210</v>
      </c>
    </row>
    <row r="159" spans="6:16">
      <c r="F159" s="7">
        <v>-503.68864510480302</v>
      </c>
      <c r="G159" s="7">
        <v>0</v>
      </c>
      <c r="I159" s="14">
        <v>1.7032146957520099E-2</v>
      </c>
      <c r="J159" s="14">
        <v>-0.15651267355220499</v>
      </c>
      <c r="K159" s="14">
        <v>-0.18771169847498201</v>
      </c>
      <c r="L159" s="14">
        <v>-200.74017333984401</v>
      </c>
      <c r="N159" s="15">
        <v>1.5100000000000001E-2</v>
      </c>
      <c r="O159" s="15">
        <v>44674</v>
      </c>
      <c r="P159" s="15">
        <v>4060</v>
      </c>
    </row>
    <row r="160" spans="6:16">
      <c r="F160" s="7">
        <v>-503.04289043159099</v>
      </c>
      <c r="G160" s="7">
        <v>0</v>
      </c>
      <c r="I160" s="14">
        <v>1.71456946039036E-2</v>
      </c>
      <c r="J160" s="14">
        <v>-0.14727861721544799</v>
      </c>
      <c r="K160" s="14">
        <v>-0.17781085228025101</v>
      </c>
      <c r="L160" s="14">
        <v>-200.84162902832</v>
      </c>
      <c r="N160" s="15">
        <v>1.52E-2</v>
      </c>
      <c r="O160" s="15">
        <v>45642</v>
      </c>
      <c r="P160" s="15">
        <v>4700</v>
      </c>
    </row>
    <row r="161" spans="6:16">
      <c r="F161" s="7">
        <v>-502.39713575837999</v>
      </c>
      <c r="G161" s="7">
        <v>0</v>
      </c>
      <c r="I161" s="14">
        <v>1.7259242250287E-2</v>
      </c>
      <c r="J161" s="14">
        <v>-0.12747929561390201</v>
      </c>
      <c r="K161" s="14">
        <v>-0.16791000608552001</v>
      </c>
      <c r="L161" s="14">
        <v>-200.84162902832</v>
      </c>
      <c r="N161" s="15">
        <v>1.5299999999999999E-2</v>
      </c>
      <c r="O161" s="15">
        <v>39717</v>
      </c>
      <c r="P161" s="15">
        <v>5450</v>
      </c>
    </row>
    <row r="162" spans="6:16">
      <c r="F162" s="7">
        <v>-501.75138108516899</v>
      </c>
      <c r="G162" s="7">
        <v>0</v>
      </c>
      <c r="I162" s="14">
        <v>1.7372789896670501E-2</v>
      </c>
      <c r="J162" s="14">
        <v>-9.4285451655444802E-2</v>
      </c>
      <c r="K162" s="14">
        <v>-0.15800915989078801</v>
      </c>
      <c r="L162" s="14">
        <v>-200.84162902832</v>
      </c>
      <c r="N162" s="15">
        <v>1.54E-2</v>
      </c>
      <c r="O162" s="15">
        <v>30066</v>
      </c>
      <c r="P162" s="15">
        <v>5800</v>
      </c>
    </row>
    <row r="163" spans="6:16">
      <c r="F163" s="7">
        <v>-501.10562641195702</v>
      </c>
      <c r="G163" s="7">
        <v>0</v>
      </c>
      <c r="I163" s="14">
        <v>1.7486337543053999E-2</v>
      </c>
      <c r="J163" s="14">
        <v>-5.6761351492718298E-2</v>
      </c>
      <c r="K163" s="14">
        <v>-0.14810831369605701</v>
      </c>
      <c r="L163" s="14">
        <v>-200.84162902832</v>
      </c>
      <c r="N163" s="15">
        <v>1.55E-2</v>
      </c>
      <c r="O163" s="15">
        <v>20998</v>
      </c>
      <c r="P163" s="15">
        <v>5910</v>
      </c>
    </row>
    <row r="164" spans="6:16">
      <c r="F164" s="7">
        <v>-500.45987173874602</v>
      </c>
      <c r="G164" s="7">
        <v>0</v>
      </c>
      <c r="I164" s="14">
        <v>1.7599885189437399E-2</v>
      </c>
      <c r="J164" s="14">
        <v>-3.7667319938510198E-2</v>
      </c>
      <c r="K164" s="14">
        <v>-0.13820746750132601</v>
      </c>
      <c r="L164" s="14">
        <v>-200.74017333984401</v>
      </c>
      <c r="N164" s="15">
        <v>1.5599999999999999E-2</v>
      </c>
      <c r="O164" s="15">
        <v>17791</v>
      </c>
      <c r="P164" s="15">
        <v>6010</v>
      </c>
    </row>
    <row r="165" spans="6:16">
      <c r="F165" s="7">
        <v>-499.81411706553502</v>
      </c>
      <c r="G165" s="7">
        <v>0</v>
      </c>
      <c r="I165" s="14">
        <v>1.77134328358209E-2</v>
      </c>
      <c r="J165" s="14">
        <v>-3.2811750936493099E-2</v>
      </c>
      <c r="K165" s="14">
        <v>-0.12830662130659501</v>
      </c>
      <c r="L165" s="14">
        <v>-200.84162902832</v>
      </c>
      <c r="N165" s="15">
        <v>1.5699999999999999E-2</v>
      </c>
      <c r="O165" s="15">
        <v>21901</v>
      </c>
      <c r="P165" s="15">
        <v>5240</v>
      </c>
    </row>
    <row r="166" spans="6:16">
      <c r="F166" s="7">
        <v>-499.16836239232299</v>
      </c>
      <c r="G166" s="7">
        <v>0</v>
      </c>
      <c r="I166" s="14">
        <v>1.7826980482204401E-2</v>
      </c>
      <c r="J166" s="14">
        <v>-4.04144939980648E-2</v>
      </c>
      <c r="K166" s="14">
        <v>-0.118405775111864</v>
      </c>
      <c r="L166" s="14">
        <v>-200.74017333984401</v>
      </c>
      <c r="N166" s="15">
        <v>1.5800000000000002E-2</v>
      </c>
      <c r="O166" s="15">
        <v>31022</v>
      </c>
      <c r="P166" s="15">
        <v>4480</v>
      </c>
    </row>
    <row r="167" spans="6:16">
      <c r="F167" s="7">
        <v>-498.52260771911199</v>
      </c>
      <c r="G167" s="7">
        <v>0</v>
      </c>
      <c r="I167" s="14">
        <v>1.7940528128587801E-2</v>
      </c>
      <c r="J167" s="14">
        <v>-4.3321212471372703E-2</v>
      </c>
      <c r="K167" s="14">
        <v>-0.108504928917132</v>
      </c>
      <c r="L167" s="14">
        <v>-200.84162902832</v>
      </c>
      <c r="N167" s="15">
        <v>1.5900000000000001E-2</v>
      </c>
      <c r="O167" s="15">
        <v>40773</v>
      </c>
      <c r="P167" s="15">
        <v>4380</v>
      </c>
    </row>
    <row r="168" spans="6:16">
      <c r="F168" s="7">
        <v>-497.87685304590099</v>
      </c>
      <c r="G168" s="7">
        <v>0</v>
      </c>
      <c r="I168" s="14">
        <v>1.8054075774971302E-2</v>
      </c>
      <c r="J168" s="14">
        <v>-3.1409909502828598E-2</v>
      </c>
      <c r="K168" s="14">
        <v>-9.8604082722401301E-2</v>
      </c>
      <c r="L168" s="14">
        <v>-200.84162902832</v>
      </c>
      <c r="N168" s="15">
        <v>1.6E-2</v>
      </c>
      <c r="O168" s="15">
        <v>46079</v>
      </c>
      <c r="P168" s="15">
        <v>4320</v>
      </c>
    </row>
    <row r="169" spans="6:16">
      <c r="F169" s="7">
        <v>-497.23109837268998</v>
      </c>
      <c r="G169" s="7">
        <v>0</v>
      </c>
      <c r="I169" s="14">
        <v>1.8167623421354799E-2</v>
      </c>
      <c r="J169" s="14">
        <v>-1.9483316382786799E-2</v>
      </c>
      <c r="K169" s="14">
        <v>-8.8703236527669899E-2</v>
      </c>
      <c r="L169" s="14">
        <v>-200.84162902832</v>
      </c>
      <c r="N169" s="15">
        <v>1.61E-2</v>
      </c>
      <c r="O169" s="15">
        <v>44232</v>
      </c>
      <c r="P169" s="15">
        <v>4960</v>
      </c>
    </row>
    <row r="170" spans="6:16">
      <c r="F170" s="7">
        <v>-496.58534369947802</v>
      </c>
      <c r="G170" s="7">
        <v>0</v>
      </c>
      <c r="I170" s="14">
        <v>1.8281171067738199E-2</v>
      </c>
      <c r="J170" s="14">
        <v>9.3843123122692197E-3</v>
      </c>
      <c r="K170" s="14">
        <v>-7.8802390332938899E-2</v>
      </c>
      <c r="L170" s="14">
        <v>-200.84162902832</v>
      </c>
      <c r="N170" s="15">
        <v>1.6199999999999999E-2</v>
      </c>
      <c r="O170" s="15">
        <v>36277</v>
      </c>
      <c r="P170" s="15">
        <v>4900</v>
      </c>
    </row>
    <row r="171" spans="6:16">
      <c r="F171" s="7">
        <v>-495.93958902626702</v>
      </c>
      <c r="G171" s="7">
        <v>0</v>
      </c>
      <c r="I171" s="14">
        <v>1.83947187141217E-2</v>
      </c>
      <c r="J171" s="14">
        <v>3.4434272790050201E-2</v>
      </c>
      <c r="K171" s="14">
        <v>-6.8901544138207496E-2</v>
      </c>
      <c r="L171" s="14">
        <v>-200.84162902832</v>
      </c>
      <c r="N171" s="15">
        <v>1.6299999999999999E-2</v>
      </c>
      <c r="O171" s="15">
        <v>25930</v>
      </c>
      <c r="P171" s="15">
        <v>5810</v>
      </c>
    </row>
    <row r="172" spans="6:16">
      <c r="F172" s="7">
        <v>-495.29383435305601</v>
      </c>
      <c r="G172" s="7">
        <v>0</v>
      </c>
      <c r="I172" s="14">
        <v>1.8508266360505201E-2</v>
      </c>
      <c r="J172" s="14">
        <v>3.2901140953813801E-2</v>
      </c>
      <c r="K172" s="14">
        <v>-5.9000697943476302E-2</v>
      </c>
      <c r="L172" s="14">
        <v>-200.94308471679699</v>
      </c>
      <c r="N172" s="15">
        <v>1.6400000000000001E-2</v>
      </c>
      <c r="O172" s="15">
        <v>18852</v>
      </c>
      <c r="P172" s="15">
        <v>5920</v>
      </c>
    </row>
    <row r="173" spans="6:16">
      <c r="F173" s="7">
        <v>-494.64807967984399</v>
      </c>
      <c r="G173" s="7">
        <v>0</v>
      </c>
      <c r="I173" s="14">
        <v>1.8621814006888601E-2</v>
      </c>
      <c r="J173" s="14">
        <v>3.4655177729606898E-2</v>
      </c>
      <c r="K173" s="14">
        <v>-4.9099851748745302E-2</v>
      </c>
      <c r="L173" s="14">
        <v>-200.84162902832</v>
      </c>
      <c r="N173" s="15">
        <v>1.6500000000000001E-2</v>
      </c>
      <c r="O173" s="15">
        <v>18619</v>
      </c>
      <c r="P173" s="15">
        <v>5720</v>
      </c>
    </row>
    <row r="174" spans="6:16">
      <c r="F174" s="7">
        <v>-494.00232500663299</v>
      </c>
      <c r="G174" s="7">
        <v>0</v>
      </c>
      <c r="I174" s="14">
        <v>1.8735361653272099E-2</v>
      </c>
      <c r="J174" s="14">
        <v>1.6394454416801998E-2</v>
      </c>
      <c r="K174" s="14">
        <v>-3.9199005554013899E-2</v>
      </c>
      <c r="L174" s="14">
        <v>-200.74017333984401</v>
      </c>
      <c r="N174" s="15">
        <v>1.66E-2</v>
      </c>
      <c r="O174" s="15">
        <v>25225</v>
      </c>
      <c r="P174" s="15">
        <v>5150</v>
      </c>
    </row>
    <row r="175" spans="6:16">
      <c r="F175" s="7">
        <v>-493.35657033342198</v>
      </c>
      <c r="G175" s="7">
        <v>0</v>
      </c>
      <c r="I175" s="14">
        <v>1.8848909299655599E-2</v>
      </c>
      <c r="J175" s="14">
        <v>-1.17756532375939E-2</v>
      </c>
      <c r="K175" s="14">
        <v>-2.9298159359282702E-2</v>
      </c>
      <c r="L175" s="14">
        <v>-200.94308471679699</v>
      </c>
      <c r="N175" s="15">
        <v>1.67E-2</v>
      </c>
      <c r="O175" s="15">
        <v>35589</v>
      </c>
      <c r="P175" s="15">
        <v>4540</v>
      </c>
    </row>
    <row r="176" spans="6:16">
      <c r="F176" s="7">
        <v>-492.71081566021098</v>
      </c>
      <c r="G176" s="7">
        <v>0</v>
      </c>
      <c r="I176" s="14">
        <v>1.8962456946039E-2</v>
      </c>
      <c r="J176" s="14">
        <v>-2.4337983077105099E-3</v>
      </c>
      <c r="K176" s="14">
        <v>-1.9397313164551299E-2</v>
      </c>
      <c r="L176" s="14">
        <v>-200.84162902832</v>
      </c>
      <c r="N176" s="15">
        <v>1.6799999999999999E-2</v>
      </c>
      <c r="O176" s="15">
        <v>43929</v>
      </c>
      <c r="P176" s="15">
        <v>4230</v>
      </c>
    </row>
    <row r="177" spans="6:16">
      <c r="F177" s="7">
        <v>-492.06506098699901</v>
      </c>
      <c r="G177" s="7">
        <v>0</v>
      </c>
      <c r="I177" s="14">
        <v>1.9076004592422501E-2</v>
      </c>
      <c r="J177" s="14">
        <v>1.01000932300126E-2</v>
      </c>
      <c r="K177" s="14">
        <v>-9.4964669698203198E-3</v>
      </c>
      <c r="L177" s="14">
        <v>-200.84162902832</v>
      </c>
      <c r="N177" s="15">
        <v>1.6899999999999998E-2</v>
      </c>
      <c r="O177" s="15">
        <v>46085</v>
      </c>
      <c r="P177" s="15">
        <v>4320</v>
      </c>
    </row>
    <row r="178" spans="6:16">
      <c r="F178" s="7">
        <v>-491.41930631378801</v>
      </c>
      <c r="G178" s="7">
        <v>0</v>
      </c>
      <c r="I178" s="14">
        <v>1.9189552238806001E-2</v>
      </c>
      <c r="J178" s="14">
        <v>3.0924435722996101E-2</v>
      </c>
      <c r="K178" s="14">
        <v>4.0437922491110001E-4</v>
      </c>
      <c r="L178" s="14">
        <v>-200.84162902832</v>
      </c>
      <c r="N178" s="15">
        <v>1.7000000000000001E-2</v>
      </c>
      <c r="O178" s="15">
        <v>41172</v>
      </c>
      <c r="P178" s="15">
        <v>4880</v>
      </c>
    </row>
    <row r="179" spans="6:16">
      <c r="F179" s="7">
        <v>-490.77355164057701</v>
      </c>
      <c r="G179" s="7">
        <v>0</v>
      </c>
      <c r="I179" s="14">
        <v>1.9303099885189402E-2</v>
      </c>
      <c r="J179" s="14">
        <v>7.4183625283031199E-2</v>
      </c>
      <c r="K179" s="14">
        <v>1.03052254196423E-2</v>
      </c>
      <c r="L179" s="14">
        <v>-200.84162902832</v>
      </c>
      <c r="N179" s="15">
        <v>1.7100000000000001E-2</v>
      </c>
      <c r="O179" s="15">
        <v>31293</v>
      </c>
      <c r="P179" s="15">
        <v>5460</v>
      </c>
    </row>
    <row r="180" spans="6:16">
      <c r="F180" s="7">
        <v>-490.12779696736499</v>
      </c>
      <c r="G180" s="7">
        <v>0</v>
      </c>
      <c r="I180" s="14">
        <v>1.9416647531572899E-2</v>
      </c>
      <c r="J180" s="14">
        <v>0.10099327265863201</v>
      </c>
      <c r="K180" s="14">
        <v>2.0206071614373301E-2</v>
      </c>
      <c r="L180" s="14">
        <v>-200.84162902832</v>
      </c>
      <c r="N180" s="15">
        <v>1.72E-2</v>
      </c>
      <c r="O180" s="15">
        <v>21949</v>
      </c>
      <c r="P180" s="15">
        <v>6150</v>
      </c>
    </row>
    <row r="181" spans="6:16">
      <c r="F181" s="7">
        <v>-489.48204229415398</v>
      </c>
      <c r="G181" s="7">
        <v>0</v>
      </c>
      <c r="I181" s="14">
        <v>1.95301951779564E-2</v>
      </c>
      <c r="J181" s="14">
        <v>0.122663010146049</v>
      </c>
      <c r="K181" s="14">
        <v>3.01069178091047E-2</v>
      </c>
      <c r="L181" s="14">
        <v>-200.74017333984401</v>
      </c>
      <c r="N181" s="15">
        <v>1.7299999999999999E-2</v>
      </c>
      <c r="O181" s="15">
        <v>17802</v>
      </c>
      <c r="P181" s="15">
        <v>5970</v>
      </c>
    </row>
    <row r="182" spans="6:16">
      <c r="F182" s="7">
        <v>-488.83628762094298</v>
      </c>
      <c r="G182" s="7">
        <v>0</v>
      </c>
      <c r="I182" s="14">
        <v>1.96437428243398E-2</v>
      </c>
      <c r="J182" s="14">
        <v>0.12904682214869001</v>
      </c>
      <c r="K182" s="14">
        <v>4.0007764003835697E-2</v>
      </c>
      <c r="L182" s="14">
        <v>-200.84162902832</v>
      </c>
      <c r="N182" s="15">
        <v>1.7399999999999999E-2</v>
      </c>
      <c r="O182" s="15">
        <v>20582</v>
      </c>
      <c r="P182" s="15">
        <v>5920</v>
      </c>
    </row>
    <row r="183" spans="6:16">
      <c r="F183" s="7">
        <v>-488.19053294773198</v>
      </c>
      <c r="G183" s="7">
        <v>0</v>
      </c>
      <c r="I183" s="14">
        <v>1.9757290470723301E-2</v>
      </c>
      <c r="J183" s="14">
        <v>0.109142600339332</v>
      </c>
      <c r="K183" s="14">
        <v>4.9908610198567099E-2</v>
      </c>
      <c r="L183" s="14">
        <v>-200.84162902832</v>
      </c>
      <c r="N183" s="15">
        <v>1.7500000000000002E-2</v>
      </c>
      <c r="O183" s="15">
        <v>29389</v>
      </c>
      <c r="P183" s="15">
        <v>5180</v>
      </c>
    </row>
    <row r="184" spans="6:16">
      <c r="F184" s="7">
        <v>-487.54477827452001</v>
      </c>
      <c r="G184" s="7">
        <v>0</v>
      </c>
      <c r="I184" s="14">
        <v>1.9870838117106802E-2</v>
      </c>
      <c r="J184" s="14">
        <v>9.8816043403961606E-2</v>
      </c>
      <c r="K184" s="14">
        <v>5.9809456393298301E-2</v>
      </c>
      <c r="L184" s="14">
        <v>-200.84162902832</v>
      </c>
      <c r="N184" s="15">
        <v>1.7600000000000001E-2</v>
      </c>
      <c r="O184" s="15">
        <v>39433</v>
      </c>
      <c r="P184" s="15">
        <v>4890</v>
      </c>
    </row>
    <row r="185" spans="6:16">
      <c r="F185" s="7">
        <v>-486.89902360130901</v>
      </c>
      <c r="G185" s="7">
        <v>0</v>
      </c>
      <c r="I185" s="14">
        <v>1.9984385763490198E-2</v>
      </c>
      <c r="J185" s="14">
        <v>8.9760955980784804E-2</v>
      </c>
      <c r="K185" s="14">
        <v>6.9710302588029696E-2</v>
      </c>
      <c r="L185" s="14">
        <v>-200.84162902832</v>
      </c>
      <c r="N185" s="15">
        <v>1.77E-2</v>
      </c>
      <c r="O185" s="15">
        <v>45569</v>
      </c>
      <c r="P185" s="15">
        <v>4490</v>
      </c>
    </row>
    <row r="186" spans="6:16">
      <c r="F186" s="7">
        <v>-486.25326892809801</v>
      </c>
      <c r="G186" s="7">
        <v>0</v>
      </c>
      <c r="I186" s="14">
        <v>2.0097933409873699E-2</v>
      </c>
      <c r="J186" s="14">
        <v>9.73188001820149E-2</v>
      </c>
      <c r="K186" s="14">
        <v>7.9611148782760696E-2</v>
      </c>
      <c r="L186" s="14">
        <v>-200.84162902832</v>
      </c>
      <c r="N186" s="15">
        <v>1.78E-2</v>
      </c>
      <c r="O186" s="15">
        <v>44964</v>
      </c>
      <c r="P186" s="15">
        <v>4570</v>
      </c>
    </row>
    <row r="187" spans="6:16">
      <c r="F187" s="7">
        <v>-485.60751425488598</v>
      </c>
      <c r="G187" s="7">
        <v>0</v>
      </c>
      <c r="I187" s="14">
        <v>2.02114810562572E-2</v>
      </c>
      <c r="J187" s="14">
        <v>0.13552117952090201</v>
      </c>
      <c r="K187" s="14">
        <v>8.9511994977491793E-2</v>
      </c>
      <c r="L187" s="14">
        <v>-200.74017333984401</v>
      </c>
      <c r="N187" s="15">
        <v>1.7899999999999999E-2</v>
      </c>
      <c r="O187" s="15">
        <v>37426</v>
      </c>
      <c r="P187" s="15">
        <v>5150</v>
      </c>
    </row>
    <row r="188" spans="6:16">
      <c r="F188" s="7">
        <v>-484.96175958167498</v>
      </c>
      <c r="G188" s="7">
        <v>0</v>
      </c>
      <c r="I188" s="14">
        <v>2.03250287026406E-2</v>
      </c>
      <c r="J188" s="14">
        <v>0.16286077884627201</v>
      </c>
      <c r="K188" s="14">
        <v>9.9412841172223307E-2</v>
      </c>
      <c r="L188" s="14">
        <v>-200.84162902832</v>
      </c>
      <c r="N188" s="15">
        <v>1.7999999999999999E-2</v>
      </c>
      <c r="O188" s="15">
        <v>26930</v>
      </c>
      <c r="P188" s="15">
        <v>5800</v>
      </c>
    </row>
    <row r="189" spans="6:16">
      <c r="F189" s="7">
        <v>-484.31600490846398</v>
      </c>
      <c r="G189" s="7">
        <v>0</v>
      </c>
      <c r="I189" s="14">
        <v>2.0438576349024101E-2</v>
      </c>
      <c r="J189" s="14">
        <v>0.18930433880599301</v>
      </c>
      <c r="K189" s="14">
        <v>0.109313687366954</v>
      </c>
      <c r="L189" s="14">
        <v>-200.84162902832</v>
      </c>
      <c r="N189" s="15">
        <v>1.8100000000000002E-2</v>
      </c>
      <c r="O189" s="15">
        <v>19466</v>
      </c>
      <c r="P189" s="15">
        <v>5940</v>
      </c>
    </row>
    <row r="190" spans="6:16">
      <c r="F190" s="7">
        <v>-483.67025023525298</v>
      </c>
      <c r="G190" s="7">
        <v>0</v>
      </c>
      <c r="I190" s="14">
        <v>2.0552123995407599E-2</v>
      </c>
      <c r="J190" s="14">
        <v>0.20356384344096101</v>
      </c>
      <c r="K190" s="14">
        <v>0.119214533561686</v>
      </c>
      <c r="L190" s="14">
        <v>-201.04455566406301</v>
      </c>
      <c r="N190" s="15">
        <v>1.8200000000000001E-2</v>
      </c>
      <c r="O190" s="15">
        <v>18256</v>
      </c>
      <c r="P190" s="15">
        <v>5550</v>
      </c>
    </row>
    <row r="191" spans="6:16">
      <c r="F191" s="7">
        <v>-483.02449556204101</v>
      </c>
      <c r="G191" s="7">
        <v>0</v>
      </c>
      <c r="I191" s="14">
        <v>2.0665671641790999E-2</v>
      </c>
      <c r="J191" s="14">
        <v>0.18178239366247101</v>
      </c>
      <c r="K191" s="14">
        <v>0.12911537975641699</v>
      </c>
      <c r="L191" s="14">
        <v>-200.74017333984401</v>
      </c>
      <c r="N191" s="15">
        <v>1.83E-2</v>
      </c>
      <c r="O191" s="15">
        <v>24141</v>
      </c>
      <c r="P191" s="15">
        <v>5380</v>
      </c>
    </row>
    <row r="192" spans="6:16">
      <c r="F192" s="7">
        <v>-482.37874088883001</v>
      </c>
      <c r="G192" s="7">
        <v>0</v>
      </c>
      <c r="I192" s="14">
        <v>2.07792192881745E-2</v>
      </c>
      <c r="J192" s="14">
        <v>0.157695668816385</v>
      </c>
      <c r="K192" s="14">
        <v>0.13901622595114799</v>
      </c>
      <c r="L192" s="14">
        <v>-200.84162902832</v>
      </c>
      <c r="N192" s="15">
        <v>1.84E-2</v>
      </c>
      <c r="O192" s="15">
        <v>34064</v>
      </c>
      <c r="P192" s="15">
        <v>4750</v>
      </c>
    </row>
    <row r="193" spans="6:16">
      <c r="F193" s="7">
        <v>-481.73298621561901</v>
      </c>
      <c r="G193" s="7">
        <v>0</v>
      </c>
      <c r="I193" s="14">
        <v>2.0892766934558001E-2</v>
      </c>
      <c r="J193" s="14">
        <v>0.13630987343669401</v>
      </c>
      <c r="K193" s="14">
        <v>0.14891707214587899</v>
      </c>
      <c r="L193" s="14">
        <v>-200.84162902832</v>
      </c>
      <c r="N193" s="15">
        <v>1.8499999999999999E-2</v>
      </c>
      <c r="O193" s="15">
        <v>42842</v>
      </c>
      <c r="P193" s="15">
        <v>4210</v>
      </c>
    </row>
    <row r="194" spans="6:16">
      <c r="F194" s="7">
        <v>-481.08723154240698</v>
      </c>
      <c r="G194" s="7">
        <v>0</v>
      </c>
      <c r="I194" s="14">
        <v>2.1006314580941401E-2</v>
      </c>
      <c r="J194" s="14">
        <v>0.12000336035862399</v>
      </c>
      <c r="K194" s="14">
        <v>0.15881791834060999</v>
      </c>
      <c r="L194" s="14">
        <v>-200.74017333984401</v>
      </c>
      <c r="N194" s="15">
        <v>1.8599999999999998E-2</v>
      </c>
      <c r="O194" s="15">
        <v>46282</v>
      </c>
      <c r="P194" s="15">
        <v>4230</v>
      </c>
    </row>
    <row r="195" spans="6:16">
      <c r="F195" s="7">
        <v>-480.44147686919598</v>
      </c>
      <c r="G195" s="7">
        <v>0</v>
      </c>
      <c r="I195" s="14">
        <v>2.1119862227324902E-2</v>
      </c>
      <c r="J195" s="14">
        <v>0.136195841967792</v>
      </c>
      <c r="K195" s="14">
        <v>0.16871876453534199</v>
      </c>
      <c r="L195" s="14">
        <v>-200.84162902832</v>
      </c>
      <c r="N195" s="15">
        <v>1.8700000000000001E-2</v>
      </c>
      <c r="O195" s="15">
        <v>42250</v>
      </c>
      <c r="P195" s="15">
        <v>5120</v>
      </c>
    </row>
    <row r="196" spans="6:16">
      <c r="F196" s="7">
        <v>-479.79572219598498</v>
      </c>
      <c r="G196" s="7">
        <v>0</v>
      </c>
      <c r="I196" s="14">
        <v>2.1233409873708399E-2</v>
      </c>
      <c r="J196" s="14">
        <v>0.16834441388506999</v>
      </c>
      <c r="K196" s="14">
        <v>0.17861961073007299</v>
      </c>
      <c r="L196" s="14">
        <v>-200.84162902832</v>
      </c>
      <c r="N196" s="15">
        <v>1.8800000000000001E-2</v>
      </c>
      <c r="O196" s="15">
        <v>32885</v>
      </c>
      <c r="P196" s="15">
        <v>5640</v>
      </c>
    </row>
    <row r="197" spans="6:16">
      <c r="F197" s="7">
        <v>-479.14996752277398</v>
      </c>
      <c r="G197" s="7">
        <v>0</v>
      </c>
      <c r="I197" s="14">
        <v>2.1346957520091799E-2</v>
      </c>
      <c r="J197" s="14">
        <v>0.20501939676353401</v>
      </c>
      <c r="K197" s="14">
        <v>0.18852045692480399</v>
      </c>
      <c r="L197" s="14">
        <v>-200.84162902832</v>
      </c>
      <c r="N197" s="15">
        <v>1.89E-2</v>
      </c>
      <c r="O197" s="15">
        <v>23157</v>
      </c>
      <c r="P197" s="15">
        <v>6090</v>
      </c>
    </row>
    <row r="198" spans="6:16">
      <c r="F198" s="7">
        <v>-478.50421284956201</v>
      </c>
      <c r="G198" s="7">
        <v>0</v>
      </c>
      <c r="I198" s="14">
        <v>2.14605051664753E-2</v>
      </c>
      <c r="J198" s="14">
        <v>0.244548859008135</v>
      </c>
      <c r="K198" s="14">
        <v>0.19842130311953499</v>
      </c>
      <c r="L198" s="14">
        <v>-200.94308471679699</v>
      </c>
      <c r="N198" s="15">
        <v>1.9E-2</v>
      </c>
      <c r="O198" s="15">
        <v>17941</v>
      </c>
      <c r="P198" s="15">
        <v>6050</v>
      </c>
    </row>
    <row r="199" spans="6:16">
      <c r="F199" s="7">
        <v>-477.85845817635101</v>
      </c>
      <c r="G199" s="7">
        <v>0</v>
      </c>
      <c r="I199" s="14">
        <v>2.1574052812858801E-2</v>
      </c>
      <c r="J199" s="14">
        <v>0.26445342237587099</v>
      </c>
      <c r="K199" s="14">
        <v>0.20832214931426701</v>
      </c>
      <c r="L199" s="14">
        <v>-200.84162902832</v>
      </c>
      <c r="N199" s="15">
        <v>1.9099999999999999E-2</v>
      </c>
      <c r="O199" s="15">
        <v>20225</v>
      </c>
      <c r="P199" s="15">
        <v>5920</v>
      </c>
    </row>
    <row r="200" spans="6:16">
      <c r="F200" s="7">
        <v>-477.21270350314001</v>
      </c>
      <c r="G200" s="7">
        <v>0</v>
      </c>
      <c r="I200" s="14">
        <v>2.1687600459242201E-2</v>
      </c>
      <c r="J200" s="14">
        <v>0.263775291538143</v>
      </c>
      <c r="K200" s="14">
        <v>0.21822299550899801</v>
      </c>
      <c r="L200" s="14">
        <v>-200.84162902832</v>
      </c>
      <c r="N200" s="15">
        <v>1.9199999999999998E-2</v>
      </c>
      <c r="O200" s="15">
        <v>28638</v>
      </c>
      <c r="P200" s="15">
        <v>4700</v>
      </c>
    </row>
    <row r="201" spans="6:16">
      <c r="F201" s="7">
        <v>-476.56694882992798</v>
      </c>
      <c r="G201" s="7">
        <v>0</v>
      </c>
      <c r="I201" s="14">
        <v>2.1801148105625699E-2</v>
      </c>
      <c r="J201" s="14">
        <v>0.247889286070305</v>
      </c>
      <c r="K201" s="14">
        <v>0.22812384170372901</v>
      </c>
      <c r="L201" s="14">
        <v>-200.74017333984401</v>
      </c>
      <c r="N201" s="15">
        <v>1.9300000000000001E-2</v>
      </c>
      <c r="O201" s="15">
        <v>38517</v>
      </c>
      <c r="P201" s="15">
        <v>4800</v>
      </c>
    </row>
    <row r="202" spans="6:16">
      <c r="F202" s="7">
        <v>-475.92119415671698</v>
      </c>
      <c r="G202" s="7">
        <v>0</v>
      </c>
      <c r="I202" s="14">
        <v>2.1914695752009199E-2</v>
      </c>
      <c r="J202" s="14">
        <v>0.22581256887687801</v>
      </c>
      <c r="K202" s="14">
        <v>0.23802468789846001</v>
      </c>
      <c r="L202" s="14">
        <v>-200.84162902832</v>
      </c>
      <c r="N202" s="15">
        <v>1.9400000000000001E-2</v>
      </c>
      <c r="O202" s="15">
        <v>45362</v>
      </c>
      <c r="P202" s="15">
        <v>4210</v>
      </c>
    </row>
    <row r="203" spans="6:16">
      <c r="F203" s="7">
        <v>-475.27543948350598</v>
      </c>
      <c r="G203" s="7">
        <v>0</v>
      </c>
      <c r="I203" s="14">
        <v>2.20282433983927E-2</v>
      </c>
      <c r="J203" s="14">
        <v>0.216804557480444</v>
      </c>
      <c r="K203" s="14">
        <v>0.24792553409319101</v>
      </c>
      <c r="L203" s="14">
        <v>-200.94308471679699</v>
      </c>
      <c r="N203" s="15">
        <v>1.95E-2</v>
      </c>
      <c r="O203" s="15">
        <v>45210</v>
      </c>
      <c r="P203" s="15">
        <v>4370</v>
      </c>
    </row>
    <row r="204" spans="6:16">
      <c r="F204" s="7">
        <v>-474.62968481029498</v>
      </c>
      <c r="G204" s="7">
        <v>0</v>
      </c>
      <c r="I204" s="14">
        <v>2.21417910447761E-2</v>
      </c>
      <c r="J204" s="14">
        <v>0.222336283928768</v>
      </c>
      <c r="K204" s="14">
        <v>0.25782638028792199</v>
      </c>
      <c r="L204" s="14">
        <v>-200.74017333984401</v>
      </c>
      <c r="N204" s="15">
        <v>1.9599999999999999E-2</v>
      </c>
      <c r="O204" s="15">
        <v>38071</v>
      </c>
      <c r="P204" s="15">
        <v>5050</v>
      </c>
    </row>
    <row r="205" spans="6:16">
      <c r="F205" s="7">
        <v>-473.98393013708301</v>
      </c>
      <c r="G205" s="7">
        <v>0</v>
      </c>
      <c r="I205" s="14">
        <v>2.2255338691159601E-2</v>
      </c>
      <c r="J205" s="14">
        <v>0.24185159996806799</v>
      </c>
      <c r="K205" s="14">
        <v>0.26772722648265401</v>
      </c>
      <c r="L205" s="14">
        <v>-200.84162902832</v>
      </c>
      <c r="N205" s="15">
        <v>1.9699999999999999E-2</v>
      </c>
      <c r="O205" s="15">
        <v>27963</v>
      </c>
      <c r="P205" s="15">
        <v>5370</v>
      </c>
    </row>
    <row r="206" spans="6:16">
      <c r="F206" s="7">
        <v>-473.33817546387201</v>
      </c>
      <c r="G206" s="7">
        <v>0</v>
      </c>
      <c r="I206" s="14">
        <v>2.2368886337543099E-2</v>
      </c>
      <c r="J206" s="14">
        <v>0.26527977844252798</v>
      </c>
      <c r="K206" s="14">
        <v>0.27762807267738498</v>
      </c>
      <c r="L206" s="14">
        <v>-200.84162902832</v>
      </c>
      <c r="N206" s="15">
        <v>1.9800000000000002E-2</v>
      </c>
      <c r="O206" s="15">
        <v>19757</v>
      </c>
      <c r="P206" s="15">
        <v>6020</v>
      </c>
    </row>
    <row r="207" spans="6:16">
      <c r="F207" s="7">
        <v>-472.692420790661</v>
      </c>
      <c r="G207" s="7">
        <v>0</v>
      </c>
      <c r="I207" s="14">
        <v>2.2482433983926499E-2</v>
      </c>
      <c r="J207" s="14">
        <v>0.27792047808531201</v>
      </c>
      <c r="K207" s="14">
        <v>0.28752891887211601</v>
      </c>
      <c r="L207" s="14">
        <v>-200.84162902832</v>
      </c>
      <c r="N207" s="15">
        <v>1.9900000000000001E-2</v>
      </c>
      <c r="O207" s="15">
        <v>18184</v>
      </c>
      <c r="P207" s="15">
        <v>5720</v>
      </c>
    </row>
    <row r="208" spans="6:16">
      <c r="F208" s="7">
        <v>-472.04666611744898</v>
      </c>
      <c r="G208" s="7">
        <v>0</v>
      </c>
      <c r="I208" s="14">
        <v>2.259598163031E-2</v>
      </c>
      <c r="J208" s="14">
        <v>0.28419800709362802</v>
      </c>
      <c r="K208" s="14">
        <v>0.29742976506684798</v>
      </c>
      <c r="L208" s="14">
        <v>-200.84162902832</v>
      </c>
      <c r="N208" s="15">
        <v>0.02</v>
      </c>
      <c r="O208" s="15">
        <v>23821</v>
      </c>
      <c r="P208" s="15">
        <v>5500</v>
      </c>
    </row>
    <row r="209" spans="6:16">
      <c r="F209" s="7">
        <v>-471.40091144423798</v>
      </c>
      <c r="G209" s="7">
        <v>0</v>
      </c>
      <c r="I209" s="14">
        <v>2.2709529276693501E-2</v>
      </c>
      <c r="J209" s="14">
        <v>0.27855714836016499</v>
      </c>
      <c r="K209" s="14">
        <v>0.30733061126157901</v>
      </c>
      <c r="L209" s="14">
        <v>-200.84162902832</v>
      </c>
      <c r="N209" s="15">
        <v>2.01E-2</v>
      </c>
      <c r="O209" s="15">
        <v>33440</v>
      </c>
      <c r="P209" s="15">
        <v>5000</v>
      </c>
    </row>
    <row r="210" spans="6:16">
      <c r="F210" s="7">
        <v>-470.75515677102698</v>
      </c>
      <c r="G210" s="7">
        <v>0</v>
      </c>
      <c r="I210" s="14">
        <v>2.2823076923076901E-2</v>
      </c>
      <c r="J210" s="14">
        <v>0.25931158926178999</v>
      </c>
      <c r="K210" s="14">
        <v>0.31723145745630998</v>
      </c>
      <c r="L210" s="14">
        <v>-200.74017333984401</v>
      </c>
      <c r="N210" s="15">
        <v>2.0199999999999999E-2</v>
      </c>
      <c r="O210" s="15">
        <v>42743</v>
      </c>
      <c r="P210" s="15">
        <v>4710</v>
      </c>
    </row>
    <row r="211" spans="6:16">
      <c r="F211" s="7">
        <v>-470.10940209781597</v>
      </c>
      <c r="G211" s="7">
        <v>0</v>
      </c>
      <c r="I211" s="14">
        <v>2.2936624569460402E-2</v>
      </c>
      <c r="J211" s="14">
        <v>0.25132141736522501</v>
      </c>
      <c r="K211" s="14">
        <v>0.32713230365104101</v>
      </c>
      <c r="L211" s="14">
        <v>-200.84162902832</v>
      </c>
      <c r="N211" s="15">
        <v>2.0299999999999999E-2</v>
      </c>
      <c r="O211" s="15">
        <v>46165</v>
      </c>
      <c r="P211" s="15">
        <v>4380</v>
      </c>
    </row>
    <row r="212" spans="6:16">
      <c r="F212" s="7">
        <v>-469.46364742460401</v>
      </c>
      <c r="G212" s="7">
        <v>0</v>
      </c>
      <c r="I212" s="14">
        <v>2.3050172215843899E-2</v>
      </c>
      <c r="J212" s="14">
        <v>0.26134623376752603</v>
      </c>
      <c r="K212" s="14">
        <v>0.33703314984577198</v>
      </c>
      <c r="L212" s="14">
        <v>-200.84162902832</v>
      </c>
      <c r="N212" s="15">
        <v>2.0400000000000001E-2</v>
      </c>
      <c r="O212" s="15">
        <v>42269</v>
      </c>
      <c r="P212" s="15">
        <v>4240</v>
      </c>
    </row>
    <row r="213" spans="6:16">
      <c r="F213" s="7">
        <v>-468.817892751393</v>
      </c>
      <c r="G213" s="7">
        <v>0</v>
      </c>
      <c r="I213" s="14">
        <v>2.3163719862227299E-2</v>
      </c>
      <c r="J213" s="14">
        <v>0.27513715186851201</v>
      </c>
      <c r="K213" s="14">
        <v>0.34693399604050401</v>
      </c>
      <c r="L213" s="14">
        <v>-200.84162902832</v>
      </c>
      <c r="N213" s="15">
        <v>2.0500000000000001E-2</v>
      </c>
      <c r="O213" s="15">
        <v>33236</v>
      </c>
      <c r="P213" s="15">
        <v>5270</v>
      </c>
    </row>
    <row r="214" spans="6:16">
      <c r="F214" s="7">
        <v>-468.172138078182</v>
      </c>
      <c r="G214" s="7">
        <v>0</v>
      </c>
      <c r="I214" s="14">
        <v>2.32772675086108E-2</v>
      </c>
      <c r="J214" s="14">
        <v>0.28892185416469202</v>
      </c>
      <c r="K214" s="14">
        <v>0.35683484223523498</v>
      </c>
      <c r="L214" s="14">
        <v>-200.74017333984401</v>
      </c>
      <c r="N214" s="15">
        <v>2.06E-2</v>
      </c>
      <c r="O214" s="15">
        <v>23297</v>
      </c>
      <c r="P214" s="15">
        <v>5740</v>
      </c>
    </row>
    <row r="215" spans="6:16">
      <c r="F215" s="7">
        <v>-467.52638340496998</v>
      </c>
      <c r="G215" s="7">
        <v>0</v>
      </c>
      <c r="I215" s="14">
        <v>2.3390815154994301E-2</v>
      </c>
      <c r="J215" s="14">
        <v>0.31437505220010697</v>
      </c>
      <c r="K215" s="14">
        <v>0.36673568842996601</v>
      </c>
      <c r="L215" s="14">
        <v>-200.84162902832</v>
      </c>
      <c r="N215" s="15">
        <v>2.07E-2</v>
      </c>
      <c r="O215" s="15">
        <v>17978</v>
      </c>
      <c r="P215" s="15">
        <v>5940</v>
      </c>
    </row>
    <row r="216" spans="6:16">
      <c r="F216" s="7">
        <v>-466.88062873175897</v>
      </c>
      <c r="G216" s="7">
        <v>0</v>
      </c>
      <c r="I216" s="14">
        <v>2.3504362801377701E-2</v>
      </c>
      <c r="J216" s="14">
        <v>0.33712959105738199</v>
      </c>
      <c r="K216" s="14">
        <v>0.37663653462469698</v>
      </c>
      <c r="L216" s="14">
        <v>-200.84162902832</v>
      </c>
      <c r="N216" s="15">
        <v>2.0799999999999999E-2</v>
      </c>
      <c r="O216" s="15">
        <v>19802</v>
      </c>
      <c r="P216" s="15">
        <v>5410</v>
      </c>
    </row>
    <row r="217" spans="6:16">
      <c r="F217" s="7">
        <v>-466.23487405854797</v>
      </c>
      <c r="G217" s="7">
        <v>0</v>
      </c>
      <c r="I217" s="14">
        <v>2.3617910447761199E-2</v>
      </c>
      <c r="J217" s="14">
        <v>0.33225032907035201</v>
      </c>
      <c r="K217" s="14">
        <v>0.38653738081942801</v>
      </c>
      <c r="L217" s="14">
        <v>-200.84162902832</v>
      </c>
      <c r="N217" s="15">
        <v>2.0899999999999998E-2</v>
      </c>
      <c r="O217" s="15">
        <v>27681</v>
      </c>
      <c r="P217" s="15">
        <v>5430</v>
      </c>
    </row>
    <row r="218" spans="6:16">
      <c r="F218" s="7">
        <v>-465.58911938533703</v>
      </c>
      <c r="G218" s="7">
        <v>0</v>
      </c>
      <c r="I218" s="14">
        <v>2.3731458094144699E-2</v>
      </c>
      <c r="J218" s="14">
        <v>0.33105573495662499</v>
      </c>
      <c r="K218" s="14">
        <v>0.39643822701415998</v>
      </c>
      <c r="L218" s="14">
        <v>-200.84162902832</v>
      </c>
      <c r="N218" s="15">
        <v>2.1000000000000001E-2</v>
      </c>
      <c r="O218" s="15">
        <v>38007</v>
      </c>
      <c r="P218" s="15">
        <v>4920</v>
      </c>
    </row>
    <row r="219" spans="6:16">
      <c r="F219" s="7">
        <v>-464.943364712125</v>
      </c>
      <c r="G219" s="7">
        <v>0</v>
      </c>
      <c r="I219" s="14">
        <v>2.38450057405281E-2</v>
      </c>
      <c r="J219" s="14">
        <v>0.33204209240174398</v>
      </c>
      <c r="K219" s="14">
        <v>0.40633907320889101</v>
      </c>
      <c r="L219" s="14">
        <v>-200.84162902832</v>
      </c>
      <c r="N219" s="15">
        <v>2.1100000000000001E-2</v>
      </c>
      <c r="O219" s="15">
        <v>45160</v>
      </c>
      <c r="P219" s="15">
        <v>4350</v>
      </c>
    </row>
    <row r="220" spans="6:16">
      <c r="F220" s="7">
        <v>-464.297610038914</v>
      </c>
      <c r="G220" s="7">
        <v>0</v>
      </c>
      <c r="I220" s="14">
        <v>2.39585533869116E-2</v>
      </c>
      <c r="J220" s="14">
        <v>0.30733507837018298</v>
      </c>
      <c r="K220" s="14">
        <v>0.41623991940362198</v>
      </c>
      <c r="L220" s="14">
        <v>-200.84162902832</v>
      </c>
      <c r="N220" s="15">
        <v>2.12E-2</v>
      </c>
      <c r="O220" s="15">
        <v>45335</v>
      </c>
      <c r="P220" s="15">
        <v>4070</v>
      </c>
    </row>
    <row r="221" spans="6:16">
      <c r="F221" s="7">
        <v>-463.651855365703</v>
      </c>
      <c r="G221" s="7">
        <v>0</v>
      </c>
      <c r="I221" s="14">
        <v>2.4072101033295101E-2</v>
      </c>
      <c r="J221" s="14">
        <v>0.312861934435401</v>
      </c>
      <c r="K221" s="14">
        <v>0.42614076559835401</v>
      </c>
      <c r="L221" s="14">
        <v>-200.74017333984401</v>
      </c>
      <c r="N221" s="15">
        <v>2.1299999999999999E-2</v>
      </c>
      <c r="O221" s="15">
        <v>38411</v>
      </c>
      <c r="P221" s="15">
        <v>4460</v>
      </c>
    </row>
    <row r="222" spans="6:16">
      <c r="F222" s="7">
        <v>-463.00610069249097</v>
      </c>
      <c r="G222" s="7">
        <v>0</v>
      </c>
      <c r="I222" s="14">
        <v>2.4185648679678502E-2</v>
      </c>
      <c r="J222" s="14">
        <v>0.33318753717812</v>
      </c>
      <c r="K222" s="14">
        <v>0.43604161179308398</v>
      </c>
      <c r="L222" s="14">
        <v>-200.84162902832</v>
      </c>
      <c r="N222" s="15">
        <v>2.1399999999999999E-2</v>
      </c>
      <c r="O222" s="15">
        <v>28165</v>
      </c>
      <c r="P222" s="15">
        <v>5370</v>
      </c>
    </row>
    <row r="223" spans="6:16">
      <c r="F223" s="7">
        <v>-462.36034601927997</v>
      </c>
      <c r="G223" s="7">
        <v>0</v>
      </c>
      <c r="I223" s="14">
        <v>2.4299196326061999E-2</v>
      </c>
      <c r="J223" s="14">
        <v>0.32437506131592803</v>
      </c>
      <c r="K223" s="14">
        <v>0.44594245798781601</v>
      </c>
      <c r="L223" s="14">
        <v>-200.84162902832</v>
      </c>
      <c r="N223" s="15">
        <v>2.1499999999999998E-2</v>
      </c>
      <c r="O223" s="15">
        <v>20027</v>
      </c>
      <c r="P223" s="15">
        <v>5570</v>
      </c>
    </row>
    <row r="224" spans="6:16">
      <c r="F224" s="7">
        <v>-461.71459134606903</v>
      </c>
      <c r="G224" s="7">
        <v>0</v>
      </c>
      <c r="I224" s="14">
        <v>2.44127439724455E-2</v>
      </c>
      <c r="J224" s="14">
        <v>0.37571538501385099</v>
      </c>
      <c r="K224" s="14">
        <v>0.45584330418254698</v>
      </c>
      <c r="L224" s="14">
        <v>-200.74017333984401</v>
      </c>
      <c r="N224" s="15">
        <v>2.1600000000000001E-2</v>
      </c>
      <c r="O224" s="15">
        <v>18106</v>
      </c>
      <c r="P224" s="15">
        <v>6020</v>
      </c>
    </row>
    <row r="225" spans="6:16">
      <c r="F225" s="7">
        <v>-461.06883667285803</v>
      </c>
      <c r="G225" s="7">
        <v>0</v>
      </c>
      <c r="I225" s="14">
        <v>2.45262916188289E-2</v>
      </c>
      <c r="J225" s="14">
        <v>0.43416455357175199</v>
      </c>
      <c r="K225" s="14">
        <v>0.46574415037727801</v>
      </c>
      <c r="L225" s="14">
        <v>-200.84162902832</v>
      </c>
      <c r="N225" s="15">
        <v>2.1700000000000001E-2</v>
      </c>
      <c r="O225" s="15">
        <v>23139</v>
      </c>
      <c r="P225" s="15">
        <v>5740</v>
      </c>
    </row>
    <row r="226" spans="6:16">
      <c r="F226" s="7">
        <v>-460.423081999646</v>
      </c>
      <c r="G226" s="7">
        <v>0</v>
      </c>
      <c r="I226" s="14">
        <v>2.4639839265212401E-2</v>
      </c>
      <c r="J226" s="14">
        <v>0.41276074170159199</v>
      </c>
      <c r="K226" s="14">
        <v>0.47564499657200998</v>
      </c>
      <c r="L226" s="14">
        <v>-200.84162902832</v>
      </c>
      <c r="N226" s="15">
        <v>2.18E-2</v>
      </c>
      <c r="O226" s="15">
        <v>32720</v>
      </c>
      <c r="P226" s="15">
        <v>4760</v>
      </c>
    </row>
    <row r="227" spans="6:16">
      <c r="F227" s="7">
        <v>-459.777327326435</v>
      </c>
      <c r="G227" s="7">
        <v>0</v>
      </c>
      <c r="I227" s="14">
        <v>2.4753386911595902E-2</v>
      </c>
      <c r="J227" s="14">
        <v>0.67788625438528005</v>
      </c>
      <c r="K227" s="14">
        <v>0.39106793195619799</v>
      </c>
      <c r="L227" s="14">
        <v>-200.74017333984401</v>
      </c>
      <c r="N227" s="15">
        <v>2.1899999999999999E-2</v>
      </c>
      <c r="O227" s="15">
        <v>41962</v>
      </c>
      <c r="P227" s="15">
        <v>4860</v>
      </c>
    </row>
    <row r="228" spans="6:16">
      <c r="F228" s="7">
        <v>-459.131572653224</v>
      </c>
      <c r="G228" s="7">
        <v>0</v>
      </c>
      <c r="I228" s="14">
        <v>2.4866934557979298E-2</v>
      </c>
      <c r="J228" s="14">
        <v>0.58852596623702402</v>
      </c>
      <c r="K228" s="14">
        <v>0.38539391197164302</v>
      </c>
      <c r="L228" s="14">
        <v>-200.84162902832</v>
      </c>
      <c r="N228" s="15">
        <v>2.1999999999999999E-2</v>
      </c>
      <c r="O228" s="15">
        <v>46114</v>
      </c>
      <c r="P228" s="15">
        <v>4150</v>
      </c>
    </row>
    <row r="229" spans="6:16">
      <c r="F229" s="7">
        <v>-458.485817980013</v>
      </c>
      <c r="G229" s="7">
        <v>0</v>
      </c>
      <c r="I229" s="14">
        <v>2.4980482204362799E-2</v>
      </c>
      <c r="J229" s="14">
        <v>0.52891686383099101</v>
      </c>
      <c r="K229" s="14">
        <v>0.379719891987086</v>
      </c>
      <c r="L229" s="14">
        <v>-200.84162902832</v>
      </c>
      <c r="N229" s="15">
        <v>2.2100000000000002E-2</v>
      </c>
      <c r="O229" s="15">
        <v>42859</v>
      </c>
      <c r="P229" s="15">
        <v>4280</v>
      </c>
    </row>
    <row r="230" spans="6:16">
      <c r="F230" s="7">
        <v>-457.84006330680103</v>
      </c>
      <c r="G230" s="7">
        <v>0</v>
      </c>
      <c r="I230" s="14">
        <v>2.50940298507463E-2</v>
      </c>
      <c r="J230" s="14">
        <v>0.49644525791984001</v>
      </c>
      <c r="K230" s="14">
        <v>0.37404587200252998</v>
      </c>
      <c r="L230" s="14">
        <v>-200.84162902832</v>
      </c>
      <c r="N230" s="15">
        <v>2.2200000000000001E-2</v>
      </c>
      <c r="O230" s="15">
        <v>33869</v>
      </c>
      <c r="P230" s="15">
        <v>4720</v>
      </c>
    </row>
    <row r="231" spans="6:16">
      <c r="F231" s="7">
        <v>-457.19430863359003</v>
      </c>
      <c r="G231" s="7">
        <v>0</v>
      </c>
      <c r="I231" s="14">
        <v>2.52075774971297E-2</v>
      </c>
      <c r="J231" s="14">
        <v>0.44323704349589699</v>
      </c>
      <c r="K231" s="14">
        <v>0.36837185201797401</v>
      </c>
      <c r="L231" s="14">
        <v>-200.74017333984401</v>
      </c>
      <c r="N231" s="15">
        <v>2.23E-2</v>
      </c>
      <c r="O231" s="15">
        <v>24082</v>
      </c>
      <c r="P231" s="15">
        <v>5960</v>
      </c>
    </row>
    <row r="232" spans="6:16">
      <c r="F232" s="7">
        <v>-456.54855396037902</v>
      </c>
      <c r="G232" s="7">
        <v>0</v>
      </c>
      <c r="I232" s="14">
        <v>2.5321125143513201E-2</v>
      </c>
      <c r="J232" s="14">
        <v>0.40649764053748999</v>
      </c>
      <c r="K232" s="14">
        <v>0.36269783203341799</v>
      </c>
      <c r="L232" s="14">
        <v>-200.84162902832</v>
      </c>
      <c r="N232" s="15">
        <v>2.24E-2</v>
      </c>
      <c r="O232" s="15">
        <v>18280</v>
      </c>
      <c r="P232" s="15">
        <v>5830</v>
      </c>
    </row>
    <row r="233" spans="6:16">
      <c r="F233" s="7">
        <v>-455.902799287167</v>
      </c>
      <c r="G233" s="7">
        <v>0</v>
      </c>
      <c r="I233" s="14">
        <v>2.5434672789896699E-2</v>
      </c>
      <c r="J233" s="14">
        <v>0.41107891255929202</v>
      </c>
      <c r="K233" s="14">
        <v>0.35702381204886202</v>
      </c>
      <c r="L233" s="14">
        <v>-200.84162902832</v>
      </c>
      <c r="N233" s="15">
        <v>2.2499999999999999E-2</v>
      </c>
      <c r="O233" s="15">
        <v>19546</v>
      </c>
      <c r="P233" s="15">
        <v>5990</v>
      </c>
    </row>
    <row r="234" spans="6:16">
      <c r="F234" s="7">
        <v>-455.257044613956</v>
      </c>
      <c r="G234" s="7">
        <v>0</v>
      </c>
      <c r="I234" s="14">
        <v>2.5548220436280099E-2</v>
      </c>
      <c r="J234" s="14">
        <v>0.42461175007645502</v>
      </c>
      <c r="K234" s="14">
        <v>0.351349792064306</v>
      </c>
      <c r="L234" s="14">
        <v>-200.74017333984401</v>
      </c>
      <c r="N234" s="15">
        <v>2.2599999999999999E-2</v>
      </c>
      <c r="O234" s="15">
        <v>27489</v>
      </c>
      <c r="P234" s="15">
        <v>5710</v>
      </c>
    </row>
    <row r="235" spans="6:16">
      <c r="F235" s="7">
        <v>-454.611289940745</v>
      </c>
      <c r="G235" s="7">
        <v>0</v>
      </c>
      <c r="I235" s="14">
        <v>2.56617680826636E-2</v>
      </c>
      <c r="J235" s="14">
        <v>0.436980737056612</v>
      </c>
      <c r="K235" s="14">
        <v>0.34567577207974998</v>
      </c>
      <c r="L235" s="14">
        <v>-200.84162902832</v>
      </c>
      <c r="N235" s="15">
        <v>2.2700000000000001E-2</v>
      </c>
      <c r="O235" s="15">
        <v>37537</v>
      </c>
      <c r="P235" s="15">
        <v>5180</v>
      </c>
    </row>
    <row r="236" spans="6:16">
      <c r="F236" s="7">
        <v>-453.96553526753399</v>
      </c>
      <c r="G236" s="7">
        <v>0</v>
      </c>
      <c r="I236" s="14">
        <v>2.57753157290471E-2</v>
      </c>
      <c r="J236" s="14">
        <v>0.45625984266643099</v>
      </c>
      <c r="K236" s="14">
        <v>0.34000175209519301</v>
      </c>
      <c r="L236" s="14">
        <v>-200.84162902832</v>
      </c>
      <c r="N236" s="15">
        <v>2.2800000000000001E-2</v>
      </c>
      <c r="O236" s="15">
        <v>44783</v>
      </c>
      <c r="P236" s="15">
        <v>4650</v>
      </c>
    </row>
    <row r="237" spans="6:16">
      <c r="F237" s="7">
        <v>-453.31978059432203</v>
      </c>
      <c r="G237" s="7">
        <v>0</v>
      </c>
      <c r="I237" s="14">
        <v>2.5888863375430501E-2</v>
      </c>
      <c r="J237" s="14">
        <v>0.446421557686632</v>
      </c>
      <c r="K237" s="14">
        <v>0.33432773211063699</v>
      </c>
      <c r="L237" s="14">
        <v>-200.84162902832</v>
      </c>
      <c r="N237" s="15">
        <v>2.29E-2</v>
      </c>
      <c r="O237" s="15">
        <v>45515</v>
      </c>
      <c r="P237" s="15">
        <v>4330</v>
      </c>
    </row>
    <row r="238" spans="6:16">
      <c r="F238" s="7">
        <v>-452.67402592111102</v>
      </c>
      <c r="G238" s="7">
        <v>0</v>
      </c>
      <c r="I238" s="14">
        <v>2.6002411021814002E-2</v>
      </c>
      <c r="J238" s="14">
        <v>0.41233750257420898</v>
      </c>
      <c r="K238" s="14">
        <v>0.32865371212608102</v>
      </c>
      <c r="L238" s="14">
        <v>-200.84162902832</v>
      </c>
      <c r="N238" s="15">
        <v>2.3E-2</v>
      </c>
      <c r="O238" s="15">
        <v>39218</v>
      </c>
      <c r="P238" s="15">
        <v>4580</v>
      </c>
    </row>
    <row r="239" spans="6:16">
      <c r="F239" s="7">
        <v>-452.02827124790002</v>
      </c>
      <c r="G239" s="7">
        <v>0</v>
      </c>
      <c r="I239" s="14">
        <v>2.6115958668197499E-2</v>
      </c>
      <c r="J239" s="14">
        <v>0.40072450349620498</v>
      </c>
      <c r="K239" s="14">
        <v>0.322979692141525</v>
      </c>
      <c r="L239" s="14">
        <v>-200.84162902832</v>
      </c>
      <c r="N239" s="15">
        <v>2.3099999999999999E-2</v>
      </c>
      <c r="O239" s="15">
        <v>29367</v>
      </c>
      <c r="P239" s="15">
        <v>5520</v>
      </c>
    </row>
    <row r="240" spans="6:16">
      <c r="F240" s="7">
        <v>-451.382516574688</v>
      </c>
      <c r="G240" s="7">
        <v>0</v>
      </c>
      <c r="I240" s="14">
        <v>2.6229506314580899E-2</v>
      </c>
      <c r="J240" s="14">
        <v>0.37639276230525198</v>
      </c>
      <c r="K240" s="14">
        <v>0.31730567215696898</v>
      </c>
      <c r="L240" s="14">
        <v>-200.84162902832</v>
      </c>
      <c r="N240" s="15">
        <v>2.3199999999999998E-2</v>
      </c>
      <c r="O240" s="15">
        <v>20753</v>
      </c>
      <c r="P240" s="15">
        <v>5560</v>
      </c>
    </row>
    <row r="241" spans="6:16">
      <c r="F241" s="7">
        <v>-450.736761901477</v>
      </c>
      <c r="G241" s="7">
        <v>0</v>
      </c>
      <c r="I241" s="14">
        <v>2.63430539609644E-2</v>
      </c>
      <c r="J241" s="14">
        <v>0.347056854909848</v>
      </c>
      <c r="K241" s="14">
        <v>0.31163165217241301</v>
      </c>
      <c r="L241" s="14">
        <v>-200.84162902832</v>
      </c>
      <c r="N241" s="15">
        <v>2.3300000000000001E-2</v>
      </c>
      <c r="O241" s="15">
        <v>17853</v>
      </c>
      <c r="P241" s="15">
        <v>6030</v>
      </c>
    </row>
    <row r="242" spans="6:16">
      <c r="F242" s="7">
        <v>-450.09100722826599</v>
      </c>
      <c r="G242" s="7">
        <v>0</v>
      </c>
      <c r="I242" s="14">
        <v>2.6456601607347901E-2</v>
      </c>
      <c r="J242" s="14">
        <v>0.35490232082249401</v>
      </c>
      <c r="K242" s="14">
        <v>0.30595763218785699</v>
      </c>
      <c r="L242" s="14">
        <v>-200.84162902832</v>
      </c>
      <c r="N242" s="15">
        <v>2.3400000000000001E-2</v>
      </c>
      <c r="O242" s="15">
        <v>22187</v>
      </c>
      <c r="P242" s="15">
        <v>5600</v>
      </c>
    </row>
    <row r="243" spans="6:16">
      <c r="F243" s="7">
        <v>-449.44525255505403</v>
      </c>
      <c r="G243" s="7">
        <v>0</v>
      </c>
      <c r="I243" s="14">
        <v>2.6570149253731301E-2</v>
      </c>
      <c r="J243" s="14">
        <v>0.35446305213684598</v>
      </c>
      <c r="K243" s="14">
        <v>0.30028361220330002</v>
      </c>
      <c r="L243" s="14">
        <v>-200.84162902832</v>
      </c>
      <c r="N243" s="15">
        <v>2.35E-2</v>
      </c>
      <c r="O243" s="15">
        <v>31643</v>
      </c>
      <c r="P243" s="15">
        <v>5470</v>
      </c>
    </row>
    <row r="244" spans="6:16">
      <c r="F244" s="7">
        <v>-448.79949788184302</v>
      </c>
      <c r="G244" s="7">
        <v>0</v>
      </c>
      <c r="I244" s="14">
        <v>2.6683696900114798E-2</v>
      </c>
      <c r="J244" s="14">
        <v>0.34384728863615699</v>
      </c>
      <c r="K244" s="14">
        <v>0.294609592218744</v>
      </c>
      <c r="L244" s="14">
        <v>-200.84162902832</v>
      </c>
      <c r="N244" s="15">
        <v>2.3599999999999999E-2</v>
      </c>
      <c r="O244" s="15">
        <v>41076</v>
      </c>
      <c r="P244" s="15">
        <v>4610</v>
      </c>
    </row>
    <row r="245" spans="6:16">
      <c r="F245" s="7">
        <v>-448.15374320863202</v>
      </c>
      <c r="G245" s="7">
        <v>0</v>
      </c>
      <c r="I245" s="14">
        <v>2.6797244546498299E-2</v>
      </c>
      <c r="J245" s="14">
        <v>0.34588706819287102</v>
      </c>
      <c r="K245" s="14">
        <v>0.28893557223418798</v>
      </c>
      <c r="L245" s="14">
        <v>-200.84162902832</v>
      </c>
      <c r="N245" s="15">
        <v>2.3699999999999999E-2</v>
      </c>
      <c r="O245" s="15">
        <v>46045</v>
      </c>
      <c r="P245" s="15">
        <v>4210</v>
      </c>
    </row>
    <row r="246" spans="6:16">
      <c r="F246" s="7">
        <v>-447.50798853542102</v>
      </c>
      <c r="G246" s="7">
        <v>0</v>
      </c>
      <c r="I246" s="14">
        <v>2.69107921928817E-2</v>
      </c>
      <c r="J246" s="14">
        <v>0.32994757890065501</v>
      </c>
      <c r="K246" s="14">
        <v>0.28326155224963201</v>
      </c>
      <c r="L246" s="14">
        <v>-200.84162902832</v>
      </c>
      <c r="N246" s="15">
        <v>2.3800000000000002E-2</v>
      </c>
      <c r="O246" s="15">
        <v>43710</v>
      </c>
      <c r="P246" s="15">
        <v>4470</v>
      </c>
    </row>
    <row r="247" spans="6:16">
      <c r="F247" s="7">
        <v>-446.862233862209</v>
      </c>
      <c r="G247" s="7">
        <v>0</v>
      </c>
      <c r="I247" s="14">
        <v>2.70243398392652E-2</v>
      </c>
      <c r="J247" s="14">
        <v>0.30305400501344998</v>
      </c>
      <c r="K247" s="14">
        <v>0.27758753226507599</v>
      </c>
      <c r="L247" s="14">
        <v>-200.84162902832</v>
      </c>
      <c r="N247" s="15">
        <v>2.3900000000000001E-2</v>
      </c>
      <c r="O247" s="15">
        <v>35330</v>
      </c>
      <c r="P247" s="15">
        <v>4570</v>
      </c>
    </row>
    <row r="248" spans="6:16">
      <c r="F248" s="7">
        <v>-446.21647918899799</v>
      </c>
      <c r="G248" s="7">
        <v>0</v>
      </c>
      <c r="I248" s="14">
        <v>2.7137887485648701E-2</v>
      </c>
      <c r="J248" s="14">
        <v>0.28117514265815902</v>
      </c>
      <c r="K248" s="14">
        <v>0.27191351228052002</v>
      </c>
      <c r="L248" s="14">
        <v>-200.84162902832</v>
      </c>
      <c r="N248" s="15">
        <v>2.4E-2</v>
      </c>
      <c r="O248" s="15">
        <v>25087</v>
      </c>
      <c r="P248" s="15">
        <v>5730</v>
      </c>
    </row>
    <row r="249" spans="6:16">
      <c r="F249" s="7">
        <v>-445.57072451578699</v>
      </c>
      <c r="G249" s="7">
        <v>0</v>
      </c>
      <c r="I249" s="14">
        <v>2.7251435132032101E-2</v>
      </c>
      <c r="J249" s="14">
        <v>0.25971610947823598</v>
      </c>
      <c r="K249" s="14">
        <v>0.266239492295964</v>
      </c>
      <c r="L249" s="14">
        <v>-200.84162902832</v>
      </c>
      <c r="N249" s="15">
        <v>2.41E-2</v>
      </c>
      <c r="O249" s="15">
        <v>18685</v>
      </c>
      <c r="P249" s="15">
        <v>5970</v>
      </c>
    </row>
    <row r="250" spans="6:16">
      <c r="F250" s="7">
        <v>-444.92496984257502</v>
      </c>
      <c r="G250" s="7">
        <v>0</v>
      </c>
      <c r="I250" s="14">
        <v>2.7364982778415599E-2</v>
      </c>
      <c r="J250" s="14">
        <v>0.245517382287152</v>
      </c>
      <c r="K250" s="14">
        <v>0.26056547231140698</v>
      </c>
      <c r="L250" s="14">
        <v>-200.84162902832</v>
      </c>
      <c r="N250" s="15">
        <v>2.4199999999999999E-2</v>
      </c>
      <c r="O250" s="15">
        <v>19049</v>
      </c>
      <c r="P250" s="15">
        <v>6300</v>
      </c>
    </row>
    <row r="251" spans="6:16">
      <c r="F251" s="7">
        <v>-444.27921516936402</v>
      </c>
      <c r="G251" s="7">
        <v>0</v>
      </c>
      <c r="I251" s="14">
        <v>2.74785304247991E-2</v>
      </c>
      <c r="J251" s="14">
        <v>0.24204874288241299</v>
      </c>
      <c r="K251" s="14">
        <v>0.25489145232685201</v>
      </c>
      <c r="L251" s="14">
        <v>-200.84162902832</v>
      </c>
      <c r="N251" s="15">
        <v>2.4299999999999999E-2</v>
      </c>
      <c r="O251" s="15">
        <v>26385</v>
      </c>
      <c r="P251" s="15">
        <v>5840</v>
      </c>
    </row>
    <row r="252" spans="6:16">
      <c r="F252" s="7">
        <v>-443.63346049615302</v>
      </c>
      <c r="G252" s="7">
        <v>0</v>
      </c>
      <c r="I252" s="14">
        <v>2.75920780711825E-2</v>
      </c>
      <c r="J252" s="14">
        <v>0.24174923185584499</v>
      </c>
      <c r="K252" s="14">
        <v>0.24921743234229499</v>
      </c>
      <c r="L252" s="14">
        <v>-200.94308471679699</v>
      </c>
      <c r="N252" s="15">
        <v>2.4400000000000002E-2</v>
      </c>
      <c r="O252" s="15">
        <v>36667</v>
      </c>
      <c r="P252" s="15">
        <v>5100</v>
      </c>
    </row>
    <row r="253" spans="6:16">
      <c r="F253" s="7">
        <v>-442.98770582294202</v>
      </c>
      <c r="G253" s="7">
        <v>0</v>
      </c>
      <c r="I253" s="14">
        <v>2.7705625717566001E-2</v>
      </c>
      <c r="J253" s="14">
        <v>0.22533218044005099</v>
      </c>
      <c r="K253" s="14">
        <v>0.24354341235773899</v>
      </c>
      <c r="L253" s="14">
        <v>-200.94308471679699</v>
      </c>
      <c r="N253" s="15">
        <v>2.4500000000000001E-2</v>
      </c>
      <c r="O253" s="15">
        <v>44383</v>
      </c>
      <c r="P253" s="15">
        <v>4480</v>
      </c>
    </row>
    <row r="254" spans="6:16">
      <c r="F254" s="7">
        <v>-442.34195114972999</v>
      </c>
      <c r="G254" s="7">
        <v>0</v>
      </c>
      <c r="I254" s="14">
        <v>2.7819173363949502E-2</v>
      </c>
      <c r="J254" s="14">
        <v>0.199555851890132</v>
      </c>
      <c r="K254" s="14">
        <v>0.237869392373183</v>
      </c>
      <c r="L254" s="14">
        <v>-200.74017333984401</v>
      </c>
      <c r="N254" s="15">
        <v>2.46E-2</v>
      </c>
      <c r="O254" s="15">
        <v>45794</v>
      </c>
      <c r="P254" s="15">
        <v>4290</v>
      </c>
    </row>
    <row r="255" spans="6:16">
      <c r="F255" s="7">
        <v>-441.69619647651899</v>
      </c>
      <c r="G255" s="7">
        <v>0</v>
      </c>
      <c r="I255" s="14">
        <v>2.7932721010332999E-2</v>
      </c>
      <c r="J255" s="14">
        <v>0.17327757340980601</v>
      </c>
      <c r="K255" s="14">
        <v>0.232195372388627</v>
      </c>
      <c r="L255" s="14">
        <v>-200.84162902832</v>
      </c>
      <c r="N255" s="15">
        <v>2.47E-2</v>
      </c>
      <c r="O255" s="15">
        <v>40219</v>
      </c>
      <c r="P255" s="15">
        <v>4620</v>
      </c>
    </row>
    <row r="256" spans="6:16">
      <c r="F256" s="7">
        <v>-441.05044180330799</v>
      </c>
      <c r="G256" s="7">
        <v>0</v>
      </c>
      <c r="I256" s="14">
        <v>2.8046268656716399E-2</v>
      </c>
      <c r="J256" s="14">
        <v>0.13614398983049</v>
      </c>
      <c r="K256" s="14">
        <v>0.22652135240407101</v>
      </c>
      <c r="L256" s="14">
        <v>-200.94308471679699</v>
      </c>
      <c r="N256" s="15">
        <v>2.4799999999999999E-2</v>
      </c>
      <c r="O256" s="15">
        <v>30506</v>
      </c>
      <c r="P256" s="15">
        <v>5230</v>
      </c>
    </row>
    <row r="257" spans="6:16">
      <c r="F257" s="7">
        <v>-440.40468713009602</v>
      </c>
      <c r="G257" s="7">
        <v>0</v>
      </c>
      <c r="I257" s="14">
        <v>2.81598163030999E-2</v>
      </c>
      <c r="J257" s="14">
        <v>0.11566799796292</v>
      </c>
      <c r="K257" s="14">
        <v>0.22084733241951501</v>
      </c>
      <c r="L257" s="14">
        <v>-176.28775024414099</v>
      </c>
      <c r="N257" s="15">
        <v>2.4899999999999999E-2</v>
      </c>
      <c r="O257" s="15">
        <v>21399</v>
      </c>
      <c r="P257" s="15">
        <v>5960</v>
      </c>
    </row>
    <row r="258" spans="6:16">
      <c r="F258" s="7">
        <v>-439.75893245688502</v>
      </c>
      <c r="G258" s="7">
        <v>0</v>
      </c>
      <c r="I258" s="14">
        <v>2.8273363949483401E-2</v>
      </c>
      <c r="J258" s="14">
        <v>0.128123695411126</v>
      </c>
      <c r="K258" s="14">
        <v>0.21517331243495799</v>
      </c>
      <c r="L258" s="14">
        <v>140.07176208496099</v>
      </c>
      <c r="N258" s="15">
        <v>2.5000000000000001E-2</v>
      </c>
      <c r="O258" s="15">
        <v>17952</v>
      </c>
      <c r="P258" s="15">
        <v>5970</v>
      </c>
    </row>
    <row r="259" spans="6:16">
      <c r="F259" s="7">
        <v>-439.11317778367402</v>
      </c>
      <c r="G259" s="7">
        <v>0</v>
      </c>
      <c r="I259" s="14">
        <v>2.8386911595866801E-2</v>
      </c>
      <c r="J259" s="14">
        <v>0.14472232130562801</v>
      </c>
      <c r="K259" s="14">
        <v>0.209499292450402</v>
      </c>
      <c r="L259" s="14">
        <v>196.78919982910199</v>
      </c>
      <c r="N259" s="15">
        <v>2.5100000000000001E-2</v>
      </c>
      <c r="O259" s="15">
        <v>21593</v>
      </c>
      <c r="P259" s="15">
        <v>5990</v>
      </c>
    </row>
    <row r="260" spans="6:16">
      <c r="F260" s="7">
        <v>-438.46742311046302</v>
      </c>
      <c r="G260" s="7">
        <v>0</v>
      </c>
      <c r="I260" s="14">
        <v>2.8500459242250299E-2</v>
      </c>
      <c r="J260" s="14">
        <v>0.15948454422320499</v>
      </c>
      <c r="K260" s="14">
        <v>0.203825272465846</v>
      </c>
      <c r="L260" s="14">
        <v>199.02137756347699</v>
      </c>
      <c r="N260" s="15">
        <v>2.52E-2</v>
      </c>
      <c r="O260" s="15">
        <v>30573</v>
      </c>
      <c r="P260" s="15">
        <v>5890</v>
      </c>
    </row>
    <row r="261" spans="6:16">
      <c r="F261" s="7">
        <v>-437.82166843725099</v>
      </c>
      <c r="G261" s="7">
        <v>0</v>
      </c>
      <c r="I261" s="14">
        <v>2.8614006888633799E-2</v>
      </c>
      <c r="J261" s="14">
        <v>0.17651037234915801</v>
      </c>
      <c r="K261" s="14">
        <v>0.19815125248129001</v>
      </c>
      <c r="L261" s="14">
        <v>199.12283325195301</v>
      </c>
      <c r="N261" s="15">
        <v>2.53E-2</v>
      </c>
      <c r="O261" s="15">
        <v>40336</v>
      </c>
      <c r="P261" s="15">
        <v>4930</v>
      </c>
    </row>
    <row r="262" spans="6:16">
      <c r="F262" s="7">
        <v>-437.17591376403999</v>
      </c>
      <c r="G262" s="7">
        <v>0</v>
      </c>
      <c r="I262" s="14">
        <v>2.87275545350172E-2</v>
      </c>
      <c r="J262" s="14">
        <v>0.17388764802628201</v>
      </c>
      <c r="K262" s="14">
        <v>0.19247723249673401</v>
      </c>
      <c r="L262" s="14">
        <v>199.63014221191401</v>
      </c>
      <c r="N262" s="15">
        <v>2.5399999999999999E-2</v>
      </c>
      <c r="O262" s="15">
        <v>45847</v>
      </c>
      <c r="P262" s="15">
        <v>4630</v>
      </c>
    </row>
    <row r="263" spans="6:16">
      <c r="F263" s="7">
        <v>-436.53015909082899</v>
      </c>
      <c r="G263" s="7">
        <v>0</v>
      </c>
      <c r="I263" s="14">
        <v>2.88411021814007E-2</v>
      </c>
      <c r="J263" s="14">
        <v>0.14694546035397599</v>
      </c>
      <c r="K263" s="14">
        <v>0.18680321251217799</v>
      </c>
      <c r="L263" s="14">
        <v>199.22430419921901</v>
      </c>
      <c r="N263" s="15">
        <v>2.5499999999999998E-2</v>
      </c>
      <c r="O263" s="15">
        <v>44023</v>
      </c>
      <c r="P263" s="15">
        <v>4520</v>
      </c>
    </row>
    <row r="264" spans="6:16">
      <c r="F264" s="7">
        <v>-435.88440441761799</v>
      </c>
      <c r="G264" s="7">
        <v>0</v>
      </c>
      <c r="I264" s="14">
        <v>2.8954649827784201E-2</v>
      </c>
      <c r="J264" s="14">
        <v>0.122183710242981</v>
      </c>
      <c r="K264" s="14">
        <v>0.181129192527622</v>
      </c>
      <c r="L264" s="14">
        <v>199.22430419921901</v>
      </c>
      <c r="N264" s="15">
        <v>2.5600000000000001E-2</v>
      </c>
      <c r="O264" s="15">
        <v>35803</v>
      </c>
      <c r="P264" s="15">
        <v>4740</v>
      </c>
    </row>
    <row r="265" spans="6:16">
      <c r="F265" s="7">
        <v>-435.23864974440602</v>
      </c>
      <c r="G265" s="7">
        <v>0</v>
      </c>
      <c r="I265" s="14">
        <v>2.9068197474167601E-2</v>
      </c>
      <c r="J265" s="14">
        <v>0.10179930289808101</v>
      </c>
      <c r="K265" s="14">
        <v>0.175455172543066</v>
      </c>
      <c r="L265" s="14">
        <v>199.12283325195301</v>
      </c>
      <c r="N265" s="15">
        <v>2.5700000000000001E-2</v>
      </c>
      <c r="O265" s="15">
        <v>25761</v>
      </c>
      <c r="P265" s="15">
        <v>5820</v>
      </c>
    </row>
    <row r="266" spans="6:16">
      <c r="F266" s="7">
        <v>-434.59289507119502</v>
      </c>
      <c r="G266" s="7">
        <v>0</v>
      </c>
      <c r="I266" s="14">
        <v>2.9181745120551099E-2</v>
      </c>
      <c r="J266" s="14">
        <v>7.4246745950952195E-2</v>
      </c>
      <c r="K266" s="14">
        <v>0.16978115255850901</v>
      </c>
      <c r="L266" s="14">
        <v>199.12283325195301</v>
      </c>
      <c r="N266" s="15">
        <v>2.58E-2</v>
      </c>
      <c r="O266" s="15">
        <v>18709</v>
      </c>
      <c r="P266" s="15">
        <v>6090</v>
      </c>
    </row>
    <row r="267" spans="6:16">
      <c r="F267" s="7">
        <v>-433.94714039798401</v>
      </c>
      <c r="G267" s="7">
        <v>0</v>
      </c>
      <c r="I267" s="14">
        <v>2.92952927669346E-2</v>
      </c>
      <c r="J267" s="14">
        <v>6.6630088297755699E-2</v>
      </c>
      <c r="K267" s="14">
        <v>0.16410713257395301</v>
      </c>
      <c r="L267" s="14">
        <v>199.325759887695</v>
      </c>
      <c r="N267" s="15">
        <v>2.5899999999999999E-2</v>
      </c>
      <c r="O267" s="15">
        <v>18745</v>
      </c>
      <c r="P267" s="15">
        <v>6540</v>
      </c>
    </row>
    <row r="268" spans="6:16">
      <c r="F268" s="7">
        <v>-433.30138572477199</v>
      </c>
      <c r="G268" s="7">
        <v>0</v>
      </c>
      <c r="I268" s="14">
        <v>2.9408840413318E-2</v>
      </c>
      <c r="J268" s="14">
        <v>7.1245933015054802E-2</v>
      </c>
      <c r="K268" s="14">
        <v>0.15843311258939699</v>
      </c>
      <c r="L268" s="14">
        <v>199.12283325195301</v>
      </c>
      <c r="N268" s="15">
        <v>2.5999999999999999E-2</v>
      </c>
      <c r="O268" s="15">
        <v>25533</v>
      </c>
      <c r="P268" s="15">
        <v>5890</v>
      </c>
    </row>
    <row r="269" spans="6:16">
      <c r="F269" s="7">
        <v>-432.65563105156099</v>
      </c>
      <c r="G269" s="7">
        <v>0</v>
      </c>
      <c r="I269" s="14">
        <v>2.9522388059701501E-2</v>
      </c>
      <c r="J269" s="14">
        <v>6.3031337276294494E-2</v>
      </c>
      <c r="K269" s="14">
        <v>0.152759092604841</v>
      </c>
      <c r="L269" s="14">
        <v>199.12283325195301</v>
      </c>
      <c r="N269" s="15">
        <v>2.6100000000000002E-2</v>
      </c>
      <c r="O269" s="15">
        <v>35514</v>
      </c>
      <c r="P269" s="15">
        <v>4990</v>
      </c>
    </row>
    <row r="270" spans="6:16">
      <c r="F270" s="7">
        <v>-432.00987637834999</v>
      </c>
      <c r="G270" s="7">
        <v>0</v>
      </c>
      <c r="I270" s="14">
        <v>2.9635935706085002E-2</v>
      </c>
      <c r="J270" s="14">
        <v>6.6202751286589007E-2</v>
      </c>
      <c r="K270" s="14">
        <v>0.147085072620285</v>
      </c>
      <c r="L270" s="14">
        <v>199.22430419921901</v>
      </c>
      <c r="N270" s="15">
        <v>2.6200000000000001E-2</v>
      </c>
      <c r="O270" s="15">
        <v>43882</v>
      </c>
      <c r="P270" s="15">
        <v>4340</v>
      </c>
    </row>
    <row r="271" spans="6:16">
      <c r="F271" s="7">
        <v>-431.36412170513898</v>
      </c>
      <c r="G271" s="7">
        <v>0</v>
      </c>
      <c r="I271" s="14">
        <v>2.9749483352468398E-2</v>
      </c>
      <c r="J271" s="14">
        <v>7.0537491159263305E-2</v>
      </c>
      <c r="K271" s="14">
        <v>0.14141105263572901</v>
      </c>
      <c r="L271" s="14">
        <v>199.12283325195301</v>
      </c>
      <c r="N271" s="15">
        <v>2.63E-2</v>
      </c>
      <c r="O271" s="15">
        <v>45879</v>
      </c>
      <c r="P271" s="15">
        <v>3900</v>
      </c>
    </row>
    <row r="272" spans="6:16">
      <c r="F272" s="7">
        <v>-430.71836703192702</v>
      </c>
      <c r="G272" s="7">
        <v>0</v>
      </c>
      <c r="I272" s="14">
        <v>2.9863030998851899E-2</v>
      </c>
      <c r="J272" s="14">
        <v>5.4222714418854998E-2</v>
      </c>
      <c r="K272" s="14">
        <v>0.13573703265117201</v>
      </c>
      <c r="L272" s="14">
        <v>199.22430419921901</v>
      </c>
      <c r="N272" s="15">
        <v>2.64E-2</v>
      </c>
      <c r="O272" s="15">
        <v>40815</v>
      </c>
      <c r="P272" s="15">
        <v>4450</v>
      </c>
    </row>
    <row r="273" spans="6:16">
      <c r="F273" s="7">
        <v>-430.07261235871601</v>
      </c>
      <c r="G273" s="7">
        <v>0</v>
      </c>
      <c r="I273" s="14">
        <v>2.99765786452354E-2</v>
      </c>
      <c r="J273" s="14">
        <v>4.5789402501060998E-2</v>
      </c>
      <c r="K273" s="14">
        <v>0.13006301266661599</v>
      </c>
      <c r="L273" s="14">
        <v>199.22430419921901</v>
      </c>
      <c r="N273" s="15">
        <v>2.6499999999999999E-2</v>
      </c>
      <c r="O273" s="15">
        <v>31258</v>
      </c>
      <c r="P273" s="15">
        <v>5410</v>
      </c>
    </row>
    <row r="274" spans="6:16">
      <c r="F274" s="7">
        <v>-429.42685768550501</v>
      </c>
      <c r="G274" s="7">
        <v>0</v>
      </c>
      <c r="I274" s="14">
        <v>3.00901262916188E-2</v>
      </c>
      <c r="J274" s="14">
        <v>3.9357033457075197E-2</v>
      </c>
      <c r="K274" s="14">
        <v>0.12438899268206</v>
      </c>
      <c r="L274" s="14">
        <v>199.325759887695</v>
      </c>
      <c r="N274" s="15">
        <v>2.6599999999999999E-2</v>
      </c>
      <c r="O274" s="15">
        <v>21969</v>
      </c>
      <c r="P274" s="15">
        <v>5830</v>
      </c>
    </row>
    <row r="275" spans="6:16">
      <c r="F275" s="7">
        <v>-428.78110301229299</v>
      </c>
      <c r="G275" s="7">
        <v>0</v>
      </c>
      <c r="I275" s="14">
        <v>3.0203673938002301E-2</v>
      </c>
      <c r="J275" s="14">
        <v>1.6764367702331001E-2</v>
      </c>
      <c r="K275" s="14">
        <v>0.118714972697504</v>
      </c>
      <c r="L275" s="14">
        <v>199.22430419921901</v>
      </c>
      <c r="N275" s="15">
        <v>2.6700000000000002E-2</v>
      </c>
      <c r="O275" s="15">
        <v>17963</v>
      </c>
      <c r="P275" s="15">
        <v>6280</v>
      </c>
    </row>
    <row r="276" spans="6:16">
      <c r="F276" s="7">
        <v>-428.13534833908199</v>
      </c>
      <c r="G276" s="7">
        <v>0</v>
      </c>
      <c r="I276" s="14">
        <v>3.0317221584385799E-2</v>
      </c>
      <c r="J276" s="14">
        <v>7.9199639659739401E-3</v>
      </c>
      <c r="K276" s="14">
        <v>0.11304095271294801</v>
      </c>
      <c r="L276" s="14">
        <v>199.12283325195301</v>
      </c>
      <c r="N276" s="15">
        <v>2.6800000000000001E-2</v>
      </c>
      <c r="O276" s="15">
        <v>21521</v>
      </c>
      <c r="P276" s="15">
        <v>5900</v>
      </c>
    </row>
    <row r="277" spans="6:16">
      <c r="F277" s="7">
        <v>-427.48959366587098</v>
      </c>
      <c r="G277" s="7">
        <v>0</v>
      </c>
      <c r="I277" s="14">
        <v>3.0430769230769199E-2</v>
      </c>
      <c r="J277" s="14">
        <v>1.4980741269638101E-2</v>
      </c>
      <c r="K277" s="14">
        <v>0.107366932728392</v>
      </c>
      <c r="L277" s="14">
        <v>199.22430419921901</v>
      </c>
      <c r="N277" s="15">
        <v>2.69E-2</v>
      </c>
      <c r="O277" s="15">
        <v>30482</v>
      </c>
      <c r="P277" s="15">
        <v>5540</v>
      </c>
    </row>
    <row r="278" spans="6:16">
      <c r="F278" s="7">
        <v>-426.84383899265998</v>
      </c>
      <c r="G278" s="7">
        <v>0</v>
      </c>
      <c r="I278" s="14">
        <v>3.05443168771527E-2</v>
      </c>
      <c r="J278" s="14">
        <v>9.8372107964674899E-3</v>
      </c>
      <c r="K278" s="14">
        <v>0.101692912743836</v>
      </c>
      <c r="L278" s="14">
        <v>199.22430419921901</v>
      </c>
      <c r="N278" s="15">
        <v>2.7E-2</v>
      </c>
      <c r="O278" s="15">
        <v>40162</v>
      </c>
      <c r="P278" s="15">
        <v>4460</v>
      </c>
    </row>
    <row r="279" spans="6:16">
      <c r="F279" s="7">
        <v>-426.19808431944801</v>
      </c>
      <c r="G279" s="7">
        <v>0</v>
      </c>
      <c r="I279" s="14">
        <v>3.06578645235362E-2</v>
      </c>
      <c r="J279" s="14">
        <v>1.2190590651939301E-2</v>
      </c>
      <c r="K279" s="14">
        <v>9.6018892759279606E-2</v>
      </c>
      <c r="L279" s="14">
        <v>199.22430419921901</v>
      </c>
      <c r="N279" s="15">
        <v>2.7099999999999999E-2</v>
      </c>
      <c r="O279" s="15">
        <v>45814</v>
      </c>
      <c r="P279" s="15">
        <v>4620</v>
      </c>
    </row>
    <row r="280" spans="6:16">
      <c r="F280" s="7">
        <v>-425.55232964623701</v>
      </c>
      <c r="G280" s="7">
        <v>0</v>
      </c>
      <c r="I280" s="14">
        <v>3.0771412169919601E-2</v>
      </c>
      <c r="J280" s="14">
        <v>2.36232219032004E-2</v>
      </c>
      <c r="K280" s="14">
        <v>9.0344872774723597E-2</v>
      </c>
      <c r="L280" s="14">
        <v>199.22430419921901</v>
      </c>
      <c r="N280" s="15">
        <v>2.7199999999999998E-2</v>
      </c>
      <c r="O280" s="15">
        <v>44237</v>
      </c>
      <c r="P280" s="15">
        <v>4530</v>
      </c>
    </row>
    <row r="281" spans="6:16">
      <c r="F281" s="7">
        <v>-424.90657497302601</v>
      </c>
      <c r="G281" s="7">
        <v>0</v>
      </c>
      <c r="I281" s="14">
        <v>3.0884959816303102E-2</v>
      </c>
      <c r="J281" s="14">
        <v>6.1329271038275098E-3</v>
      </c>
      <c r="K281" s="14">
        <v>8.4670852790167603E-2</v>
      </c>
      <c r="L281" s="14">
        <v>199.22430419921901</v>
      </c>
      <c r="N281" s="15">
        <v>2.7300000000000001E-2</v>
      </c>
      <c r="O281" s="15">
        <v>36393</v>
      </c>
      <c r="P281" s="15">
        <v>5380</v>
      </c>
    </row>
    <row r="282" spans="6:16">
      <c r="F282" s="7">
        <v>-424.26082029981399</v>
      </c>
      <c r="G282" s="7">
        <v>0</v>
      </c>
      <c r="I282" s="14">
        <v>3.0998507462686599E-2</v>
      </c>
      <c r="J282" s="14">
        <v>-7.0719272747155103E-3</v>
      </c>
      <c r="K282" s="14">
        <v>7.8996832805611206E-2</v>
      </c>
      <c r="L282" s="14">
        <v>199.22430419921901</v>
      </c>
      <c r="N282" s="15">
        <v>2.7400000000000001E-2</v>
      </c>
      <c r="O282" s="15">
        <v>26189</v>
      </c>
      <c r="P282" s="15">
        <v>5930</v>
      </c>
    </row>
    <row r="283" spans="6:16">
      <c r="F283" s="7">
        <v>-423.61506562660298</v>
      </c>
      <c r="G283" s="7">
        <v>0</v>
      </c>
      <c r="I283" s="14">
        <v>3.1112055109069999E-2</v>
      </c>
      <c r="J283" s="14">
        <v>-7.9904646030897197E-3</v>
      </c>
      <c r="K283" s="14">
        <v>7.3322812821055197E-2</v>
      </c>
      <c r="L283" s="14">
        <v>199.12283325195301</v>
      </c>
      <c r="N283" s="15">
        <v>2.75E-2</v>
      </c>
      <c r="O283" s="15">
        <v>19125</v>
      </c>
      <c r="P283" s="15">
        <v>5770</v>
      </c>
    </row>
    <row r="284" spans="6:16">
      <c r="F284" s="7">
        <v>-422.96931095339198</v>
      </c>
      <c r="G284" s="7">
        <v>0</v>
      </c>
      <c r="I284" s="14">
        <v>3.12256027554535E-2</v>
      </c>
      <c r="J284" s="14">
        <v>-3.0163262754761899E-2</v>
      </c>
      <c r="K284" s="14">
        <v>6.76487928364993E-2</v>
      </c>
      <c r="L284" s="14">
        <v>199.22430419921901</v>
      </c>
      <c r="N284" s="15">
        <v>2.76E-2</v>
      </c>
      <c r="O284" s="15">
        <v>18634</v>
      </c>
      <c r="P284" s="15">
        <v>5770</v>
      </c>
    </row>
    <row r="285" spans="6:16">
      <c r="F285" s="7">
        <v>-422.32355628018001</v>
      </c>
      <c r="G285" s="7">
        <v>0</v>
      </c>
      <c r="I285" s="14">
        <v>3.1339150401836997E-2</v>
      </c>
      <c r="J285" s="14">
        <v>-2.6240520201010802E-2</v>
      </c>
      <c r="K285" s="14">
        <v>6.1974772851942903E-2</v>
      </c>
      <c r="L285" s="14">
        <v>199.325759887695</v>
      </c>
      <c r="N285" s="15">
        <v>2.7699999999999999E-2</v>
      </c>
      <c r="O285" s="15">
        <v>24810</v>
      </c>
      <c r="P285" s="15">
        <v>5300</v>
      </c>
    </row>
    <row r="286" spans="6:16">
      <c r="F286" s="7">
        <v>-421.67780160696901</v>
      </c>
      <c r="G286" s="7">
        <v>0</v>
      </c>
      <c r="I286" s="14">
        <v>3.1452698048220401E-2</v>
      </c>
      <c r="J286" s="14">
        <v>-1.2941781555374701E-2</v>
      </c>
      <c r="K286" s="14">
        <v>5.63007528673867E-2</v>
      </c>
      <c r="L286" s="14">
        <v>199.22430419921901</v>
      </c>
      <c r="N286" s="15">
        <v>2.7799999999999998E-2</v>
      </c>
      <c r="O286" s="15">
        <v>34785</v>
      </c>
      <c r="P286" s="15">
        <v>4740</v>
      </c>
    </row>
    <row r="287" spans="6:16">
      <c r="F287" s="7">
        <v>-421.03204693375801</v>
      </c>
      <c r="G287" s="7">
        <v>0</v>
      </c>
      <c r="I287" s="14">
        <v>3.1566245694603902E-2</v>
      </c>
      <c r="J287" s="14">
        <v>-3.3403811398845698E-2</v>
      </c>
      <c r="K287" s="14">
        <v>5.0626732882830497E-2</v>
      </c>
      <c r="L287" s="14">
        <v>199.22430419921901</v>
      </c>
      <c r="N287" s="15">
        <v>2.7900000000000001E-2</v>
      </c>
      <c r="O287" s="15">
        <v>43145</v>
      </c>
      <c r="P287" s="15">
        <v>4470</v>
      </c>
    </row>
    <row r="288" spans="6:16">
      <c r="F288" s="7">
        <v>-420.38629226054701</v>
      </c>
      <c r="G288" s="7">
        <v>0</v>
      </c>
      <c r="I288" s="14">
        <v>3.1679793340987403E-2</v>
      </c>
      <c r="J288" s="14">
        <v>-2.5923829613848402E-2</v>
      </c>
      <c r="K288" s="14">
        <v>4.4952712898274502E-2</v>
      </c>
      <c r="L288" s="14">
        <v>199.12283325195301</v>
      </c>
      <c r="N288" s="15">
        <v>2.8000000000000001E-2</v>
      </c>
      <c r="O288" s="15">
        <v>46052</v>
      </c>
      <c r="P288" s="15">
        <v>4730</v>
      </c>
    </row>
    <row r="289" spans="6:16">
      <c r="F289" s="7">
        <v>-419.74053758733498</v>
      </c>
      <c r="G289" s="7">
        <v>0</v>
      </c>
      <c r="I289" s="14">
        <v>3.1793340987370799E-2</v>
      </c>
      <c r="J289" s="14">
        <v>-2.3587311215326399E-2</v>
      </c>
      <c r="K289" s="14">
        <v>3.9278692913718299E-2</v>
      </c>
      <c r="L289" s="14">
        <v>199.22430419921901</v>
      </c>
      <c r="N289" s="15">
        <v>2.81E-2</v>
      </c>
      <c r="O289" s="15">
        <v>41834</v>
      </c>
      <c r="P289" s="15">
        <v>4830</v>
      </c>
    </row>
    <row r="290" spans="6:16">
      <c r="F290" s="7">
        <v>-419.09478291412398</v>
      </c>
      <c r="G290" s="7">
        <v>0</v>
      </c>
      <c r="I290" s="14">
        <v>3.19068886337543E-2</v>
      </c>
      <c r="J290" s="14">
        <v>-5.2409267077715399E-2</v>
      </c>
      <c r="K290" s="14">
        <v>3.3604672929162097E-2</v>
      </c>
      <c r="L290" s="14">
        <v>199.22430419921901</v>
      </c>
      <c r="N290" s="15">
        <v>2.8199999999999999E-2</v>
      </c>
      <c r="O290" s="15">
        <v>32650</v>
      </c>
      <c r="P290" s="15">
        <v>5580</v>
      </c>
    </row>
    <row r="291" spans="6:16">
      <c r="F291" s="7">
        <v>-418.44902824091298</v>
      </c>
      <c r="G291" s="7">
        <v>0</v>
      </c>
      <c r="I291" s="14">
        <v>3.2020436280137801E-2</v>
      </c>
      <c r="J291" s="14">
        <v>-4.7192775478007001E-2</v>
      </c>
      <c r="K291" s="14">
        <v>2.7930652944606199E-2</v>
      </c>
      <c r="L291" s="14">
        <v>199.22430419921901</v>
      </c>
      <c r="N291" s="15">
        <v>2.8299999999999999E-2</v>
      </c>
      <c r="O291" s="15">
        <v>23168</v>
      </c>
      <c r="P291" s="15">
        <v>6220</v>
      </c>
    </row>
    <row r="292" spans="6:16">
      <c r="F292" s="7">
        <v>-417.80327356770198</v>
      </c>
      <c r="G292" s="7">
        <v>0</v>
      </c>
      <c r="I292" s="14">
        <v>3.2133983926521198E-2</v>
      </c>
      <c r="J292" s="14">
        <v>-5.0119267660494203E-2</v>
      </c>
      <c r="K292" s="14">
        <v>2.225663296005E-2</v>
      </c>
      <c r="L292" s="14">
        <v>199.12283325195301</v>
      </c>
      <c r="N292" s="15">
        <v>2.8400000000000002E-2</v>
      </c>
      <c r="O292" s="15">
        <v>18106</v>
      </c>
      <c r="P292" s="15">
        <v>6000</v>
      </c>
    </row>
    <row r="293" spans="6:16">
      <c r="F293" s="7">
        <v>-417.15751889449001</v>
      </c>
      <c r="G293" s="7">
        <v>0</v>
      </c>
      <c r="I293" s="14">
        <v>3.2247531572904699E-2</v>
      </c>
      <c r="J293" s="14">
        <v>-6.2530994081576793E-2</v>
      </c>
      <c r="K293" s="14">
        <v>1.65826129754938E-2</v>
      </c>
      <c r="L293" s="14">
        <v>199.22430419921901</v>
      </c>
      <c r="N293" s="15">
        <v>2.8500000000000001E-2</v>
      </c>
      <c r="O293" s="15">
        <v>20233</v>
      </c>
      <c r="P293" s="15">
        <v>6080</v>
      </c>
    </row>
    <row r="294" spans="6:16">
      <c r="F294" s="7">
        <v>-416.51176422127901</v>
      </c>
      <c r="G294" s="7">
        <v>0</v>
      </c>
      <c r="I294" s="14">
        <v>3.23610792192882E-2</v>
      </c>
      <c r="J294" s="14">
        <v>-4.7030873092756699E-2</v>
      </c>
      <c r="K294" s="14">
        <v>1.0908592990937801E-2</v>
      </c>
      <c r="L294" s="14">
        <v>199.22430419921901</v>
      </c>
      <c r="N294" s="15">
        <v>2.86E-2</v>
      </c>
      <c r="O294" s="15">
        <v>28350</v>
      </c>
      <c r="P294" s="15">
        <v>5390</v>
      </c>
    </row>
    <row r="295" spans="6:16">
      <c r="F295" s="7">
        <v>-415.86600954806801</v>
      </c>
      <c r="G295" s="7">
        <v>0</v>
      </c>
      <c r="I295" s="14">
        <v>3.2474626865671603E-2</v>
      </c>
      <c r="J295" s="14">
        <v>-4.7494092214136301E-2</v>
      </c>
      <c r="K295" s="14">
        <v>5.2345730063816402E-3</v>
      </c>
      <c r="L295" s="14">
        <v>199.22430419921901</v>
      </c>
      <c r="N295" s="15">
        <v>2.87E-2</v>
      </c>
      <c r="O295" s="15">
        <v>38615</v>
      </c>
      <c r="P295" s="15">
        <v>4650</v>
      </c>
    </row>
    <row r="296" spans="6:16">
      <c r="F296" s="7">
        <v>-415.22025487485598</v>
      </c>
      <c r="G296" s="7">
        <v>0</v>
      </c>
      <c r="I296" s="14">
        <v>3.2588174512055097E-2</v>
      </c>
      <c r="J296" s="14">
        <v>-4.7273824529671798E-2</v>
      </c>
      <c r="K296" s="14">
        <v>-4.3944697817455098E-4</v>
      </c>
      <c r="L296" s="14">
        <v>199.22430419921901</v>
      </c>
      <c r="N296" s="15">
        <v>2.8799999999999999E-2</v>
      </c>
      <c r="O296" s="15">
        <v>45197</v>
      </c>
      <c r="P296" s="15">
        <v>4470</v>
      </c>
    </row>
    <row r="297" spans="6:16">
      <c r="F297" s="7">
        <v>-414.57450020164498</v>
      </c>
      <c r="G297" s="7">
        <v>0</v>
      </c>
      <c r="I297" s="14">
        <v>3.2701722158438598E-2</v>
      </c>
      <c r="J297" s="14">
        <v>-4.12665895041959E-2</v>
      </c>
      <c r="K297" s="14">
        <v>-6.1134669627307403E-3</v>
      </c>
      <c r="L297" s="14">
        <v>199.22430419921901</v>
      </c>
      <c r="N297" s="15">
        <v>2.8899999999999999E-2</v>
      </c>
      <c r="O297" s="15">
        <v>45099</v>
      </c>
      <c r="P297" s="15">
        <v>4760</v>
      </c>
    </row>
    <row r="298" spans="6:16">
      <c r="F298" s="7">
        <v>-413.92874552843398</v>
      </c>
      <c r="G298" s="7">
        <v>0</v>
      </c>
      <c r="I298" s="14">
        <v>3.2815269804822002E-2</v>
      </c>
      <c r="J298" s="14">
        <v>-5.35153586848338E-2</v>
      </c>
      <c r="K298" s="14">
        <v>-1.17874869472867E-2</v>
      </c>
      <c r="L298" s="14">
        <v>199.325759887695</v>
      </c>
      <c r="N298" s="15">
        <v>2.9000000000000001E-2</v>
      </c>
      <c r="O298" s="15">
        <v>38190</v>
      </c>
      <c r="P298" s="15">
        <v>5170</v>
      </c>
    </row>
    <row r="299" spans="6:16">
      <c r="F299" s="7">
        <v>-413.28299085522201</v>
      </c>
      <c r="G299" s="7">
        <v>0</v>
      </c>
      <c r="I299" s="14">
        <v>3.2928817451205503E-2</v>
      </c>
      <c r="J299" s="14">
        <v>-5.8421261728629E-2</v>
      </c>
      <c r="K299" s="14">
        <v>-1.74615069318429E-2</v>
      </c>
      <c r="L299" s="14">
        <v>199.22430419921901</v>
      </c>
      <c r="N299" s="15">
        <v>2.9100000000000001E-2</v>
      </c>
      <c r="O299" s="15">
        <v>28093</v>
      </c>
      <c r="P299" s="15">
        <v>5850</v>
      </c>
    </row>
    <row r="300" spans="6:16">
      <c r="F300" s="7">
        <v>-412.63723618201101</v>
      </c>
      <c r="G300" s="7">
        <v>0</v>
      </c>
      <c r="I300" s="14">
        <v>3.3042365097588997E-2</v>
      </c>
      <c r="J300" s="14">
        <v>-6.3912337090699503E-2</v>
      </c>
      <c r="K300" s="14">
        <v>-2.3135526916399099E-2</v>
      </c>
      <c r="L300" s="14">
        <v>199.22430419921901</v>
      </c>
      <c r="N300" s="15">
        <v>2.92E-2</v>
      </c>
      <c r="O300" s="15">
        <v>20113</v>
      </c>
      <c r="P300" s="15">
        <v>6170</v>
      </c>
    </row>
    <row r="301" spans="6:16">
      <c r="F301" s="7">
        <v>-411.99148150880001</v>
      </c>
      <c r="G301" s="7">
        <v>0</v>
      </c>
      <c r="I301" s="14">
        <v>3.31559127439724E-2</v>
      </c>
      <c r="J301" s="14">
        <v>-6.3888257839588306E-2</v>
      </c>
      <c r="K301" s="14">
        <v>-2.88095469009555E-2</v>
      </c>
      <c r="L301" s="14">
        <v>199.22430419921901</v>
      </c>
      <c r="N301" s="15">
        <v>2.93E-2</v>
      </c>
      <c r="O301" s="15">
        <v>18116</v>
      </c>
      <c r="P301" s="15">
        <v>6350</v>
      </c>
    </row>
    <row r="302" spans="6:16">
      <c r="F302" s="7">
        <v>-411.34572683558901</v>
      </c>
      <c r="G302" s="7">
        <v>0</v>
      </c>
      <c r="I302" s="14">
        <v>3.3269460390355901E-2</v>
      </c>
      <c r="J302" s="14">
        <v>-5.2903120899777001E-2</v>
      </c>
      <c r="K302" s="14">
        <v>-3.4483566885511199E-2</v>
      </c>
      <c r="L302" s="14">
        <v>199.12283325195301</v>
      </c>
      <c r="N302" s="15">
        <v>2.9399999999999999E-2</v>
      </c>
      <c r="O302" s="15">
        <v>23137</v>
      </c>
      <c r="P302" s="15">
        <v>5670</v>
      </c>
    </row>
    <row r="303" spans="6:16">
      <c r="F303" s="7">
        <v>-410.69997216237698</v>
      </c>
      <c r="G303" s="7">
        <v>0</v>
      </c>
      <c r="I303" s="14">
        <v>3.3383008036739402E-2</v>
      </c>
      <c r="J303" s="14">
        <v>-4.95896119212276E-2</v>
      </c>
      <c r="K303" s="14">
        <v>-4.0157586870067402E-2</v>
      </c>
      <c r="L303" s="14">
        <v>199.22430419921901</v>
      </c>
      <c r="N303" s="15">
        <v>2.9499999999999998E-2</v>
      </c>
      <c r="O303" s="15">
        <v>32629</v>
      </c>
      <c r="P303" s="15">
        <v>5200</v>
      </c>
    </row>
    <row r="304" spans="6:16">
      <c r="F304" s="7">
        <v>-410.05421748916598</v>
      </c>
      <c r="G304" s="7">
        <v>0</v>
      </c>
      <c r="I304" s="14">
        <v>3.3496555683122799E-2</v>
      </c>
      <c r="J304" s="14">
        <v>-3.5221314928763001E-2</v>
      </c>
      <c r="K304" s="14">
        <v>-4.5831606854623598E-2</v>
      </c>
      <c r="L304" s="14">
        <v>199.22430419921901</v>
      </c>
      <c r="N304" s="15">
        <v>2.9600000000000001E-2</v>
      </c>
      <c r="O304" s="15">
        <v>41829</v>
      </c>
      <c r="P304" s="15">
        <v>4430</v>
      </c>
    </row>
    <row r="305" spans="6:16">
      <c r="F305" s="7">
        <v>-409.40846281595498</v>
      </c>
      <c r="G305" s="7">
        <v>0</v>
      </c>
      <c r="I305" s="14">
        <v>3.36101033295063E-2</v>
      </c>
      <c r="J305" s="14">
        <v>-3.21853779675116E-2</v>
      </c>
      <c r="K305" s="14">
        <v>-5.15056268391796E-2</v>
      </c>
      <c r="L305" s="14">
        <v>199.22430419921901</v>
      </c>
      <c r="N305" s="15">
        <v>2.9700000000000001E-2</v>
      </c>
      <c r="O305" s="15">
        <v>46045</v>
      </c>
      <c r="P305" s="15">
        <v>4370</v>
      </c>
    </row>
    <row r="306" spans="6:16">
      <c r="F306" s="7">
        <v>-408.76270814274397</v>
      </c>
      <c r="G306" s="7">
        <v>0</v>
      </c>
      <c r="I306" s="14">
        <v>3.37236509758898E-2</v>
      </c>
      <c r="J306" s="14">
        <v>-4.3490906710024597E-2</v>
      </c>
      <c r="K306" s="14">
        <v>-5.7179646823735802E-2</v>
      </c>
      <c r="L306" s="14">
        <v>199.22430419921901</v>
      </c>
      <c r="N306" s="15">
        <v>2.98E-2</v>
      </c>
      <c r="O306" s="15">
        <v>43157</v>
      </c>
      <c r="P306" s="15">
        <v>4980</v>
      </c>
    </row>
    <row r="307" spans="6:16">
      <c r="F307" s="7">
        <v>-408.11695346953201</v>
      </c>
      <c r="G307" s="7">
        <v>0</v>
      </c>
      <c r="I307" s="14">
        <v>3.3837198622273197E-2</v>
      </c>
      <c r="J307" s="14">
        <v>-4.3113188131860297E-2</v>
      </c>
      <c r="K307" s="14">
        <v>-6.2853666808292005E-2</v>
      </c>
      <c r="L307" s="14">
        <v>199.22430419921901</v>
      </c>
      <c r="N307" s="15">
        <v>2.9899999999999999E-2</v>
      </c>
      <c r="O307" s="15">
        <v>34411</v>
      </c>
      <c r="P307" s="15">
        <v>5170</v>
      </c>
    </row>
    <row r="308" spans="6:16">
      <c r="F308" s="7">
        <v>-407.471198796321</v>
      </c>
      <c r="G308" s="7">
        <v>0</v>
      </c>
      <c r="I308" s="14">
        <v>3.3950746268656698E-2</v>
      </c>
      <c r="J308" s="14">
        <v>-5.6354765866075199E-2</v>
      </c>
      <c r="K308" s="14">
        <v>-6.8527686792847903E-2</v>
      </c>
      <c r="L308" s="14">
        <v>199.22430419921901</v>
      </c>
      <c r="N308" s="15">
        <v>0.03</v>
      </c>
      <c r="O308" s="15">
        <v>24493</v>
      </c>
      <c r="P308" s="15">
        <v>5720</v>
      </c>
    </row>
    <row r="309" spans="6:16">
      <c r="F309" s="7">
        <v>-406.82544412311</v>
      </c>
      <c r="G309" s="7">
        <v>0</v>
      </c>
      <c r="I309" s="14">
        <v>3.4064293915040199E-2</v>
      </c>
      <c r="J309" s="14">
        <v>-6.17475120451738E-2</v>
      </c>
      <c r="K309" s="14">
        <v>-7.4201706777404106E-2</v>
      </c>
      <c r="L309" s="14">
        <v>199.22430419921901</v>
      </c>
      <c r="N309" s="15">
        <v>3.0099999999999998E-2</v>
      </c>
      <c r="O309" s="15">
        <v>18543</v>
      </c>
      <c r="P309" s="15">
        <v>5650</v>
      </c>
    </row>
    <row r="310" spans="6:16">
      <c r="F310" s="7">
        <v>-406.17968944989798</v>
      </c>
      <c r="G310" s="7">
        <v>0</v>
      </c>
      <c r="I310" s="14">
        <v>3.41778415614237E-2</v>
      </c>
      <c r="J310" s="14">
        <v>-5.2377803447929402E-2</v>
      </c>
      <c r="K310" s="14">
        <v>-7.9875726761960295E-2</v>
      </c>
      <c r="L310" s="14">
        <v>199.22430419921901</v>
      </c>
      <c r="N310" s="15">
        <v>3.0200000000000001E-2</v>
      </c>
      <c r="O310" s="15">
        <v>19284</v>
      </c>
      <c r="P310" s="15">
        <v>5820</v>
      </c>
    </row>
    <row r="311" spans="6:16">
      <c r="F311" s="7">
        <v>-405.53393477668698</v>
      </c>
      <c r="G311" s="7">
        <v>0</v>
      </c>
      <c r="I311" s="14">
        <v>3.4291389207807103E-2</v>
      </c>
      <c r="J311" s="14">
        <v>-6.0598670737917401E-2</v>
      </c>
      <c r="K311" s="14">
        <v>-8.5549746746516706E-2</v>
      </c>
      <c r="L311" s="14">
        <v>199.325759887695</v>
      </c>
      <c r="N311" s="15">
        <v>3.0300000000000001E-2</v>
      </c>
      <c r="O311" s="15">
        <v>26845</v>
      </c>
      <c r="P311" s="15">
        <v>5750</v>
      </c>
    </row>
    <row r="312" spans="6:16">
      <c r="F312" s="7">
        <v>-404.88818010347597</v>
      </c>
      <c r="G312" s="7">
        <v>0</v>
      </c>
      <c r="I312" s="14">
        <v>3.4404936854190597E-2</v>
      </c>
      <c r="J312" s="14">
        <v>-6.61107756552788E-2</v>
      </c>
      <c r="K312" s="14">
        <v>-9.1223766731072894E-2</v>
      </c>
      <c r="L312" s="14">
        <v>199.22430419921901</v>
      </c>
      <c r="N312" s="15">
        <v>3.04E-2</v>
      </c>
      <c r="O312" s="15">
        <v>36965</v>
      </c>
      <c r="P312" s="15">
        <v>4890</v>
      </c>
    </row>
    <row r="313" spans="6:16">
      <c r="F313" s="7">
        <v>-404.24242543026497</v>
      </c>
      <c r="G313" s="7">
        <v>0</v>
      </c>
      <c r="I313" s="14">
        <v>3.4518484500574001E-2</v>
      </c>
      <c r="J313" s="14">
        <v>-7.4661500737530404E-2</v>
      </c>
      <c r="K313" s="14">
        <v>-9.6897786715628695E-2</v>
      </c>
      <c r="L313" s="14">
        <v>199.12283325195301</v>
      </c>
      <c r="N313" s="15">
        <v>3.0499999999999999E-2</v>
      </c>
      <c r="O313" s="15">
        <v>44413</v>
      </c>
      <c r="P313" s="15">
        <v>4380</v>
      </c>
    </row>
    <row r="314" spans="6:16">
      <c r="F314" s="7">
        <v>-403.596670757053</v>
      </c>
      <c r="G314" s="7">
        <v>0</v>
      </c>
      <c r="I314" s="14">
        <v>3.4632032146957502E-2</v>
      </c>
      <c r="J314" s="14">
        <v>-8.9028313380595095E-2</v>
      </c>
      <c r="K314" s="14">
        <v>-0.10257180670018499</v>
      </c>
      <c r="L314" s="14">
        <v>199.22430419921901</v>
      </c>
      <c r="N314" s="15">
        <v>3.0599999999999999E-2</v>
      </c>
      <c r="O314" s="15">
        <v>45746</v>
      </c>
      <c r="P314" s="15">
        <v>4700</v>
      </c>
    </row>
    <row r="315" spans="6:16">
      <c r="F315" s="7">
        <v>-402.950916083842</v>
      </c>
      <c r="G315" s="7">
        <v>0</v>
      </c>
      <c r="I315" s="14">
        <v>3.4745579793341003E-2</v>
      </c>
      <c r="J315" s="14">
        <v>-0.102816924833726</v>
      </c>
      <c r="K315" s="14">
        <v>-0.108245826684741</v>
      </c>
      <c r="L315" s="14">
        <v>199.22430419921901</v>
      </c>
      <c r="N315" s="15">
        <v>3.0700000000000002E-2</v>
      </c>
      <c r="O315" s="15">
        <v>39933</v>
      </c>
      <c r="P315" s="15">
        <v>4970</v>
      </c>
    </row>
    <row r="316" spans="6:16">
      <c r="F316" s="7">
        <v>-402.305161410631</v>
      </c>
      <c r="G316" s="7">
        <v>0</v>
      </c>
      <c r="I316" s="14">
        <v>3.4859127439724497E-2</v>
      </c>
      <c r="J316" s="14">
        <v>-0.118548193331121</v>
      </c>
      <c r="K316" s="14">
        <v>-0.113919846669297</v>
      </c>
      <c r="L316" s="14">
        <v>199.22430419921901</v>
      </c>
      <c r="N316" s="15">
        <v>3.0800000000000001E-2</v>
      </c>
      <c r="O316" s="15">
        <v>30026</v>
      </c>
      <c r="P316" s="15">
        <v>5890</v>
      </c>
    </row>
    <row r="317" spans="6:16">
      <c r="F317" s="7">
        <v>-401.65940673741898</v>
      </c>
      <c r="G317" s="7">
        <v>0</v>
      </c>
      <c r="I317" s="14">
        <v>3.49726750861079E-2</v>
      </c>
      <c r="J317" s="14">
        <v>-0.111374111019066</v>
      </c>
      <c r="K317" s="14">
        <v>-0.11959386665385301</v>
      </c>
      <c r="L317" s="14">
        <v>199.22430419921901</v>
      </c>
      <c r="N317" s="15">
        <v>3.09E-2</v>
      </c>
      <c r="O317" s="15">
        <v>21205</v>
      </c>
      <c r="P317" s="15">
        <v>6300</v>
      </c>
    </row>
    <row r="318" spans="6:16">
      <c r="F318" s="7">
        <v>-401.01365206420797</v>
      </c>
      <c r="G318" s="7">
        <v>0</v>
      </c>
      <c r="I318" s="14">
        <v>3.5086222732491401E-2</v>
      </c>
      <c r="J318" s="14">
        <v>-0.107681311102949</v>
      </c>
      <c r="K318" s="14">
        <v>-0.12526788663840999</v>
      </c>
      <c r="L318" s="14">
        <v>199.22430419921901</v>
      </c>
      <c r="N318" s="15">
        <v>3.1E-2</v>
      </c>
      <c r="O318" s="15">
        <v>17986</v>
      </c>
      <c r="P318" s="15">
        <v>6240</v>
      </c>
    </row>
    <row r="319" spans="6:16">
      <c r="F319" s="7">
        <v>-400.36789739099697</v>
      </c>
      <c r="G319" s="7">
        <v>0</v>
      </c>
      <c r="I319" s="14">
        <v>3.5199770378874902E-2</v>
      </c>
      <c r="J319" s="14">
        <v>-0.101019035587504</v>
      </c>
      <c r="K319" s="14">
        <v>-0.13094190662296501</v>
      </c>
      <c r="L319" s="14">
        <v>199.12283325195301</v>
      </c>
      <c r="N319" s="15">
        <v>3.1099999999999999E-2</v>
      </c>
      <c r="O319" s="15">
        <v>22033</v>
      </c>
      <c r="P319" s="15">
        <v>5720</v>
      </c>
    </row>
    <row r="320" spans="6:16">
      <c r="F320" s="7">
        <v>-399.72214271778603</v>
      </c>
      <c r="G320" s="7">
        <v>0</v>
      </c>
      <c r="I320" s="14">
        <v>3.5313318025258299E-2</v>
      </c>
      <c r="J320" s="14">
        <v>-7.4878323964752802E-2</v>
      </c>
      <c r="K320" s="14">
        <v>-0.136615926607522</v>
      </c>
      <c r="L320" s="14">
        <v>199.22430419921901</v>
      </c>
      <c r="N320" s="15">
        <v>3.1199999999999999E-2</v>
      </c>
      <c r="O320" s="15">
        <v>31357</v>
      </c>
      <c r="P320" s="15">
        <v>5060</v>
      </c>
    </row>
    <row r="321" spans="6:16">
      <c r="F321" s="7">
        <v>-399.076388044574</v>
      </c>
      <c r="G321" s="7">
        <v>0</v>
      </c>
      <c r="I321" s="14">
        <v>3.54268656716418E-2</v>
      </c>
      <c r="J321" s="14">
        <v>-7.8662024944642403E-2</v>
      </c>
      <c r="K321" s="14">
        <v>-0.142289946592078</v>
      </c>
      <c r="L321" s="14">
        <v>199.22430419921901</v>
      </c>
      <c r="N321" s="15">
        <v>3.1300000000000001E-2</v>
      </c>
      <c r="O321" s="15">
        <v>40981</v>
      </c>
      <c r="P321" s="15">
        <v>4440</v>
      </c>
    </row>
    <row r="322" spans="6:16">
      <c r="F322" s="7">
        <v>-398.430633371363</v>
      </c>
      <c r="G322" s="7">
        <v>0</v>
      </c>
      <c r="I322" s="14">
        <v>3.55404133180253E-2</v>
      </c>
      <c r="J322" s="14">
        <v>-7.5387383454555298E-2</v>
      </c>
      <c r="K322" s="14">
        <v>-0.14796396657663399</v>
      </c>
      <c r="L322" s="14">
        <v>199.22430419921901</v>
      </c>
      <c r="N322" s="15">
        <v>3.1399999999999997E-2</v>
      </c>
      <c r="O322" s="15">
        <v>45933</v>
      </c>
      <c r="P322" s="15">
        <v>4610</v>
      </c>
    </row>
    <row r="323" spans="6:16">
      <c r="F323" s="7">
        <v>-397.784878698152</v>
      </c>
      <c r="G323" s="7">
        <v>0</v>
      </c>
      <c r="I323" s="14">
        <v>3.5653960964408697E-2</v>
      </c>
      <c r="J323" s="14">
        <v>-7.1136213315715402E-2</v>
      </c>
      <c r="K323" s="14">
        <v>-0.15363798656118999</v>
      </c>
      <c r="L323" s="14">
        <v>199.325759887695</v>
      </c>
      <c r="N323" s="15">
        <v>3.15E-2</v>
      </c>
      <c r="O323" s="15">
        <v>43688</v>
      </c>
      <c r="P323" s="15">
        <v>4650</v>
      </c>
    </row>
    <row r="324" spans="6:16">
      <c r="F324" s="7">
        <v>-397.13912402493997</v>
      </c>
      <c r="G324" s="7">
        <v>0</v>
      </c>
      <c r="I324" s="14">
        <v>3.5767508610792198E-2</v>
      </c>
      <c r="J324" s="14">
        <v>-0.101793141676234</v>
      </c>
      <c r="K324" s="14">
        <v>-0.15931200654574601</v>
      </c>
      <c r="L324" s="14">
        <v>199.22430419921901</v>
      </c>
      <c r="N324" s="15">
        <v>3.1600000000000003E-2</v>
      </c>
      <c r="O324" s="15">
        <v>35250</v>
      </c>
      <c r="P324" s="15">
        <v>5500</v>
      </c>
    </row>
    <row r="325" spans="6:16">
      <c r="F325" s="7">
        <v>-396.49336935172897</v>
      </c>
      <c r="G325" s="7">
        <v>0</v>
      </c>
      <c r="I325" s="14">
        <v>3.5881056257175699E-2</v>
      </c>
      <c r="J325" s="14">
        <v>-9.32915232239315E-2</v>
      </c>
      <c r="K325" s="14">
        <v>-0.164986026530302</v>
      </c>
      <c r="L325" s="14">
        <v>198.81845092773401</v>
      </c>
      <c r="N325" s="15">
        <v>3.1699999999999999E-2</v>
      </c>
      <c r="O325" s="15">
        <v>25303</v>
      </c>
      <c r="P325" s="15">
        <v>5980</v>
      </c>
    </row>
    <row r="326" spans="6:16">
      <c r="F326" s="7">
        <v>-395.84761467851803</v>
      </c>
      <c r="G326" s="7">
        <v>0</v>
      </c>
      <c r="I326" s="14">
        <v>3.5994603903559103E-2</v>
      </c>
      <c r="J326" s="14">
        <v>-9.3992828012615007E-2</v>
      </c>
      <c r="K326" s="14">
        <v>-0.170660046514859</v>
      </c>
      <c r="L326" s="14">
        <v>199.22430419921901</v>
      </c>
      <c r="N326" s="15">
        <v>3.1800000000000002E-2</v>
      </c>
      <c r="O326" s="15">
        <v>18897</v>
      </c>
      <c r="P326" s="15">
        <v>6120</v>
      </c>
    </row>
    <row r="327" spans="6:16">
      <c r="F327" s="7">
        <v>-395.20186000530703</v>
      </c>
      <c r="G327" s="7">
        <v>0</v>
      </c>
      <c r="I327" s="14">
        <v>3.6108151549942603E-2</v>
      </c>
      <c r="J327" s="14">
        <v>-0.112942531213735</v>
      </c>
      <c r="K327" s="14">
        <v>-0.17633406649941499</v>
      </c>
      <c r="L327" s="14">
        <v>199.22430419921901</v>
      </c>
      <c r="N327" s="15">
        <v>3.1899999999999998E-2</v>
      </c>
      <c r="O327" s="15">
        <v>19030</v>
      </c>
      <c r="P327" s="15">
        <v>5960</v>
      </c>
    </row>
    <row r="328" spans="6:16">
      <c r="F328" s="7">
        <v>-394.556105332095</v>
      </c>
      <c r="G328" s="7">
        <v>0</v>
      </c>
      <c r="I328" s="14">
        <v>3.6221699196326097E-2</v>
      </c>
      <c r="J328" s="14">
        <v>-9.5039554695828699E-2</v>
      </c>
      <c r="K328" s="14">
        <v>-0.18200808648397099</v>
      </c>
      <c r="L328" s="14">
        <v>199.22430419921901</v>
      </c>
      <c r="N328" s="15">
        <v>3.2000000000000001E-2</v>
      </c>
      <c r="O328" s="15">
        <v>25789</v>
      </c>
      <c r="P328" s="15">
        <v>5600</v>
      </c>
    </row>
    <row r="329" spans="6:16">
      <c r="F329" s="7">
        <v>-393.910350658884</v>
      </c>
      <c r="G329" s="7">
        <v>0</v>
      </c>
      <c r="I329" s="14">
        <v>3.6335246842709501E-2</v>
      </c>
      <c r="J329" s="14">
        <v>-0.117575893777876</v>
      </c>
      <c r="K329" s="14">
        <v>-0.18768210646852701</v>
      </c>
      <c r="L329" s="14">
        <v>199.22430419921901</v>
      </c>
      <c r="N329" s="15">
        <v>3.2099999999999997E-2</v>
      </c>
      <c r="O329" s="15">
        <v>35626</v>
      </c>
      <c r="P329" s="15">
        <v>4730</v>
      </c>
    </row>
    <row r="330" spans="6:16">
      <c r="F330" s="7">
        <v>-393.264595985673</v>
      </c>
      <c r="G330" s="7">
        <v>0</v>
      </c>
      <c r="I330" s="14">
        <v>3.6448794489093002E-2</v>
      </c>
      <c r="J330" s="14">
        <v>-0.124620304758871</v>
      </c>
      <c r="K330" s="14">
        <v>-0.193356126453083</v>
      </c>
      <c r="L330" s="14">
        <v>199.22430419921901</v>
      </c>
      <c r="N330" s="15">
        <v>3.2199999999999999E-2</v>
      </c>
      <c r="O330" s="15">
        <v>43767</v>
      </c>
      <c r="P330" s="15">
        <v>4440</v>
      </c>
    </row>
    <row r="331" spans="6:16">
      <c r="F331" s="7">
        <v>-392.61884131246097</v>
      </c>
      <c r="G331" s="7">
        <v>0</v>
      </c>
      <c r="I331" s="14">
        <v>3.6562342135476503E-2</v>
      </c>
      <c r="J331" s="14">
        <v>-0.10946298399988</v>
      </c>
      <c r="K331" s="14">
        <v>-0.199030146437639</v>
      </c>
      <c r="L331" s="14">
        <v>199.22430419921901</v>
      </c>
      <c r="N331" s="15">
        <v>3.2300000000000002E-2</v>
      </c>
      <c r="O331" s="15">
        <v>45801</v>
      </c>
      <c r="P331" s="15">
        <v>4500</v>
      </c>
    </row>
    <row r="332" spans="6:16">
      <c r="F332" s="7">
        <v>-391.97308663925003</v>
      </c>
      <c r="G332" s="7">
        <v>0</v>
      </c>
      <c r="I332" s="14">
        <v>3.6675889781859899E-2</v>
      </c>
      <c r="J332" s="14">
        <v>-0.146514933988422</v>
      </c>
      <c r="K332" s="14">
        <v>-0.20470416642219599</v>
      </c>
      <c r="L332" s="14">
        <v>199.22430419921901</v>
      </c>
      <c r="N332" s="15">
        <v>3.2399999999999998E-2</v>
      </c>
      <c r="O332" s="15">
        <v>40998</v>
      </c>
      <c r="P332" s="15">
        <v>4550</v>
      </c>
    </row>
    <row r="333" spans="6:16">
      <c r="F333" s="7">
        <v>-391.32733196603903</v>
      </c>
      <c r="G333" s="7">
        <v>0</v>
      </c>
      <c r="I333" s="14">
        <v>3.67894374282434E-2</v>
      </c>
      <c r="J333" s="14">
        <v>-9.2168977850916697E-2</v>
      </c>
      <c r="K333" s="14">
        <v>-0.21037818640675099</v>
      </c>
      <c r="L333" s="14">
        <v>199.22430419921901</v>
      </c>
      <c r="N333" s="15">
        <v>3.2500000000000001E-2</v>
      </c>
      <c r="O333" s="15">
        <v>31621</v>
      </c>
      <c r="P333" s="15">
        <v>5520</v>
      </c>
    </row>
    <row r="334" spans="6:16">
      <c r="F334" s="7">
        <v>-390.681577292827</v>
      </c>
      <c r="G334" s="7">
        <v>0</v>
      </c>
      <c r="I334" s="14">
        <v>3.6902985074626901E-2</v>
      </c>
      <c r="J334" s="14">
        <v>-3.18247904969313E-2</v>
      </c>
      <c r="K334" s="14">
        <v>-0.21605220639130801</v>
      </c>
      <c r="L334" s="14">
        <v>199.22430419921901</v>
      </c>
      <c r="N334" s="15">
        <v>3.2599999999999997E-2</v>
      </c>
      <c r="O334" s="15">
        <v>22254</v>
      </c>
      <c r="P334" s="15">
        <v>6240</v>
      </c>
    </row>
    <row r="335" spans="6:16">
      <c r="F335" s="7">
        <v>-390.035822619616</v>
      </c>
      <c r="G335" s="7">
        <v>0</v>
      </c>
      <c r="I335" s="14">
        <v>3.7016532721010298E-2</v>
      </c>
      <c r="J335" s="14">
        <v>-9.2413932295640294E-2</v>
      </c>
      <c r="K335" s="14">
        <v>-0.22172622637586401</v>
      </c>
      <c r="L335" s="14">
        <v>199.22430419921901</v>
      </c>
      <c r="N335" s="15">
        <v>3.27E-2</v>
      </c>
      <c r="O335" s="15">
        <v>18045</v>
      </c>
      <c r="P335" s="15">
        <v>6200</v>
      </c>
    </row>
    <row r="336" spans="6:16">
      <c r="F336" s="7">
        <v>-389.390067946405</v>
      </c>
      <c r="G336" s="7">
        <v>0</v>
      </c>
      <c r="I336" s="14">
        <v>3.7130080367393799E-2</v>
      </c>
      <c r="J336" s="14">
        <v>-0.60284738847387098</v>
      </c>
      <c r="K336" s="14">
        <v>-0.62526711633784104</v>
      </c>
      <c r="L336" s="14">
        <v>199.22430419921901</v>
      </c>
      <c r="N336" s="15">
        <v>3.2800000000000003E-2</v>
      </c>
      <c r="O336" s="15">
        <v>21101</v>
      </c>
      <c r="P336" s="15">
        <v>5680</v>
      </c>
    </row>
    <row r="337" spans="6:16">
      <c r="F337" s="7">
        <v>-388.744313273194</v>
      </c>
      <c r="G337" s="7">
        <v>0</v>
      </c>
      <c r="I337" s="14">
        <v>3.72436280137773E-2</v>
      </c>
      <c r="J337" s="14">
        <v>-0.61915948810950905</v>
      </c>
      <c r="K337" s="14">
        <v>-0.61529840233588295</v>
      </c>
      <c r="L337" s="14">
        <v>199.22430419921901</v>
      </c>
      <c r="N337" s="15">
        <v>3.2899999999999999E-2</v>
      </c>
      <c r="O337" s="15">
        <v>29547</v>
      </c>
      <c r="P337" s="15">
        <v>5300</v>
      </c>
    </row>
    <row r="338" spans="6:16">
      <c r="F338" s="7">
        <v>-388.09855859998203</v>
      </c>
      <c r="G338" s="7">
        <v>0</v>
      </c>
      <c r="I338" s="14">
        <v>3.7357175660160703E-2</v>
      </c>
      <c r="J338" s="14">
        <v>-0.681545376562534</v>
      </c>
      <c r="K338" s="14">
        <v>-0.60532968833392498</v>
      </c>
      <c r="L338" s="14">
        <v>199.22430419921901</v>
      </c>
      <c r="N338" s="15">
        <v>3.3000000000000002E-2</v>
      </c>
      <c r="O338" s="15">
        <v>39339</v>
      </c>
      <c r="P338" s="15">
        <v>4870</v>
      </c>
    </row>
    <row r="339" spans="6:16">
      <c r="F339" s="7">
        <v>-387.45280392677103</v>
      </c>
      <c r="G339" s="7">
        <v>0</v>
      </c>
      <c r="I339" s="14">
        <v>3.7470723306544197E-2</v>
      </c>
      <c r="J339" s="14">
        <v>-0.76269549133086101</v>
      </c>
      <c r="K339" s="14">
        <v>-0.595360974331967</v>
      </c>
      <c r="L339" s="14">
        <v>199.22430419921901</v>
      </c>
      <c r="N339" s="15">
        <v>3.3099999999999997E-2</v>
      </c>
      <c r="O339" s="15">
        <v>45445</v>
      </c>
      <c r="P339" s="15">
        <v>3930</v>
      </c>
    </row>
    <row r="340" spans="6:16">
      <c r="F340" s="7">
        <v>-386.80704925356002</v>
      </c>
      <c r="G340" s="7">
        <v>0</v>
      </c>
      <c r="I340" s="14">
        <v>3.7584270952927698E-2</v>
      </c>
      <c r="J340" s="14">
        <v>-0.78453799628770504</v>
      </c>
      <c r="K340" s="14">
        <v>-0.58539226033000902</v>
      </c>
      <c r="L340" s="14">
        <v>199.22430419921901</v>
      </c>
      <c r="N340" s="15">
        <v>3.32E-2</v>
      </c>
      <c r="O340" s="15">
        <v>44394</v>
      </c>
      <c r="P340" s="15">
        <v>4660</v>
      </c>
    </row>
    <row r="341" spans="6:16">
      <c r="F341" s="7">
        <v>-386.16129458034902</v>
      </c>
      <c r="G341" s="7">
        <v>0</v>
      </c>
      <c r="I341" s="14">
        <v>3.7697818599311102E-2</v>
      </c>
      <c r="J341" s="14">
        <v>-0.77424845940998299</v>
      </c>
      <c r="K341" s="14">
        <v>-0.57542354632805104</v>
      </c>
      <c r="L341" s="14">
        <v>199.22430419921901</v>
      </c>
      <c r="N341" s="15">
        <v>3.3300000000000003E-2</v>
      </c>
      <c r="O341" s="15">
        <v>36765</v>
      </c>
      <c r="P341" s="15">
        <v>5280</v>
      </c>
    </row>
    <row r="342" spans="6:16">
      <c r="F342" s="7">
        <v>-385.515539907137</v>
      </c>
      <c r="G342" s="7">
        <v>0</v>
      </c>
      <c r="I342" s="14">
        <v>3.7811366245694603E-2</v>
      </c>
      <c r="J342" s="14">
        <v>-0.76600294692284898</v>
      </c>
      <c r="K342" s="14">
        <v>-0.56545483232609395</v>
      </c>
      <c r="L342" s="14">
        <v>199.22430419921901</v>
      </c>
      <c r="N342" s="15">
        <v>3.3399999999999999E-2</v>
      </c>
      <c r="O342" s="15">
        <v>26875</v>
      </c>
      <c r="P342" s="15">
        <v>5910</v>
      </c>
    </row>
    <row r="343" spans="6:16">
      <c r="F343" s="7">
        <v>-384.869785233926</v>
      </c>
      <c r="G343" s="7">
        <v>0</v>
      </c>
      <c r="I343" s="14">
        <v>3.7924913892078103E-2</v>
      </c>
      <c r="J343" s="14">
        <v>-0.71401684013573496</v>
      </c>
      <c r="K343" s="14">
        <v>-0.55548611832413597</v>
      </c>
      <c r="L343" s="14">
        <v>199.22430419921901</v>
      </c>
      <c r="N343" s="15">
        <v>3.3500000000000002E-2</v>
      </c>
      <c r="O343" s="15">
        <v>19461</v>
      </c>
      <c r="P343" s="15">
        <v>6110</v>
      </c>
    </row>
    <row r="344" spans="6:16">
      <c r="F344" s="7">
        <v>-384.22403056071499</v>
      </c>
      <c r="G344" s="7">
        <v>0</v>
      </c>
      <c r="I344" s="14">
        <v>3.80384615384615E-2</v>
      </c>
      <c r="J344" s="14">
        <v>-0.65887564805098098</v>
      </c>
      <c r="K344" s="14">
        <v>-0.54551740432217799</v>
      </c>
      <c r="L344" s="14">
        <v>199.22430419921901</v>
      </c>
      <c r="N344" s="15">
        <v>3.3599999999999998E-2</v>
      </c>
      <c r="O344" s="15">
        <v>18710</v>
      </c>
      <c r="P344" s="15">
        <v>5890</v>
      </c>
    </row>
    <row r="345" spans="6:16">
      <c r="F345" s="7">
        <v>-383.57827588750303</v>
      </c>
      <c r="G345" s="7">
        <v>0</v>
      </c>
      <c r="I345" s="14">
        <v>3.8152009184845001E-2</v>
      </c>
      <c r="J345" s="14">
        <v>-0.638264592266089</v>
      </c>
      <c r="K345" s="14">
        <v>-0.53554869032022101</v>
      </c>
      <c r="L345" s="14">
        <v>199.22430419921901</v>
      </c>
      <c r="N345" s="15">
        <v>3.3700000000000001E-2</v>
      </c>
      <c r="O345" s="15">
        <v>25058</v>
      </c>
      <c r="P345" s="15">
        <v>5320</v>
      </c>
    </row>
    <row r="346" spans="6:16">
      <c r="F346" s="7">
        <v>-382.93252121429202</v>
      </c>
      <c r="G346" s="7">
        <v>0</v>
      </c>
      <c r="I346" s="14">
        <v>3.8265556831228502E-2</v>
      </c>
      <c r="J346" s="14">
        <v>-0.60482750760801796</v>
      </c>
      <c r="K346" s="14">
        <v>-0.52557997631826303</v>
      </c>
      <c r="L346" s="14">
        <v>199.12283325195301</v>
      </c>
      <c r="N346" s="15">
        <v>3.3799999999999997E-2</v>
      </c>
      <c r="O346" s="15">
        <v>34842</v>
      </c>
      <c r="P346" s="15">
        <v>5150</v>
      </c>
    </row>
    <row r="347" spans="6:16">
      <c r="F347" s="7">
        <v>-382.28676654108102</v>
      </c>
      <c r="G347" s="7">
        <v>0</v>
      </c>
      <c r="I347" s="14">
        <v>3.8379104477611899E-2</v>
      </c>
      <c r="J347" s="14">
        <v>-0.59024495697044999</v>
      </c>
      <c r="K347" s="14">
        <v>-0.51561126231630505</v>
      </c>
      <c r="L347" s="14">
        <v>199.22430419921901</v>
      </c>
      <c r="N347" s="15">
        <v>3.39E-2</v>
      </c>
      <c r="O347" s="15">
        <v>43242</v>
      </c>
      <c r="P347" s="15">
        <v>4070</v>
      </c>
    </row>
    <row r="348" spans="6:16">
      <c r="F348" s="7">
        <v>-381.64101186787002</v>
      </c>
      <c r="G348" s="7">
        <v>0</v>
      </c>
      <c r="I348" s="14">
        <v>3.8492652123995399E-2</v>
      </c>
      <c r="J348" s="14">
        <v>-0.59868817637554805</v>
      </c>
      <c r="K348" s="14">
        <v>-0.50564254831434696</v>
      </c>
      <c r="L348" s="14">
        <v>199.22430419921901</v>
      </c>
      <c r="N348" s="15">
        <v>3.4000000000000002E-2</v>
      </c>
      <c r="O348" s="15">
        <v>45851</v>
      </c>
      <c r="P348" s="15">
        <v>4100</v>
      </c>
    </row>
    <row r="349" spans="6:16">
      <c r="F349" s="7">
        <v>-380.995257194658</v>
      </c>
      <c r="G349" s="7">
        <v>0</v>
      </c>
      <c r="I349" s="14">
        <v>3.86061997703789E-2</v>
      </c>
      <c r="J349" s="14">
        <v>-0.57530615944706198</v>
      </c>
      <c r="K349" s="14">
        <v>-0.49567383431238998</v>
      </c>
      <c r="L349" s="14">
        <v>199.325759887695</v>
      </c>
      <c r="N349" s="15">
        <v>3.4099999999999998E-2</v>
      </c>
      <c r="O349" s="15">
        <v>41280</v>
      </c>
      <c r="P349" s="15">
        <v>4500</v>
      </c>
    </row>
    <row r="350" spans="6:16">
      <c r="F350" s="7">
        <v>-380.34950252144699</v>
      </c>
      <c r="G350" s="7">
        <v>0</v>
      </c>
      <c r="I350" s="14">
        <v>3.8719747416762297E-2</v>
      </c>
      <c r="J350" s="14">
        <v>-0.56515467928658003</v>
      </c>
      <c r="K350" s="14">
        <v>-0.485705120310432</v>
      </c>
      <c r="L350" s="14">
        <v>199.12283325195301</v>
      </c>
      <c r="N350" s="15">
        <v>3.4200000000000001E-2</v>
      </c>
      <c r="O350" s="15">
        <v>32146</v>
      </c>
      <c r="P350" s="15">
        <v>5290</v>
      </c>
    </row>
    <row r="351" spans="6:16">
      <c r="F351" s="7">
        <v>-379.70374784823599</v>
      </c>
      <c r="G351" s="7">
        <v>0</v>
      </c>
      <c r="I351" s="14">
        <v>3.8833295063145798E-2</v>
      </c>
      <c r="J351" s="14">
        <v>-0.55847750626494996</v>
      </c>
      <c r="K351" s="14">
        <v>-0.47573640630847402</v>
      </c>
      <c r="L351" s="14">
        <v>199.22430419921901</v>
      </c>
      <c r="N351" s="15">
        <v>3.4299999999999997E-2</v>
      </c>
      <c r="O351" s="15">
        <v>22753</v>
      </c>
      <c r="P351" s="15">
        <v>5910</v>
      </c>
    </row>
    <row r="352" spans="6:16">
      <c r="F352" s="7">
        <v>-379.05799317502402</v>
      </c>
      <c r="G352" s="7">
        <v>0</v>
      </c>
      <c r="I352" s="14">
        <v>3.8946842709529299E-2</v>
      </c>
      <c r="J352" s="14">
        <v>-0.51562035062726497</v>
      </c>
      <c r="K352" s="14">
        <v>-0.46576769230651699</v>
      </c>
      <c r="L352" s="14">
        <v>199.12283325195301</v>
      </c>
      <c r="N352" s="15">
        <v>3.44E-2</v>
      </c>
      <c r="O352" s="15">
        <v>18161</v>
      </c>
      <c r="P352" s="15">
        <v>5900</v>
      </c>
    </row>
    <row r="353" spans="6:16">
      <c r="F353" s="7">
        <v>-378.41223850181302</v>
      </c>
      <c r="G353" s="7">
        <v>0</v>
      </c>
      <c r="I353" s="14">
        <v>3.9060390355912702E-2</v>
      </c>
      <c r="J353" s="14">
        <v>-0.48750692538635698</v>
      </c>
      <c r="K353" s="14">
        <v>-0.45579897830455901</v>
      </c>
      <c r="L353" s="14">
        <v>199.22430419921901</v>
      </c>
      <c r="N353" s="15">
        <v>3.4500000000000003E-2</v>
      </c>
      <c r="O353" s="15">
        <v>20667</v>
      </c>
      <c r="P353" s="15">
        <v>5800</v>
      </c>
    </row>
    <row r="354" spans="6:16">
      <c r="F354" s="7">
        <v>-377.76648382860202</v>
      </c>
      <c r="G354" s="7">
        <v>0</v>
      </c>
      <c r="I354" s="14">
        <v>3.9173938002296203E-2</v>
      </c>
      <c r="J354" s="14">
        <v>-0.46552456811277398</v>
      </c>
      <c r="K354" s="14">
        <v>-0.44583026430260098</v>
      </c>
      <c r="L354" s="14">
        <v>199.22430419921901</v>
      </c>
      <c r="N354" s="15">
        <v>3.4599999999999999E-2</v>
      </c>
      <c r="O354" s="15">
        <v>28869</v>
      </c>
      <c r="P354" s="15">
        <v>4960</v>
      </c>
    </row>
    <row r="355" spans="6:16">
      <c r="F355" s="7">
        <v>-377.12072915539102</v>
      </c>
      <c r="G355" s="7">
        <v>0</v>
      </c>
      <c r="I355" s="14">
        <v>3.9287485648679697E-2</v>
      </c>
      <c r="J355" s="14">
        <v>-0.439431554525613</v>
      </c>
      <c r="K355" s="14">
        <v>-0.435861550300643</v>
      </c>
      <c r="L355" s="14">
        <v>199.22430419921901</v>
      </c>
      <c r="N355" s="15">
        <v>3.4700000000000002E-2</v>
      </c>
      <c r="O355" s="15">
        <v>38621</v>
      </c>
      <c r="P355" s="15">
        <v>4800</v>
      </c>
    </row>
    <row r="356" spans="6:16">
      <c r="F356" s="7">
        <v>-376.47497448217899</v>
      </c>
      <c r="G356" s="7">
        <v>0</v>
      </c>
      <c r="I356" s="14">
        <v>3.9401033295063101E-2</v>
      </c>
      <c r="J356" s="14">
        <v>-0.43732546817734802</v>
      </c>
      <c r="K356" s="14">
        <v>-0.42589283629868602</v>
      </c>
      <c r="L356" s="14">
        <v>199.22430419921901</v>
      </c>
      <c r="N356" s="15">
        <v>3.4799999999999998E-2</v>
      </c>
      <c r="O356" s="15">
        <v>45122</v>
      </c>
      <c r="P356" s="15">
        <v>4460</v>
      </c>
    </row>
    <row r="357" spans="6:16">
      <c r="F357" s="7">
        <v>-375.82921980896799</v>
      </c>
      <c r="G357" s="7">
        <v>0</v>
      </c>
      <c r="I357" s="14">
        <v>3.9514580941446602E-2</v>
      </c>
      <c r="J357" s="14">
        <v>-0.427190683809403</v>
      </c>
      <c r="K357" s="14">
        <v>-0.41592412229672798</v>
      </c>
      <c r="L357" s="14">
        <v>199.22430419921901</v>
      </c>
      <c r="N357" s="15">
        <v>3.49E-2</v>
      </c>
      <c r="O357" s="15">
        <v>44941</v>
      </c>
      <c r="P357" s="15">
        <v>4510</v>
      </c>
    </row>
    <row r="358" spans="6:16">
      <c r="F358" s="7">
        <v>-375.18346513575699</v>
      </c>
      <c r="G358" s="7">
        <v>0</v>
      </c>
      <c r="I358" s="14">
        <v>3.9628128587830103E-2</v>
      </c>
      <c r="J358" s="14">
        <v>-0.41562393118587898</v>
      </c>
      <c r="K358" s="14">
        <v>-0.40595540829477</v>
      </c>
      <c r="L358" s="14">
        <v>199.22430419921901</v>
      </c>
      <c r="N358" s="15">
        <v>3.5000000000000003E-2</v>
      </c>
      <c r="O358" s="15">
        <v>38017</v>
      </c>
      <c r="P358" s="15">
        <v>5260</v>
      </c>
    </row>
    <row r="359" spans="6:16">
      <c r="F359" s="7">
        <v>-374.53771046254502</v>
      </c>
      <c r="G359" s="7">
        <v>0</v>
      </c>
      <c r="I359" s="14">
        <v>3.9741676234213499E-2</v>
      </c>
      <c r="J359" s="14">
        <v>-0.41333928186237101</v>
      </c>
      <c r="K359" s="14">
        <v>-0.39598669429281202</v>
      </c>
      <c r="L359" s="14">
        <v>199.22430419921901</v>
      </c>
      <c r="N359" s="15">
        <v>3.5099999999999999E-2</v>
      </c>
      <c r="O359" s="15">
        <v>28029</v>
      </c>
      <c r="P359" s="15">
        <v>5530</v>
      </c>
    </row>
    <row r="360" spans="6:16">
      <c r="F360" s="7">
        <v>-373.89195578933402</v>
      </c>
      <c r="G360" s="7">
        <v>0</v>
      </c>
      <c r="I360" s="14">
        <v>3.9855223880597E-2</v>
      </c>
      <c r="J360" s="14">
        <v>-0.38920595317517798</v>
      </c>
      <c r="K360" s="14">
        <v>-0.38601798029085499</v>
      </c>
      <c r="L360" s="14">
        <v>199.325759887695</v>
      </c>
      <c r="N360" s="15">
        <v>3.5200000000000002E-2</v>
      </c>
      <c r="O360" s="15">
        <v>20074</v>
      </c>
      <c r="P360" s="15">
        <v>5560</v>
      </c>
    </row>
    <row r="361" spans="6:16">
      <c r="F361" s="7">
        <v>-373.24620111612302</v>
      </c>
      <c r="G361" s="7">
        <v>0</v>
      </c>
      <c r="I361" s="14">
        <v>3.9968771526980501E-2</v>
      </c>
      <c r="J361" s="14">
        <v>-0.36758286806816798</v>
      </c>
      <c r="K361" s="14">
        <v>-0.37604926628889701</v>
      </c>
      <c r="L361" s="14">
        <v>199.22430419921901</v>
      </c>
      <c r="N361" s="15">
        <v>3.5299999999999998E-2</v>
      </c>
      <c r="O361" s="15">
        <v>18318</v>
      </c>
      <c r="P361" s="15">
        <v>5940</v>
      </c>
    </row>
    <row r="362" spans="6:16">
      <c r="F362" s="7">
        <v>-372.60044644291202</v>
      </c>
      <c r="G362" s="7">
        <v>0</v>
      </c>
      <c r="I362" s="14">
        <v>4.0082319173363898E-2</v>
      </c>
      <c r="J362" s="14">
        <v>-0.34985182843483298</v>
      </c>
      <c r="K362" s="14">
        <v>-0.36608055228693798</v>
      </c>
      <c r="L362" s="14">
        <v>199.22430419921901</v>
      </c>
      <c r="N362" s="15">
        <v>3.5400000000000001E-2</v>
      </c>
      <c r="O362" s="15">
        <v>23625</v>
      </c>
      <c r="P362" s="15">
        <v>5520</v>
      </c>
    </row>
    <row r="363" spans="6:16">
      <c r="F363" s="7">
        <v>-371.95469176969999</v>
      </c>
      <c r="G363" s="7">
        <v>0</v>
      </c>
      <c r="I363" s="14">
        <v>4.0195866819747399E-2</v>
      </c>
      <c r="J363" s="14">
        <v>-0.317764318042427</v>
      </c>
      <c r="K363" s="14">
        <v>-0.356111838284981</v>
      </c>
      <c r="L363" s="14">
        <v>199.22430419921901</v>
      </c>
      <c r="N363" s="15">
        <v>3.5499999999999997E-2</v>
      </c>
      <c r="O363" s="15">
        <v>33210</v>
      </c>
      <c r="P363" s="15">
        <v>4820</v>
      </c>
    </row>
    <row r="364" spans="6:16">
      <c r="F364" s="7">
        <v>-371.30893709648899</v>
      </c>
      <c r="G364" s="7">
        <v>0</v>
      </c>
      <c r="I364" s="14">
        <v>4.03094144661309E-2</v>
      </c>
      <c r="J364" s="14">
        <v>-0.294684440029509</v>
      </c>
      <c r="K364" s="14">
        <v>-0.34614312428302402</v>
      </c>
      <c r="L364" s="14">
        <v>199.22430419921901</v>
      </c>
      <c r="N364" s="15">
        <v>3.56E-2</v>
      </c>
      <c r="O364" s="15">
        <v>42123</v>
      </c>
      <c r="P364" s="15">
        <v>4500</v>
      </c>
    </row>
    <row r="365" spans="6:16">
      <c r="F365" s="7">
        <v>-370.66318242327799</v>
      </c>
      <c r="G365" s="7">
        <v>0</v>
      </c>
      <c r="I365" s="14">
        <v>4.04229621125144E-2</v>
      </c>
      <c r="J365" s="14">
        <v>-0.276420720901565</v>
      </c>
      <c r="K365" s="14">
        <v>-0.33617441028106598</v>
      </c>
      <c r="L365" s="14">
        <v>199.22430419921901</v>
      </c>
      <c r="N365" s="15">
        <v>3.5700000000000003E-2</v>
      </c>
      <c r="O365" s="15">
        <v>45961</v>
      </c>
      <c r="P365" s="15">
        <v>4470</v>
      </c>
    </row>
    <row r="366" spans="6:16">
      <c r="F366" s="7">
        <v>-370.01742775006602</v>
      </c>
      <c r="G366" s="7">
        <v>0</v>
      </c>
      <c r="I366" s="14">
        <v>4.0536509758897797E-2</v>
      </c>
      <c r="J366" s="14">
        <v>-0.26007295703294098</v>
      </c>
      <c r="K366" s="14">
        <v>-0.326205696279108</v>
      </c>
      <c r="L366" s="14">
        <v>199.325759887695</v>
      </c>
      <c r="N366" s="15">
        <v>3.5799999999999998E-2</v>
      </c>
      <c r="O366" s="15">
        <v>42749</v>
      </c>
      <c r="P366" s="15">
        <v>4750</v>
      </c>
    </row>
    <row r="367" spans="6:16">
      <c r="F367" s="7">
        <v>-369.37167307685502</v>
      </c>
      <c r="G367" s="7">
        <v>0</v>
      </c>
      <c r="I367" s="14">
        <v>4.0650057405281298E-2</v>
      </c>
      <c r="J367" s="14">
        <v>-0.26128263247521</v>
      </c>
      <c r="K367" s="14">
        <v>-0.31623698227715002</v>
      </c>
      <c r="L367" s="14">
        <v>199.22430419921901</v>
      </c>
      <c r="N367" s="15">
        <v>3.5900000000000001E-2</v>
      </c>
      <c r="O367" s="15">
        <v>33757</v>
      </c>
      <c r="P367" s="15">
        <v>5350</v>
      </c>
    </row>
    <row r="368" spans="6:16">
      <c r="F368" s="7">
        <v>-368.72591840364402</v>
      </c>
      <c r="G368" s="7">
        <v>0</v>
      </c>
      <c r="I368" s="14">
        <v>4.0763605051664799E-2</v>
      </c>
      <c r="J368" s="14">
        <v>-0.26281838875089703</v>
      </c>
      <c r="K368" s="14">
        <v>-0.30626826827519199</v>
      </c>
      <c r="L368" s="14">
        <v>199.22430419921901</v>
      </c>
      <c r="N368" s="15">
        <v>3.5999999999999997E-2</v>
      </c>
      <c r="O368" s="15">
        <v>23953</v>
      </c>
      <c r="P368" s="15">
        <v>5590</v>
      </c>
    </row>
    <row r="369" spans="6:16">
      <c r="F369" s="7">
        <v>-368.08016373043301</v>
      </c>
      <c r="G369" s="7">
        <v>0</v>
      </c>
      <c r="I369" s="14">
        <v>4.0877152698048203E-2</v>
      </c>
      <c r="J369" s="14">
        <v>-0.26264824502599599</v>
      </c>
      <c r="K369" s="14">
        <v>-0.29629955427323501</v>
      </c>
      <c r="L369" s="14">
        <v>199.22430419921901</v>
      </c>
      <c r="N369" s="15">
        <v>3.61E-2</v>
      </c>
      <c r="O369" s="15">
        <v>18413</v>
      </c>
      <c r="P369" s="15">
        <v>6150</v>
      </c>
    </row>
    <row r="370" spans="6:16">
      <c r="F370" s="7">
        <v>-367.43440905722099</v>
      </c>
      <c r="G370" s="7">
        <v>0</v>
      </c>
      <c r="I370" s="14">
        <v>4.0990700344431703E-2</v>
      </c>
      <c r="J370" s="14">
        <v>-0.26101765784919001</v>
      </c>
      <c r="K370" s="14">
        <v>-0.28633084027127698</v>
      </c>
      <c r="L370" s="14">
        <v>199.12283325195301</v>
      </c>
      <c r="N370" s="15">
        <v>3.6200000000000003E-2</v>
      </c>
      <c r="O370" s="15">
        <v>19784</v>
      </c>
      <c r="P370" s="15">
        <v>5230</v>
      </c>
    </row>
    <row r="371" spans="6:16">
      <c r="F371" s="7">
        <v>-366.78865438400999</v>
      </c>
      <c r="G371" s="7">
        <v>0</v>
      </c>
      <c r="I371" s="14">
        <v>4.1104247990815197E-2</v>
      </c>
      <c r="J371" s="14">
        <v>-0.242079685297796</v>
      </c>
      <c r="K371" s="14">
        <v>-0.276362126269319</v>
      </c>
      <c r="L371" s="14">
        <v>199.325759887695</v>
      </c>
      <c r="N371" s="15">
        <v>3.6299999999999999E-2</v>
      </c>
      <c r="O371" s="15">
        <v>27508</v>
      </c>
      <c r="P371" s="15">
        <v>4970</v>
      </c>
    </row>
    <row r="372" spans="6:16">
      <c r="F372" s="7">
        <v>-366.14289971079899</v>
      </c>
      <c r="G372" s="7">
        <v>0</v>
      </c>
      <c r="I372" s="14">
        <v>4.1217795637198601E-2</v>
      </c>
      <c r="J372" s="14">
        <v>-0.22158133729674201</v>
      </c>
      <c r="K372" s="14">
        <v>-0.26639341226736102</v>
      </c>
      <c r="L372" s="14">
        <v>199.22430419921901</v>
      </c>
      <c r="N372" s="15">
        <v>3.6400000000000002E-2</v>
      </c>
      <c r="O372" s="15">
        <v>37554</v>
      </c>
      <c r="P372" s="15">
        <v>4630</v>
      </c>
    </row>
    <row r="373" spans="6:16">
      <c r="F373" s="7">
        <v>-365.49714503758702</v>
      </c>
      <c r="G373" s="7">
        <v>0</v>
      </c>
      <c r="I373" s="14">
        <v>4.1331343283582102E-2</v>
      </c>
      <c r="J373" s="14">
        <v>-0.203635802709945</v>
      </c>
      <c r="K373" s="14">
        <v>-0.25642469826540398</v>
      </c>
      <c r="L373" s="14">
        <v>199.325759887695</v>
      </c>
      <c r="N373" s="15">
        <v>3.6499999999999998E-2</v>
      </c>
      <c r="O373" s="15">
        <v>44650</v>
      </c>
      <c r="P373" s="15">
        <v>4410</v>
      </c>
    </row>
    <row r="374" spans="6:16">
      <c r="F374" s="7">
        <v>-364.85139036437602</v>
      </c>
      <c r="G374" s="7">
        <v>0</v>
      </c>
      <c r="I374" s="14">
        <v>4.1444890929965603E-2</v>
      </c>
      <c r="J374" s="14">
        <v>-0.17665715532068199</v>
      </c>
      <c r="K374" s="14">
        <v>-0.246455984263446</v>
      </c>
      <c r="L374" s="14">
        <v>199.22430419921901</v>
      </c>
      <c r="N374" s="15">
        <v>3.6600000000000001E-2</v>
      </c>
      <c r="O374" s="15">
        <v>45270</v>
      </c>
      <c r="P374" s="15">
        <v>4580</v>
      </c>
    </row>
    <row r="375" spans="6:16">
      <c r="F375" s="7">
        <v>-364.20563569116501</v>
      </c>
      <c r="G375" s="7">
        <v>0</v>
      </c>
      <c r="I375" s="14">
        <v>4.1558438576348999E-2</v>
      </c>
      <c r="J375" s="14">
        <v>-0.15766159277116301</v>
      </c>
      <c r="K375" s="14">
        <v>-0.236487270261488</v>
      </c>
      <c r="L375" s="14">
        <v>199.22430419921901</v>
      </c>
      <c r="N375" s="15">
        <v>3.6700000000000003E-2</v>
      </c>
      <c r="O375" s="15">
        <v>39002</v>
      </c>
      <c r="P375" s="15">
        <v>5090</v>
      </c>
    </row>
    <row r="376" spans="6:16">
      <c r="F376" s="7">
        <v>-363.55988101795401</v>
      </c>
      <c r="G376" s="7">
        <v>0</v>
      </c>
      <c r="I376" s="14">
        <v>4.16719862227325E-2</v>
      </c>
      <c r="J376" s="14">
        <v>-0.13835323909668501</v>
      </c>
      <c r="K376" s="14">
        <v>-0.22651855625952999</v>
      </c>
      <c r="L376" s="14">
        <v>199.22430419921901</v>
      </c>
      <c r="N376" s="15">
        <v>3.6799999999999999E-2</v>
      </c>
      <c r="O376" s="15">
        <v>28973</v>
      </c>
      <c r="P376" s="15">
        <v>5480</v>
      </c>
    </row>
    <row r="377" spans="6:16">
      <c r="F377" s="7">
        <v>-362.91412634474199</v>
      </c>
      <c r="G377" s="7">
        <v>0</v>
      </c>
      <c r="I377" s="14">
        <v>4.1785533869116001E-2</v>
      </c>
      <c r="J377" s="14">
        <v>-0.112864401289681</v>
      </c>
      <c r="K377" s="14">
        <v>-0.21654984225757301</v>
      </c>
      <c r="L377" s="14">
        <v>199.325759887695</v>
      </c>
      <c r="N377" s="15">
        <v>3.6900000000000002E-2</v>
      </c>
      <c r="O377" s="15">
        <v>20666</v>
      </c>
      <c r="P377" s="15">
        <v>5790</v>
      </c>
    </row>
    <row r="378" spans="6:16">
      <c r="F378" s="7">
        <v>-362.26837167153099</v>
      </c>
      <c r="G378" s="7">
        <v>0</v>
      </c>
      <c r="I378" s="14">
        <v>4.1899081515499398E-2</v>
      </c>
      <c r="J378" s="14">
        <v>-0.10543759631607499</v>
      </c>
      <c r="K378" s="14">
        <v>-0.206581128255615</v>
      </c>
      <c r="L378" s="14">
        <v>199.22430419921901</v>
      </c>
      <c r="N378" s="15">
        <v>3.6999999999999998E-2</v>
      </c>
      <c r="O378" s="15">
        <v>18322</v>
      </c>
      <c r="P378" s="15">
        <v>5910</v>
      </c>
    </row>
    <row r="379" spans="6:16">
      <c r="F379" s="7">
        <v>-361.62261699831998</v>
      </c>
      <c r="G379" s="7">
        <v>0</v>
      </c>
      <c r="I379" s="14">
        <v>4.2012629161882899E-2</v>
      </c>
      <c r="J379" s="14">
        <v>-9.6186343491105705E-2</v>
      </c>
      <c r="K379" s="14">
        <v>-0.196612414253656</v>
      </c>
      <c r="L379" s="14">
        <v>199.22430419921901</v>
      </c>
      <c r="N379" s="15">
        <v>3.7100000000000001E-2</v>
      </c>
      <c r="O379" s="15">
        <v>22893</v>
      </c>
      <c r="P379" s="15">
        <v>5430</v>
      </c>
    </row>
    <row r="380" spans="6:16">
      <c r="F380" s="7">
        <v>-360.97686232510802</v>
      </c>
      <c r="G380" s="7">
        <v>0</v>
      </c>
      <c r="I380" s="14">
        <v>4.21261768082664E-2</v>
      </c>
      <c r="J380" s="14">
        <v>-7.9379032465636296E-2</v>
      </c>
      <c r="K380" s="14">
        <v>-0.18664370025169899</v>
      </c>
      <c r="L380" s="14">
        <v>199.22430419921901</v>
      </c>
      <c r="N380" s="15">
        <v>3.7199999999999997E-2</v>
      </c>
      <c r="O380" s="15">
        <v>32406</v>
      </c>
      <c r="P380" s="15">
        <v>4850</v>
      </c>
    </row>
    <row r="381" spans="6:16">
      <c r="F381" s="7">
        <v>-360.33110765189701</v>
      </c>
      <c r="G381" s="7">
        <v>0</v>
      </c>
      <c r="I381" s="14">
        <v>4.2239724454649803E-2</v>
      </c>
      <c r="J381" s="14">
        <v>-8.0757247424151093E-2</v>
      </c>
      <c r="K381" s="14">
        <v>-0.17667498624974201</v>
      </c>
      <c r="L381" s="14">
        <v>178.52598571777301</v>
      </c>
      <c r="N381" s="15">
        <v>3.73E-2</v>
      </c>
      <c r="O381" s="15">
        <v>41765</v>
      </c>
      <c r="P381" s="15">
        <v>4480</v>
      </c>
    </row>
    <row r="382" spans="6:16">
      <c r="F382" s="7">
        <v>-359.68535297868601</v>
      </c>
      <c r="G382" s="7">
        <v>0</v>
      </c>
      <c r="I382" s="14">
        <v>4.2353272101033297E-2</v>
      </c>
      <c r="J382" s="14">
        <v>-7.0614222381119293E-2</v>
      </c>
      <c r="K382" s="14">
        <v>-0.166706272247784</v>
      </c>
      <c r="L382" s="14">
        <v>-66.404045104980497</v>
      </c>
      <c r="N382" s="15">
        <v>3.7400000000000003E-2</v>
      </c>
      <c r="O382" s="15">
        <v>45946</v>
      </c>
      <c r="P382" s="15">
        <v>4360</v>
      </c>
    </row>
    <row r="383" spans="6:16">
      <c r="F383" s="7">
        <v>-359.03959830547501</v>
      </c>
      <c r="G383" s="7">
        <v>0</v>
      </c>
      <c r="I383" s="14">
        <v>4.2466819747416798E-2</v>
      </c>
      <c r="J383" s="14">
        <v>-5.1854519648097099E-2</v>
      </c>
      <c r="K383" s="14">
        <v>-0.156737558245826</v>
      </c>
      <c r="L383" s="14">
        <v>-194.95681762695301</v>
      </c>
      <c r="N383" s="15">
        <v>3.7499999999999999E-2</v>
      </c>
      <c r="O383" s="15">
        <v>42930</v>
      </c>
      <c r="P383" s="15">
        <v>4820</v>
      </c>
    </row>
    <row r="384" spans="6:16">
      <c r="F384" s="7">
        <v>-358.39384363226299</v>
      </c>
      <c r="G384" s="7">
        <v>0</v>
      </c>
      <c r="I384" s="14">
        <v>4.2580367393800202E-2</v>
      </c>
      <c r="J384" s="14">
        <v>-5.2603671145120302E-2</v>
      </c>
      <c r="K384" s="14">
        <v>-0.14676884424386799</v>
      </c>
      <c r="L384" s="14">
        <v>-200.23284912109401</v>
      </c>
      <c r="N384" s="15">
        <v>3.7600000000000001E-2</v>
      </c>
      <c r="O384" s="15">
        <v>34337</v>
      </c>
      <c r="P384" s="15">
        <v>5160</v>
      </c>
    </row>
    <row r="385" spans="6:16">
      <c r="F385" s="7">
        <v>-357.74808895905198</v>
      </c>
      <c r="G385" s="7">
        <v>0</v>
      </c>
      <c r="I385" s="14">
        <v>4.2693915040183703E-2</v>
      </c>
      <c r="J385" s="14">
        <v>-4.0989973245444802E-2</v>
      </c>
      <c r="K385" s="14">
        <v>-0.13680013024191101</v>
      </c>
      <c r="L385" s="14">
        <v>-200.63870239257801</v>
      </c>
      <c r="N385" s="15">
        <v>3.7699999999999997E-2</v>
      </c>
      <c r="O385" s="15">
        <v>24475</v>
      </c>
      <c r="P385" s="15">
        <v>5770</v>
      </c>
    </row>
    <row r="386" spans="6:16">
      <c r="F386" s="7">
        <v>-357.10233428584098</v>
      </c>
      <c r="G386" s="7">
        <v>0</v>
      </c>
      <c r="I386" s="14">
        <v>4.2807462686567203E-2</v>
      </c>
      <c r="J386" s="14">
        <v>-2.8016182259042101E-2</v>
      </c>
      <c r="K386" s="14">
        <v>-0.12683141623995201</v>
      </c>
      <c r="L386" s="14">
        <v>-200.74017333984401</v>
      </c>
      <c r="N386" s="15">
        <v>3.78E-2</v>
      </c>
      <c r="O386" s="15">
        <v>18603</v>
      </c>
      <c r="P386" s="15">
        <v>5750</v>
      </c>
    </row>
    <row r="387" spans="6:16">
      <c r="F387" s="7">
        <v>-356.45657961262901</v>
      </c>
      <c r="G387" s="7">
        <v>0</v>
      </c>
      <c r="I387" s="14">
        <v>4.29210103329506E-2</v>
      </c>
      <c r="J387" s="14">
        <v>-2.7800540778101498E-2</v>
      </c>
      <c r="K387" s="14">
        <v>-0.116862702237995</v>
      </c>
      <c r="L387" s="14">
        <v>-200.74017333984401</v>
      </c>
      <c r="N387" s="15">
        <v>3.7900000000000003E-2</v>
      </c>
      <c r="O387" s="15">
        <v>19614</v>
      </c>
      <c r="P387" s="15">
        <v>5740</v>
      </c>
    </row>
    <row r="388" spans="6:16">
      <c r="F388" s="7">
        <v>-355.81082493941801</v>
      </c>
      <c r="G388" s="7">
        <v>0</v>
      </c>
      <c r="I388" s="14">
        <v>4.3034557979334101E-2</v>
      </c>
      <c r="J388" s="14">
        <v>-1.01655127141789E-2</v>
      </c>
      <c r="K388" s="14">
        <v>-0.106893988236037</v>
      </c>
      <c r="L388" s="14">
        <v>-200.74017333984401</v>
      </c>
      <c r="N388" s="15">
        <v>3.7999999999999999E-2</v>
      </c>
      <c r="O388" s="15">
        <v>26893</v>
      </c>
      <c r="P388" s="15">
        <v>5270</v>
      </c>
    </row>
    <row r="389" spans="6:16">
      <c r="F389" s="7">
        <v>-355.16507026620701</v>
      </c>
      <c r="G389" s="7">
        <v>0</v>
      </c>
      <c r="I389" s="14">
        <v>4.3148105625717602E-2</v>
      </c>
      <c r="J389" s="14">
        <v>-2.9705568725035799E-3</v>
      </c>
      <c r="K389" s="14">
        <v>-9.6925274234079595E-2</v>
      </c>
      <c r="L389" s="14">
        <v>-200.74017333984401</v>
      </c>
      <c r="N389" s="15">
        <v>3.8100000000000002E-2</v>
      </c>
      <c r="O389" s="15">
        <v>36997</v>
      </c>
      <c r="P389" s="15">
        <v>5250</v>
      </c>
    </row>
    <row r="390" spans="6:16">
      <c r="F390" s="7">
        <v>-354.51931559299499</v>
      </c>
      <c r="G390" s="7">
        <v>0</v>
      </c>
      <c r="I390" s="14">
        <v>4.3261653272100999E-2</v>
      </c>
      <c r="J390" s="14">
        <v>-6.3005554582784597E-3</v>
      </c>
      <c r="K390" s="14">
        <v>-8.6956560232120894E-2</v>
      </c>
      <c r="L390" s="14">
        <v>-200.84162902832</v>
      </c>
      <c r="N390" s="15">
        <v>3.8199999999999998E-2</v>
      </c>
      <c r="O390" s="15">
        <v>44489</v>
      </c>
      <c r="P390" s="15">
        <v>4680</v>
      </c>
    </row>
    <row r="391" spans="6:16">
      <c r="F391" s="7">
        <v>-353.87356091978398</v>
      </c>
      <c r="G391" s="7">
        <v>0</v>
      </c>
      <c r="I391" s="14">
        <v>4.3375200918484499E-2</v>
      </c>
      <c r="J391" s="14">
        <v>8.3116594911794E-3</v>
      </c>
      <c r="K391" s="14">
        <v>-7.6987846230164095E-2</v>
      </c>
      <c r="L391" s="14">
        <v>-200.74017333984401</v>
      </c>
      <c r="N391" s="15">
        <v>3.8300000000000001E-2</v>
      </c>
      <c r="O391" s="15">
        <v>45218</v>
      </c>
      <c r="P391" s="15">
        <v>4690</v>
      </c>
    </row>
    <row r="392" spans="6:16">
      <c r="F392" s="7">
        <v>-353.22780624657298</v>
      </c>
      <c r="G392" s="7">
        <v>0</v>
      </c>
      <c r="I392" s="14">
        <v>4.3488748564868E-2</v>
      </c>
      <c r="J392" s="14">
        <v>8.28492437835315E-3</v>
      </c>
      <c r="K392" s="14">
        <v>-6.7019132228206296E-2</v>
      </c>
      <c r="L392" s="14">
        <v>-200.74017333984401</v>
      </c>
      <c r="N392" s="15">
        <v>3.8399999999999997E-2</v>
      </c>
      <c r="O392" s="15">
        <v>39211</v>
      </c>
      <c r="P392" s="15">
        <v>5210</v>
      </c>
    </row>
    <row r="393" spans="6:16">
      <c r="F393" s="7">
        <v>-352.58205157336198</v>
      </c>
      <c r="G393" s="7">
        <v>0</v>
      </c>
      <c r="I393" s="14">
        <v>4.3602296211251397E-2</v>
      </c>
      <c r="J393" s="14">
        <v>8.9681168311730505E-3</v>
      </c>
      <c r="K393" s="14">
        <v>-5.70504182262477E-2</v>
      </c>
      <c r="L393" s="14">
        <v>-200.74017333984401</v>
      </c>
      <c r="N393" s="15">
        <v>3.85E-2</v>
      </c>
      <c r="O393" s="15">
        <v>29213</v>
      </c>
      <c r="P393" s="15">
        <v>5360</v>
      </c>
    </row>
    <row r="394" spans="6:16">
      <c r="F394" s="7">
        <v>-351.93629690015001</v>
      </c>
      <c r="G394" s="7">
        <v>0</v>
      </c>
      <c r="I394" s="14">
        <v>4.3715843857634898E-2</v>
      </c>
      <c r="J394" s="14">
        <v>3.5250024505120998E-2</v>
      </c>
      <c r="K394" s="14">
        <v>-4.7081704224290803E-2</v>
      </c>
      <c r="L394" s="14">
        <v>-200.74017333984401</v>
      </c>
      <c r="N394" s="15">
        <v>3.8600000000000002E-2</v>
      </c>
      <c r="O394" s="15">
        <v>20862</v>
      </c>
      <c r="P394" s="15">
        <v>5950</v>
      </c>
    </row>
    <row r="395" spans="6:16">
      <c r="F395" s="7">
        <v>-351.29054222693901</v>
      </c>
      <c r="G395" s="7">
        <v>0</v>
      </c>
      <c r="I395" s="14">
        <v>4.3829391504018399E-2</v>
      </c>
      <c r="J395" s="14">
        <v>4.7197507884841401E-2</v>
      </c>
      <c r="K395" s="14">
        <v>-3.7112990222333102E-2</v>
      </c>
      <c r="L395" s="14">
        <v>-200.84162902832</v>
      </c>
      <c r="N395" s="15">
        <v>3.8699999999999998E-2</v>
      </c>
      <c r="O395" s="15">
        <v>18159</v>
      </c>
      <c r="P395" s="15">
        <v>5740</v>
      </c>
    </row>
    <row r="396" spans="6:16">
      <c r="F396" s="7">
        <v>-350.64478755372801</v>
      </c>
      <c r="G396" s="7">
        <v>0</v>
      </c>
      <c r="I396" s="14">
        <v>4.3942939150401802E-2</v>
      </c>
      <c r="J396" s="14">
        <v>5.8418162977737199E-2</v>
      </c>
      <c r="K396" s="14">
        <v>-2.71442762203753E-2</v>
      </c>
      <c r="L396" s="14">
        <v>-200.74017333984401</v>
      </c>
      <c r="N396" s="15">
        <v>3.8800000000000001E-2</v>
      </c>
      <c r="O396" s="15">
        <v>22466</v>
      </c>
      <c r="P396" s="15">
        <v>5820</v>
      </c>
    </row>
    <row r="397" spans="6:16">
      <c r="F397" s="7">
        <v>-349.99903288051701</v>
      </c>
      <c r="G397" s="7">
        <v>0</v>
      </c>
      <c r="I397" s="14">
        <v>4.4056486796785303E-2</v>
      </c>
      <c r="J397" s="14">
        <v>8.6785478453846696E-2</v>
      </c>
      <c r="K397" s="14">
        <v>-1.7175562218417501E-2</v>
      </c>
      <c r="L397" s="14">
        <v>-200.74017333984401</v>
      </c>
      <c r="N397" s="15">
        <v>3.8899999999999997E-2</v>
      </c>
      <c r="O397" s="15">
        <v>31520</v>
      </c>
      <c r="P397" s="15">
        <v>4980</v>
      </c>
    </row>
    <row r="398" spans="6:16">
      <c r="F398" s="7">
        <v>-349.35327820730498</v>
      </c>
      <c r="G398" s="7">
        <v>0</v>
      </c>
      <c r="I398" s="14">
        <v>4.4170034443168797E-2</v>
      </c>
      <c r="J398" s="14">
        <v>9.7463910065310494E-2</v>
      </c>
      <c r="K398" s="14">
        <v>-7.2068482164597799E-3</v>
      </c>
      <c r="L398" s="14">
        <v>-200.84162902832</v>
      </c>
      <c r="N398" s="15">
        <v>3.9E-2</v>
      </c>
      <c r="O398" s="15">
        <v>40936</v>
      </c>
      <c r="P398" s="15">
        <v>4600</v>
      </c>
    </row>
    <row r="399" spans="6:16">
      <c r="F399" s="7">
        <v>-348.70752353409398</v>
      </c>
      <c r="G399" s="7">
        <v>0</v>
      </c>
      <c r="I399" s="14">
        <v>4.4283582089552201E-2</v>
      </c>
      <c r="J399" s="14">
        <v>9.6925073805245607E-2</v>
      </c>
      <c r="K399" s="14">
        <v>2.7618657854979701E-3</v>
      </c>
      <c r="L399" s="14">
        <v>-200.84162902832</v>
      </c>
      <c r="N399" s="15">
        <v>3.9100000000000003E-2</v>
      </c>
      <c r="O399" s="15">
        <v>45757</v>
      </c>
      <c r="P399" s="15">
        <v>4370</v>
      </c>
    </row>
    <row r="400" spans="6:16">
      <c r="F400" s="7">
        <v>-348.06176886088298</v>
      </c>
      <c r="G400" s="7">
        <v>0</v>
      </c>
      <c r="I400" s="14">
        <v>4.4397129735935702E-2</v>
      </c>
      <c r="J400" s="14">
        <v>0.102382354089291</v>
      </c>
      <c r="K400" s="14">
        <v>1.27305797874566E-2</v>
      </c>
      <c r="L400" s="14">
        <v>-200.84162902832</v>
      </c>
      <c r="N400" s="15">
        <v>3.9199999999999999E-2</v>
      </c>
      <c r="O400" s="15">
        <v>43479</v>
      </c>
      <c r="P400" s="15">
        <v>4480</v>
      </c>
    </row>
    <row r="401" spans="6:16">
      <c r="F401" s="7">
        <v>-347.41601418767101</v>
      </c>
      <c r="G401" s="7">
        <v>0</v>
      </c>
      <c r="I401" s="14">
        <v>4.4510677382319203E-2</v>
      </c>
      <c r="J401" s="14">
        <v>0.10388769186272299</v>
      </c>
      <c r="K401" s="14">
        <v>2.2699293789413499E-2</v>
      </c>
      <c r="L401" s="14">
        <v>-200.74017333984401</v>
      </c>
      <c r="N401" s="15">
        <v>3.9300000000000002E-2</v>
      </c>
      <c r="O401" s="15">
        <v>35607</v>
      </c>
      <c r="P401" s="15">
        <v>4890</v>
      </c>
    </row>
    <row r="402" spans="6:16">
      <c r="F402" s="7">
        <v>-346.77025951446001</v>
      </c>
      <c r="G402" s="7">
        <v>0</v>
      </c>
      <c r="I402" s="14">
        <v>4.4624225028702599E-2</v>
      </c>
      <c r="J402" s="14">
        <v>9.5626300720387497E-2</v>
      </c>
      <c r="K402" s="14">
        <v>3.2668007791371197E-2</v>
      </c>
      <c r="L402" s="14">
        <v>-200.74017333984401</v>
      </c>
      <c r="N402" s="15">
        <v>3.9399999999999998E-2</v>
      </c>
      <c r="O402" s="15">
        <v>25829</v>
      </c>
      <c r="P402" s="15">
        <v>5700</v>
      </c>
    </row>
    <row r="403" spans="6:16">
      <c r="F403" s="7">
        <v>-346.12450484124901</v>
      </c>
      <c r="G403" s="7">
        <v>0</v>
      </c>
      <c r="I403" s="14">
        <v>4.47377726750861E-2</v>
      </c>
      <c r="J403" s="14">
        <v>9.1823968408522902E-2</v>
      </c>
      <c r="K403" s="14">
        <v>4.2636721793329002E-2</v>
      </c>
      <c r="L403" s="14">
        <v>-200.84162902832</v>
      </c>
      <c r="N403" s="15">
        <v>3.95E-2</v>
      </c>
      <c r="O403" s="15">
        <v>19095</v>
      </c>
      <c r="P403" s="15">
        <v>5880</v>
      </c>
    </row>
    <row r="404" spans="6:16">
      <c r="F404" s="7">
        <v>-345.47875016803698</v>
      </c>
      <c r="G404" s="7">
        <v>0</v>
      </c>
      <c r="I404" s="14">
        <v>4.4851320321469601E-2</v>
      </c>
      <c r="J404" s="14">
        <v>0.102757076505799</v>
      </c>
      <c r="K404" s="14">
        <v>5.2605435795287599E-2</v>
      </c>
      <c r="L404" s="14">
        <v>-200.84162902832</v>
      </c>
      <c r="N404" s="15">
        <v>3.9600000000000003E-2</v>
      </c>
      <c r="O404" s="15">
        <v>19077</v>
      </c>
      <c r="P404" s="15">
        <v>6020</v>
      </c>
    </row>
    <row r="405" spans="6:16">
      <c r="F405" s="7">
        <v>-344.83299549482598</v>
      </c>
      <c r="G405" s="7">
        <v>0</v>
      </c>
      <c r="I405" s="14">
        <v>4.4964867967852998E-2</v>
      </c>
      <c r="J405" s="14">
        <v>0.11072593929447</v>
      </c>
      <c r="K405" s="14">
        <v>6.2574149797244502E-2</v>
      </c>
      <c r="L405" s="14">
        <v>-200.74017333984401</v>
      </c>
      <c r="N405" s="15">
        <v>3.9699999999999999E-2</v>
      </c>
      <c r="O405" s="15">
        <v>25522</v>
      </c>
      <c r="P405" s="15">
        <v>5560</v>
      </c>
    </row>
    <row r="406" spans="6:16">
      <c r="F406" s="7">
        <v>-344.18724082161498</v>
      </c>
      <c r="G406" s="7">
        <v>0</v>
      </c>
      <c r="I406" s="14">
        <v>4.5078415614236499E-2</v>
      </c>
      <c r="J406" s="14">
        <v>0.114111048114989</v>
      </c>
      <c r="K406" s="14">
        <v>7.2542863799202301E-2</v>
      </c>
      <c r="L406" s="14">
        <v>-200.84162902832</v>
      </c>
      <c r="N406" s="15">
        <v>3.9800000000000002E-2</v>
      </c>
      <c r="O406" s="15">
        <v>35373</v>
      </c>
      <c r="P406" s="15">
        <v>5130</v>
      </c>
    </row>
    <row r="407" spans="6:16">
      <c r="F407" s="7">
        <v>-343.54148614840398</v>
      </c>
      <c r="G407" s="7">
        <v>0</v>
      </c>
      <c r="I407" s="14">
        <v>4.5191963260619999E-2</v>
      </c>
      <c r="J407" s="14">
        <v>0.130903072681928</v>
      </c>
      <c r="K407" s="14">
        <v>8.2511577801160904E-2</v>
      </c>
      <c r="L407" s="14">
        <v>-200.74017333984401</v>
      </c>
      <c r="N407" s="15">
        <v>3.9899999999999998E-2</v>
      </c>
      <c r="O407" s="15">
        <v>43557</v>
      </c>
      <c r="P407" s="15">
        <v>4270</v>
      </c>
    </row>
    <row r="408" spans="6:16">
      <c r="F408" s="7">
        <v>-342.89573147519201</v>
      </c>
      <c r="G408" s="7">
        <v>0</v>
      </c>
      <c r="I408" s="14">
        <v>4.5305510907003403E-2</v>
      </c>
      <c r="J408" s="14">
        <v>0.14125923194624801</v>
      </c>
      <c r="K408" s="14">
        <v>9.2480291803117801E-2</v>
      </c>
      <c r="L408" s="14">
        <v>-200.84162902832</v>
      </c>
      <c r="N408" s="15">
        <v>0.04</v>
      </c>
      <c r="O408" s="15">
        <v>45805</v>
      </c>
      <c r="P408" s="15">
        <v>4550</v>
      </c>
    </row>
    <row r="409" spans="6:16">
      <c r="F409" s="7">
        <v>-342.24997680198101</v>
      </c>
      <c r="G409" s="7">
        <v>0</v>
      </c>
      <c r="I409" s="14">
        <v>4.5419058553386897E-2</v>
      </c>
      <c r="J409" s="14">
        <v>0.136140899728799</v>
      </c>
      <c r="K409" s="14">
        <v>0.102449005805076</v>
      </c>
      <c r="L409" s="14">
        <v>-200.84162902832</v>
      </c>
      <c r="N409" s="15">
        <v>4.0099999999999997E-2</v>
      </c>
      <c r="O409" s="15">
        <v>40992</v>
      </c>
      <c r="P409" s="15">
        <v>4650</v>
      </c>
    </row>
    <row r="410" spans="6:16">
      <c r="F410" s="7">
        <v>-341.60422212877</v>
      </c>
      <c r="G410" s="7">
        <v>0</v>
      </c>
      <c r="I410" s="14">
        <v>4.5532606199770398E-2</v>
      </c>
      <c r="J410" s="14">
        <v>0.13834073639449301</v>
      </c>
      <c r="K410" s="14">
        <v>0.112417719807033</v>
      </c>
      <c r="L410" s="14">
        <v>-200.84162902832</v>
      </c>
      <c r="N410" s="15">
        <v>4.02E-2</v>
      </c>
      <c r="O410" s="15">
        <v>31709</v>
      </c>
      <c r="P410" s="15">
        <v>5050</v>
      </c>
    </row>
    <row r="411" spans="6:16">
      <c r="F411" s="7">
        <v>-340.958467455559</v>
      </c>
      <c r="G411" s="7">
        <v>0</v>
      </c>
      <c r="I411" s="14">
        <v>4.5646153846153802E-2</v>
      </c>
      <c r="J411" s="14">
        <v>0.14431197604498699</v>
      </c>
      <c r="K411" s="14">
        <v>0.122386433808991</v>
      </c>
      <c r="L411" s="14">
        <v>-200.84162902832</v>
      </c>
      <c r="N411" s="15">
        <v>4.0300000000000002E-2</v>
      </c>
      <c r="O411" s="15">
        <v>22446</v>
      </c>
      <c r="P411" s="15">
        <v>5800</v>
      </c>
    </row>
    <row r="412" spans="6:16">
      <c r="F412" s="7">
        <v>-340.31271278234698</v>
      </c>
      <c r="G412" s="7">
        <v>0</v>
      </c>
      <c r="I412" s="14">
        <v>4.5759701492537302E-2</v>
      </c>
      <c r="J412" s="14">
        <v>0.14600373152448301</v>
      </c>
      <c r="K412" s="14">
        <v>0.13235514781094901</v>
      </c>
      <c r="L412" s="14">
        <v>-200.74017333984401</v>
      </c>
      <c r="N412" s="15">
        <v>4.0399999999999998E-2</v>
      </c>
      <c r="O412" s="15">
        <v>18192</v>
      </c>
      <c r="P412" s="15">
        <v>5660</v>
      </c>
    </row>
    <row r="413" spans="6:16">
      <c r="F413" s="7">
        <v>-339.66695810913598</v>
      </c>
      <c r="G413" s="7">
        <v>0</v>
      </c>
      <c r="I413" s="14">
        <v>4.5873249138920803E-2</v>
      </c>
      <c r="J413" s="14">
        <v>0.15007061252862899</v>
      </c>
      <c r="K413" s="14">
        <v>0.14232386181290699</v>
      </c>
      <c r="L413" s="14">
        <v>-200.84162902832</v>
      </c>
      <c r="N413" s="15">
        <v>4.0500000000000001E-2</v>
      </c>
      <c r="O413" s="15">
        <v>20724</v>
      </c>
      <c r="P413" s="15">
        <v>5840</v>
      </c>
    </row>
    <row r="414" spans="6:16">
      <c r="F414" s="7">
        <v>-339.02120343592497</v>
      </c>
      <c r="G414" s="7">
        <v>0</v>
      </c>
      <c r="I414" s="14">
        <v>4.59867967853042E-2</v>
      </c>
      <c r="J414" s="14">
        <v>0.15562381437223699</v>
      </c>
      <c r="K414" s="14">
        <v>0.152292575814864</v>
      </c>
      <c r="L414" s="14">
        <v>-200.74017333984401</v>
      </c>
      <c r="N414" s="15">
        <v>4.0599999999999997E-2</v>
      </c>
      <c r="O414" s="15">
        <v>28986</v>
      </c>
      <c r="P414" s="15">
        <v>5740</v>
      </c>
    </row>
    <row r="415" spans="6:16">
      <c r="F415" s="7">
        <v>-338.37544876271301</v>
      </c>
      <c r="G415" s="7">
        <v>0</v>
      </c>
      <c r="I415" s="14">
        <v>4.6100344431687701E-2</v>
      </c>
      <c r="J415" s="14">
        <v>0.161905138426025</v>
      </c>
      <c r="K415" s="14">
        <v>0.162261289816822</v>
      </c>
      <c r="L415" s="14">
        <v>-200.84162902832</v>
      </c>
      <c r="N415" s="15">
        <v>4.07E-2</v>
      </c>
      <c r="O415" s="15">
        <v>38842</v>
      </c>
      <c r="P415" s="15">
        <v>5110</v>
      </c>
    </row>
    <row r="416" spans="6:16">
      <c r="F416" s="7">
        <v>-337.729694089502</v>
      </c>
      <c r="G416" s="7">
        <v>0</v>
      </c>
      <c r="I416" s="14">
        <v>4.6213892078071202E-2</v>
      </c>
      <c r="J416" s="14">
        <v>0.16642611956855399</v>
      </c>
      <c r="K416" s="14">
        <v>0.17223000381878001</v>
      </c>
      <c r="L416" s="14">
        <v>-200.84162902832</v>
      </c>
      <c r="N416" s="15">
        <v>4.0800000000000003E-2</v>
      </c>
      <c r="O416" s="15">
        <v>45221</v>
      </c>
      <c r="P416" s="15">
        <v>4710</v>
      </c>
    </row>
    <row r="417" spans="6:16">
      <c r="F417" s="7">
        <v>-337.083939416291</v>
      </c>
      <c r="G417" s="7">
        <v>0</v>
      </c>
      <c r="I417" s="14">
        <v>4.6327439724454599E-2</v>
      </c>
      <c r="J417" s="14">
        <v>0.166215318454911</v>
      </c>
      <c r="K417" s="14">
        <v>0.18219871782073799</v>
      </c>
      <c r="L417" s="14">
        <v>-200.84162902832</v>
      </c>
      <c r="N417" s="15">
        <v>4.0899999999999999E-2</v>
      </c>
      <c r="O417" s="15">
        <v>44757</v>
      </c>
      <c r="P417" s="15">
        <v>4350</v>
      </c>
    </row>
    <row r="418" spans="6:16">
      <c r="F418" s="7">
        <v>-336.43818474307898</v>
      </c>
      <c r="G418" s="7">
        <v>0</v>
      </c>
      <c r="I418" s="14">
        <v>4.6440987370838099E-2</v>
      </c>
      <c r="J418" s="14">
        <v>0.17066823876201401</v>
      </c>
      <c r="K418" s="14">
        <v>0.19216743182269599</v>
      </c>
      <c r="L418" s="14">
        <v>-200.84162902832</v>
      </c>
      <c r="N418" s="15">
        <v>4.1000000000000002E-2</v>
      </c>
      <c r="O418" s="15">
        <v>38103</v>
      </c>
      <c r="P418" s="15">
        <v>5110</v>
      </c>
    </row>
    <row r="419" spans="6:16">
      <c r="F419" s="7">
        <v>-335.79243006986798</v>
      </c>
      <c r="G419" s="7">
        <v>0</v>
      </c>
      <c r="I419" s="14">
        <v>4.65545350172216E-2</v>
      </c>
      <c r="J419" s="14">
        <v>0.18095129105192301</v>
      </c>
      <c r="K419" s="14">
        <v>0.202136145824653</v>
      </c>
      <c r="L419" s="14">
        <v>-200.84162902832</v>
      </c>
      <c r="N419" s="15">
        <v>4.1099999999999998E-2</v>
      </c>
      <c r="O419" s="15">
        <v>28405</v>
      </c>
      <c r="P419" s="15">
        <v>4830</v>
      </c>
    </row>
    <row r="420" spans="6:16">
      <c r="F420" s="7">
        <v>-335.14667539665697</v>
      </c>
      <c r="G420" s="7">
        <v>0</v>
      </c>
      <c r="I420" s="14">
        <v>4.6668082663605101E-2</v>
      </c>
      <c r="J420" s="14">
        <v>0.184848820164557</v>
      </c>
      <c r="K420" s="14">
        <v>0.21210485982661101</v>
      </c>
      <c r="L420" s="14">
        <v>-200.84162902832</v>
      </c>
      <c r="N420" s="15">
        <v>4.1200000000000001E-2</v>
      </c>
      <c r="O420" s="15">
        <v>20585</v>
      </c>
      <c r="P420" s="15">
        <v>5740</v>
      </c>
    </row>
    <row r="421" spans="6:16">
      <c r="F421" s="7">
        <v>-334.50092072344597</v>
      </c>
      <c r="G421" s="7">
        <v>0</v>
      </c>
      <c r="I421" s="14">
        <v>4.6781630309988498E-2</v>
      </c>
      <c r="J421" s="14">
        <v>0.187634642543171</v>
      </c>
      <c r="K421" s="14">
        <v>0.22207357382856999</v>
      </c>
      <c r="L421" s="14">
        <v>-200.74017333984401</v>
      </c>
      <c r="N421" s="15">
        <v>4.1300000000000003E-2</v>
      </c>
      <c r="O421" s="15">
        <v>18234</v>
      </c>
      <c r="P421" s="15">
        <v>5870</v>
      </c>
    </row>
    <row r="422" spans="6:16">
      <c r="F422" s="7">
        <v>-333.855166050234</v>
      </c>
      <c r="G422" s="7">
        <v>0</v>
      </c>
      <c r="I422" s="14">
        <v>4.6895177956371999E-2</v>
      </c>
      <c r="J422" s="14">
        <v>0.203882457593803</v>
      </c>
      <c r="K422" s="14">
        <v>0.232042287830526</v>
      </c>
      <c r="L422" s="14">
        <v>-200.84162902832</v>
      </c>
      <c r="N422" s="15">
        <v>4.1399999999999999E-2</v>
      </c>
      <c r="O422" s="15">
        <v>22750</v>
      </c>
      <c r="P422" s="15">
        <v>6000</v>
      </c>
    </row>
    <row r="423" spans="6:16">
      <c r="F423" s="7">
        <v>-333.209411377023</v>
      </c>
      <c r="G423" s="7">
        <v>0</v>
      </c>
      <c r="I423" s="14">
        <v>4.7008725602755499E-2</v>
      </c>
      <c r="J423" s="14">
        <v>0.21935338762255999</v>
      </c>
      <c r="K423" s="14">
        <v>0.242011001832484</v>
      </c>
      <c r="L423" s="14">
        <v>-200.84162902832</v>
      </c>
      <c r="N423" s="15">
        <v>4.1500000000000002E-2</v>
      </c>
      <c r="O423" s="15">
        <v>31962</v>
      </c>
      <c r="P423" s="15">
        <v>5370</v>
      </c>
    </row>
    <row r="424" spans="6:16">
      <c r="F424" s="7">
        <v>-332.563656703812</v>
      </c>
      <c r="G424" s="7">
        <v>0</v>
      </c>
      <c r="I424" s="14">
        <v>4.7122273249138903E-2</v>
      </c>
      <c r="J424" s="14">
        <v>0.219215615625762</v>
      </c>
      <c r="K424" s="14">
        <v>0.25197971583444301</v>
      </c>
      <c r="L424" s="14">
        <v>-200.74017333984401</v>
      </c>
      <c r="N424" s="15">
        <v>4.1599999999999998E-2</v>
      </c>
      <c r="O424" s="15">
        <v>41243</v>
      </c>
      <c r="P424" s="15">
        <v>4760</v>
      </c>
    </row>
    <row r="425" spans="6:16">
      <c r="F425" s="7">
        <v>-331.917902030601</v>
      </c>
      <c r="G425" s="7">
        <v>0</v>
      </c>
      <c r="I425" s="14">
        <v>4.7235820895522397E-2</v>
      </c>
      <c r="J425" s="14">
        <v>0.22413105129848601</v>
      </c>
      <c r="K425" s="14">
        <v>0.26194842983639999</v>
      </c>
      <c r="L425" s="14">
        <v>-200.84162902832</v>
      </c>
      <c r="N425" s="15">
        <v>4.1700000000000001E-2</v>
      </c>
      <c r="O425" s="15">
        <v>45673</v>
      </c>
      <c r="P425" s="15">
        <v>4400</v>
      </c>
    </row>
    <row r="426" spans="6:16">
      <c r="F426" s="7">
        <v>-331.27214735738897</v>
      </c>
      <c r="G426" s="7">
        <v>0</v>
      </c>
      <c r="I426" s="14">
        <v>4.7349368541905898E-2</v>
      </c>
      <c r="J426" s="14">
        <v>0.23380566333884301</v>
      </c>
      <c r="K426" s="14">
        <v>0.27191714383835702</v>
      </c>
      <c r="L426" s="14">
        <v>-200.84162902832</v>
      </c>
      <c r="N426" s="15">
        <v>4.1799999999999997E-2</v>
      </c>
      <c r="O426" s="15">
        <v>43401</v>
      </c>
      <c r="P426" s="15">
        <v>4270</v>
      </c>
    </row>
    <row r="427" spans="6:16">
      <c r="F427" s="7">
        <v>-330.62639268417797</v>
      </c>
      <c r="G427" s="7">
        <v>0</v>
      </c>
      <c r="I427" s="14">
        <v>4.7462916188289302E-2</v>
      </c>
      <c r="J427" s="14">
        <v>0.22532857247340399</v>
      </c>
      <c r="K427" s="14">
        <v>0.281885857840315</v>
      </c>
      <c r="L427" s="14">
        <v>-200.94308471679699</v>
      </c>
      <c r="N427" s="15">
        <v>4.19E-2</v>
      </c>
      <c r="O427" s="15">
        <v>35261</v>
      </c>
      <c r="P427" s="15">
        <v>4790</v>
      </c>
    </row>
    <row r="428" spans="6:16">
      <c r="F428" s="7">
        <v>-329.98063801096703</v>
      </c>
      <c r="G428" s="7">
        <v>0</v>
      </c>
      <c r="I428" s="14">
        <v>4.7576463834672802E-2</v>
      </c>
      <c r="J428" s="14">
        <v>0.22151410772132299</v>
      </c>
      <c r="K428" s="14">
        <v>0.29185457184227298</v>
      </c>
      <c r="L428" s="14">
        <v>-200.74017333984401</v>
      </c>
      <c r="N428" s="15">
        <v>4.2000000000000003E-2</v>
      </c>
      <c r="O428" s="15">
        <v>25426</v>
      </c>
      <c r="P428" s="15">
        <v>5310</v>
      </c>
    </row>
    <row r="429" spans="6:16">
      <c r="F429" s="7">
        <v>-329.334883337755</v>
      </c>
      <c r="G429" s="7">
        <v>0</v>
      </c>
      <c r="I429" s="14">
        <v>4.7690011481056303E-2</v>
      </c>
      <c r="J429" s="14">
        <v>0.23341256756651299</v>
      </c>
      <c r="K429" s="14">
        <v>0.30182328584423102</v>
      </c>
      <c r="L429" s="14">
        <v>-200.84162902832</v>
      </c>
      <c r="N429" s="15">
        <v>4.2099999999999999E-2</v>
      </c>
      <c r="O429" s="15">
        <v>18927</v>
      </c>
      <c r="P429" s="15">
        <v>5720</v>
      </c>
    </row>
    <row r="430" spans="6:16">
      <c r="F430" s="7">
        <v>-328.689128664544</v>
      </c>
      <c r="G430" s="7">
        <v>0</v>
      </c>
      <c r="I430" s="14">
        <v>4.78035591274397E-2</v>
      </c>
      <c r="J430" s="14">
        <v>0.23964810599220701</v>
      </c>
      <c r="K430" s="14">
        <v>0.31179199984618799</v>
      </c>
      <c r="L430" s="14">
        <v>-200.74017333984401</v>
      </c>
      <c r="N430" s="15">
        <v>4.2200000000000001E-2</v>
      </c>
      <c r="O430" s="15">
        <v>19122</v>
      </c>
      <c r="P430" s="15">
        <v>6240</v>
      </c>
    </row>
    <row r="431" spans="6:16">
      <c r="F431" s="7">
        <v>-328.043373991333</v>
      </c>
      <c r="G431" s="7">
        <v>0</v>
      </c>
      <c r="I431" s="14">
        <v>4.7917106773823201E-2</v>
      </c>
      <c r="J431" s="14">
        <v>0.25322438161149902</v>
      </c>
      <c r="K431" s="14">
        <v>0.32176071384814697</v>
      </c>
      <c r="L431" s="14">
        <v>-200.84162902832</v>
      </c>
      <c r="N431" s="15">
        <v>4.2299999999999997E-2</v>
      </c>
      <c r="O431" s="15">
        <v>25997</v>
      </c>
      <c r="P431" s="15">
        <v>6120</v>
      </c>
    </row>
    <row r="432" spans="6:16">
      <c r="F432" s="7">
        <v>-327.397619318122</v>
      </c>
      <c r="G432" s="7">
        <v>0</v>
      </c>
      <c r="I432" s="14">
        <v>4.8030654420206702E-2</v>
      </c>
      <c r="J432" s="14">
        <v>0.26885340417708897</v>
      </c>
      <c r="K432" s="14">
        <v>0.33172942785010501</v>
      </c>
      <c r="L432" s="14">
        <v>-200.84162902832</v>
      </c>
      <c r="N432" s="15">
        <v>4.24E-2</v>
      </c>
      <c r="O432" s="15">
        <v>35890</v>
      </c>
      <c r="P432" s="15">
        <v>5710</v>
      </c>
    </row>
    <row r="433" spans="6:16">
      <c r="F433" s="7">
        <v>-326.75186464490997</v>
      </c>
      <c r="G433" s="7">
        <v>0</v>
      </c>
      <c r="I433" s="14">
        <v>4.8144202066590099E-2</v>
      </c>
      <c r="J433" s="14">
        <v>0.26714448436967297</v>
      </c>
      <c r="K433" s="14">
        <v>0.34169814185206199</v>
      </c>
      <c r="L433" s="14">
        <v>-200.84162902832</v>
      </c>
      <c r="N433" s="15">
        <v>4.2500000000000003E-2</v>
      </c>
      <c r="O433" s="15">
        <v>43725</v>
      </c>
      <c r="P433" s="15">
        <v>4990</v>
      </c>
    </row>
    <row r="434" spans="6:16">
      <c r="F434" s="7">
        <v>-326.10610997169903</v>
      </c>
      <c r="G434" s="7">
        <v>0</v>
      </c>
      <c r="I434" s="14">
        <v>4.8257749712973599E-2</v>
      </c>
      <c r="J434" s="14">
        <v>0.26561816352025203</v>
      </c>
      <c r="K434" s="14">
        <v>0.35166685585401902</v>
      </c>
      <c r="L434" s="14">
        <v>-200.84162902832</v>
      </c>
      <c r="N434" s="15">
        <v>4.2599999999999999E-2</v>
      </c>
      <c r="O434" s="15">
        <v>45569</v>
      </c>
      <c r="P434" s="15">
        <v>4510</v>
      </c>
    </row>
    <row r="435" spans="6:16">
      <c r="F435" s="7">
        <v>-325.46035529848803</v>
      </c>
      <c r="G435" s="7">
        <v>0</v>
      </c>
      <c r="I435" s="14">
        <v>4.83712973593571E-2</v>
      </c>
      <c r="J435" s="14">
        <v>0.25961445899378199</v>
      </c>
      <c r="K435" s="14">
        <v>0.361635569855978</v>
      </c>
      <c r="L435" s="14">
        <v>-200.84162902832</v>
      </c>
      <c r="N435" s="15">
        <v>4.2700000000000002E-2</v>
      </c>
      <c r="O435" s="15">
        <v>40581</v>
      </c>
      <c r="P435" s="15">
        <v>4290</v>
      </c>
    </row>
    <row r="436" spans="6:16">
      <c r="F436" s="7">
        <v>-324.814600625276</v>
      </c>
      <c r="G436" s="7">
        <v>0</v>
      </c>
      <c r="I436" s="14">
        <v>4.8484845005740497E-2</v>
      </c>
      <c r="J436" s="14">
        <v>0.25351334702792999</v>
      </c>
      <c r="K436" s="14">
        <v>0.37160428385793498</v>
      </c>
      <c r="L436" s="14">
        <v>-200.74017333984401</v>
      </c>
      <c r="N436" s="15">
        <v>4.2799999999999998E-2</v>
      </c>
      <c r="O436" s="15">
        <v>31010</v>
      </c>
      <c r="P436" s="15">
        <v>4700</v>
      </c>
    </row>
    <row r="437" spans="6:16">
      <c r="F437" s="7">
        <v>-324.168845952065</v>
      </c>
      <c r="G437" s="7">
        <v>0</v>
      </c>
      <c r="I437" s="14">
        <v>4.8598392652123998E-2</v>
      </c>
      <c r="J437" s="14">
        <v>0.26617682382139402</v>
      </c>
      <c r="K437" s="14">
        <v>0.38157299785989301</v>
      </c>
      <c r="L437" s="14">
        <v>-200.84162902832</v>
      </c>
      <c r="N437" s="15">
        <v>4.2900000000000001E-2</v>
      </c>
      <c r="O437" s="15">
        <v>21906</v>
      </c>
      <c r="P437" s="15">
        <v>5260</v>
      </c>
    </row>
    <row r="438" spans="6:16">
      <c r="F438" s="7">
        <v>-323.523091278854</v>
      </c>
      <c r="G438" s="7">
        <v>0</v>
      </c>
      <c r="I438" s="14">
        <v>4.8711940298507499E-2</v>
      </c>
      <c r="J438" s="14">
        <v>0.27509014203050303</v>
      </c>
      <c r="K438" s="14">
        <v>0.39154171186185099</v>
      </c>
      <c r="L438" s="14">
        <v>-200.84162902832</v>
      </c>
      <c r="N438" s="15">
        <v>4.2999999999999997E-2</v>
      </c>
      <c r="O438" s="15">
        <v>18123</v>
      </c>
      <c r="P438" s="15">
        <v>5530</v>
      </c>
    </row>
    <row r="439" spans="6:16">
      <c r="F439" s="7">
        <v>-322.87733660564299</v>
      </c>
      <c r="G439" s="7">
        <v>0</v>
      </c>
      <c r="I439" s="14">
        <v>4.8825487944890902E-2</v>
      </c>
      <c r="J439" s="14">
        <v>0.29426658042117099</v>
      </c>
      <c r="K439" s="14">
        <v>0.40151042586380797</v>
      </c>
      <c r="L439" s="14">
        <v>-200.84162902832</v>
      </c>
      <c r="N439" s="15">
        <v>4.3099999999999999E-2</v>
      </c>
      <c r="O439" s="15">
        <v>21559</v>
      </c>
      <c r="P439" s="15">
        <v>5870</v>
      </c>
    </row>
    <row r="440" spans="6:16">
      <c r="F440" s="7">
        <v>-322.23158193243103</v>
      </c>
      <c r="G440" s="7">
        <v>0</v>
      </c>
      <c r="I440" s="14">
        <v>4.8939035591274403E-2</v>
      </c>
      <c r="J440" s="14">
        <v>0.3187898855438</v>
      </c>
      <c r="K440" s="14">
        <v>0.41147913986576601</v>
      </c>
      <c r="L440" s="14">
        <v>-200.84162902832</v>
      </c>
      <c r="N440" s="15">
        <v>4.3200000000000002E-2</v>
      </c>
      <c r="O440" s="15">
        <v>30310</v>
      </c>
      <c r="P440" s="15">
        <v>5760</v>
      </c>
    </row>
    <row r="441" spans="6:16">
      <c r="F441" s="7">
        <v>-321.58582725922003</v>
      </c>
      <c r="G441" s="7">
        <v>0</v>
      </c>
      <c r="I441" s="14">
        <v>4.9052583237657897E-2</v>
      </c>
      <c r="J441" s="14">
        <v>0.31577908452751602</v>
      </c>
      <c r="K441" s="14">
        <v>0.42144785386772399</v>
      </c>
      <c r="L441" s="14">
        <v>-200.84162902832</v>
      </c>
      <c r="N441" s="15">
        <v>4.3299999999999998E-2</v>
      </c>
      <c r="O441" s="15">
        <v>39693</v>
      </c>
      <c r="P441" s="15">
        <v>5130</v>
      </c>
    </row>
    <row r="442" spans="6:16">
      <c r="F442" s="7">
        <v>-320.94007258600902</v>
      </c>
      <c r="G442" s="7">
        <v>0</v>
      </c>
      <c r="I442" s="14">
        <v>4.9166130884041301E-2</v>
      </c>
      <c r="J442" s="14">
        <v>0.35649978525742099</v>
      </c>
      <c r="K442" s="14">
        <v>0.43141656786968202</v>
      </c>
      <c r="L442" s="14">
        <v>-200.84162902832</v>
      </c>
      <c r="N442" s="15">
        <v>4.3400000000000001E-2</v>
      </c>
      <c r="O442" s="15">
        <v>45431</v>
      </c>
      <c r="P442" s="15">
        <v>4950</v>
      </c>
    </row>
    <row r="443" spans="6:16">
      <c r="F443" s="7">
        <v>-320.294317912797</v>
      </c>
      <c r="G443" s="7">
        <v>0</v>
      </c>
      <c r="I443" s="14">
        <v>4.9279678530424802E-2</v>
      </c>
      <c r="J443" s="14">
        <v>0.42880994634168101</v>
      </c>
      <c r="K443" s="14">
        <v>0.441385281871639</v>
      </c>
      <c r="L443" s="14">
        <v>-200.84162902832</v>
      </c>
      <c r="N443" s="15">
        <v>4.3499999999999997E-2</v>
      </c>
      <c r="O443" s="15">
        <v>44045</v>
      </c>
      <c r="P443" s="15">
        <v>4550</v>
      </c>
    </row>
    <row r="444" spans="6:16">
      <c r="F444" s="7">
        <v>-319.648563239586</v>
      </c>
      <c r="G444" s="7">
        <v>0</v>
      </c>
      <c r="I444" s="14">
        <v>4.9393226176808303E-2</v>
      </c>
      <c r="J444" s="14">
        <v>0.45355519119676302</v>
      </c>
      <c r="K444" s="14">
        <v>0.45135399587359698</v>
      </c>
      <c r="L444" s="14">
        <v>-200.84162902832</v>
      </c>
      <c r="N444" s="15">
        <v>4.36E-2</v>
      </c>
      <c r="O444" s="15">
        <v>36334</v>
      </c>
      <c r="P444" s="15">
        <v>3950</v>
      </c>
    </row>
    <row r="445" spans="6:16">
      <c r="F445" s="7">
        <v>-319.00280856637499</v>
      </c>
      <c r="G445" s="7">
        <v>0</v>
      </c>
      <c r="I445" s="14">
        <v>4.9506773823191699E-2</v>
      </c>
      <c r="J445" s="14">
        <v>0.47929094930063398</v>
      </c>
      <c r="K445" s="14">
        <v>0.35338323778960101</v>
      </c>
      <c r="L445" s="14">
        <v>-200.94308471679699</v>
      </c>
      <c r="N445" s="15">
        <v>4.3700000000000003E-2</v>
      </c>
      <c r="O445" s="15">
        <v>26491</v>
      </c>
      <c r="P445" s="15">
        <v>4720</v>
      </c>
    </row>
    <row r="446" spans="6:16">
      <c r="F446" s="7">
        <v>-318.35705389316399</v>
      </c>
      <c r="G446" s="7">
        <v>0</v>
      </c>
      <c r="I446" s="14">
        <v>4.96203214695752E-2</v>
      </c>
      <c r="J446" s="14">
        <v>0.47765976311806002</v>
      </c>
      <c r="K446" s="14">
        <v>0.34812767272636203</v>
      </c>
      <c r="L446" s="14">
        <v>-200.84162902832</v>
      </c>
      <c r="N446" s="15">
        <v>4.3799999999999999E-2</v>
      </c>
      <c r="O446" s="15">
        <v>19398</v>
      </c>
      <c r="P446" s="15">
        <v>5640</v>
      </c>
    </row>
    <row r="447" spans="6:16">
      <c r="F447" s="7">
        <v>-317.71129921995202</v>
      </c>
      <c r="G447" s="7">
        <v>0</v>
      </c>
      <c r="I447" s="14">
        <v>4.9733869115958701E-2</v>
      </c>
      <c r="J447" s="14">
        <v>0.463697358402826</v>
      </c>
      <c r="K447" s="14">
        <v>0.34287210766312498</v>
      </c>
      <c r="L447" s="14">
        <v>-200.84162902832</v>
      </c>
      <c r="N447" s="15">
        <v>4.3900000000000002E-2</v>
      </c>
      <c r="O447" s="15">
        <v>18833</v>
      </c>
      <c r="P447" s="15">
        <v>5930</v>
      </c>
    </row>
    <row r="448" spans="6:16">
      <c r="F448" s="7">
        <v>-317.06554454674102</v>
      </c>
      <c r="G448" s="7">
        <v>0</v>
      </c>
      <c r="I448" s="14">
        <v>4.9847416762342098E-2</v>
      </c>
      <c r="J448" s="14">
        <v>0.40627332605297001</v>
      </c>
      <c r="K448" s="14">
        <v>0.33761654259988699</v>
      </c>
      <c r="L448" s="14">
        <v>-200.84162902832</v>
      </c>
      <c r="N448" s="15">
        <v>4.3999999999999997E-2</v>
      </c>
      <c r="O448" s="15">
        <v>25106</v>
      </c>
      <c r="P448" s="15">
        <v>5690</v>
      </c>
    </row>
    <row r="449" spans="6:16">
      <c r="F449" s="7">
        <v>-316.41978987353002</v>
      </c>
      <c r="G449" s="7">
        <v>0</v>
      </c>
      <c r="I449" s="14">
        <v>4.9960964408725599E-2</v>
      </c>
      <c r="J449" s="14">
        <v>0.39220669618909398</v>
      </c>
      <c r="K449" s="14">
        <v>0.332360977536649</v>
      </c>
      <c r="L449" s="14">
        <v>-200.84162902832</v>
      </c>
      <c r="N449" s="15">
        <v>4.41E-2</v>
      </c>
      <c r="O449" s="15">
        <v>34874</v>
      </c>
      <c r="P449" s="15">
        <v>5530</v>
      </c>
    </row>
    <row r="450" spans="6:16">
      <c r="F450" s="7">
        <v>-315.774035200318</v>
      </c>
      <c r="G450" s="7">
        <v>0</v>
      </c>
      <c r="I450" s="14">
        <v>5.0074512055109099E-2</v>
      </c>
      <c r="J450" s="14">
        <v>0.40335254111073898</v>
      </c>
      <c r="K450" s="14">
        <v>0.32710541247341102</v>
      </c>
      <c r="L450" s="14">
        <v>-200.84162902832</v>
      </c>
      <c r="N450" s="15">
        <v>4.4200000000000003E-2</v>
      </c>
      <c r="O450" s="15">
        <v>43258</v>
      </c>
      <c r="P450" s="15">
        <v>5330</v>
      </c>
    </row>
    <row r="451" spans="6:16">
      <c r="F451" s="7">
        <v>-315.12828052710699</v>
      </c>
      <c r="G451" s="7">
        <v>0</v>
      </c>
      <c r="I451" s="14">
        <v>5.0188059701492503E-2</v>
      </c>
      <c r="J451" s="14">
        <v>0.42260567928600201</v>
      </c>
      <c r="K451" s="14">
        <v>0.32184984741017297</v>
      </c>
      <c r="L451" s="14">
        <v>-200.74017333984401</v>
      </c>
      <c r="N451" s="15">
        <v>4.4299999999999999E-2</v>
      </c>
      <c r="O451" s="15">
        <v>45749</v>
      </c>
      <c r="P451" s="15">
        <v>4720</v>
      </c>
    </row>
    <row r="452" spans="6:16">
      <c r="F452" s="7">
        <v>-314.48252585389599</v>
      </c>
      <c r="G452" s="7">
        <v>0</v>
      </c>
      <c r="I452" s="14">
        <v>5.0301607347875997E-2</v>
      </c>
      <c r="J452" s="14">
        <v>0.443858970110872</v>
      </c>
      <c r="K452" s="14">
        <v>0.31659428234693499</v>
      </c>
      <c r="L452" s="14">
        <v>-200.84162902832</v>
      </c>
      <c r="N452" s="15">
        <v>4.4400000000000002E-2</v>
      </c>
      <c r="O452" s="15">
        <v>41233</v>
      </c>
      <c r="P452" s="15">
        <v>4010</v>
      </c>
    </row>
    <row r="453" spans="6:16">
      <c r="F453" s="7">
        <v>-313.83677118068499</v>
      </c>
      <c r="G453" s="7">
        <v>0</v>
      </c>
      <c r="I453" s="14">
        <v>5.0415154994259498E-2</v>
      </c>
      <c r="J453" s="14">
        <v>0.44998338178539299</v>
      </c>
      <c r="K453" s="14">
        <v>0.311338717283697</v>
      </c>
      <c r="L453" s="14">
        <v>-200.84162902832</v>
      </c>
      <c r="N453" s="15">
        <v>4.4499999999999998E-2</v>
      </c>
      <c r="O453" s="15">
        <v>32005</v>
      </c>
      <c r="P453" s="15">
        <v>4500</v>
      </c>
    </row>
    <row r="454" spans="6:16">
      <c r="F454" s="7">
        <v>-313.19101650747302</v>
      </c>
      <c r="G454" s="7">
        <v>0</v>
      </c>
      <c r="I454" s="14">
        <v>5.0528702640642902E-2</v>
      </c>
      <c r="J454" s="14">
        <v>0.44820019032748298</v>
      </c>
      <c r="K454" s="14">
        <v>0.30608315222045901</v>
      </c>
      <c r="L454" s="14">
        <v>-200.84162902832</v>
      </c>
      <c r="N454" s="15">
        <v>4.4600000000000001E-2</v>
      </c>
      <c r="O454" s="15">
        <v>22651</v>
      </c>
      <c r="P454" s="15">
        <v>4880</v>
      </c>
    </row>
    <row r="455" spans="6:16">
      <c r="F455" s="7">
        <v>-312.54526183426202</v>
      </c>
      <c r="G455" s="7">
        <v>0</v>
      </c>
      <c r="I455" s="14">
        <v>5.0642250287026402E-2</v>
      </c>
      <c r="J455" s="14">
        <v>0.41513061712148203</v>
      </c>
      <c r="K455" s="14">
        <v>0.30082758715722102</v>
      </c>
      <c r="L455" s="14">
        <v>-200.84162902832</v>
      </c>
      <c r="N455" s="15">
        <v>4.4699999999999997E-2</v>
      </c>
      <c r="O455" s="15">
        <v>18310</v>
      </c>
      <c r="P455" s="15">
        <v>5610</v>
      </c>
    </row>
    <row r="456" spans="6:16">
      <c r="F456" s="7">
        <v>-311.89950716105102</v>
      </c>
      <c r="G456" s="7">
        <v>0</v>
      </c>
      <c r="I456" s="14">
        <v>5.0755797933409903E-2</v>
      </c>
      <c r="J456" s="14">
        <v>0.37794473483737301</v>
      </c>
      <c r="K456" s="14">
        <v>0.29557202209398298</v>
      </c>
      <c r="L456" s="14">
        <v>-200.84162902832</v>
      </c>
      <c r="N456" s="15">
        <v>4.48E-2</v>
      </c>
      <c r="O456" s="15">
        <v>21000</v>
      </c>
      <c r="P456" s="15">
        <v>6020</v>
      </c>
    </row>
    <row r="457" spans="6:16">
      <c r="F457" s="7">
        <v>-311.25375248783899</v>
      </c>
      <c r="G457" s="7">
        <v>0</v>
      </c>
      <c r="I457" s="14">
        <v>5.08693455797933E-2</v>
      </c>
      <c r="J457" s="14">
        <v>0.35931446484720297</v>
      </c>
      <c r="K457" s="14">
        <v>0.29031645703074499</v>
      </c>
      <c r="L457" s="14">
        <v>-200.84162902832</v>
      </c>
      <c r="N457" s="15">
        <v>4.4900000000000002E-2</v>
      </c>
      <c r="O457" s="15">
        <v>29261</v>
      </c>
      <c r="P457" s="15">
        <v>5940</v>
      </c>
    </row>
    <row r="458" spans="6:16">
      <c r="F458" s="7">
        <v>-310.60799781462799</v>
      </c>
      <c r="G458" s="7">
        <v>0</v>
      </c>
      <c r="I458" s="14">
        <v>5.0982893226176801E-2</v>
      </c>
      <c r="J458" s="14">
        <v>0.31981657642665001</v>
      </c>
      <c r="K458" s="14">
        <v>0.285060891967507</v>
      </c>
      <c r="L458" s="14">
        <v>-200.84162902832</v>
      </c>
      <c r="N458" s="15">
        <v>4.4999999999999998E-2</v>
      </c>
      <c r="O458" s="15">
        <v>38967</v>
      </c>
      <c r="P458" s="15">
        <v>5850</v>
      </c>
    </row>
    <row r="459" spans="6:16">
      <c r="F459" s="7">
        <v>-309.96224314141699</v>
      </c>
      <c r="G459" s="7">
        <v>0</v>
      </c>
      <c r="I459" s="14">
        <v>5.1096440872560302E-2</v>
      </c>
      <c r="J459" s="14">
        <v>0.30766456645304202</v>
      </c>
      <c r="K459" s="14">
        <v>0.27980532690426901</v>
      </c>
      <c r="L459" s="14">
        <v>-200.84162902832</v>
      </c>
      <c r="N459" s="15">
        <v>4.5100000000000001E-2</v>
      </c>
      <c r="O459" s="15">
        <v>45218</v>
      </c>
      <c r="P459" s="15">
        <v>5150</v>
      </c>
    </row>
    <row r="460" spans="6:16">
      <c r="F460" s="7">
        <v>-309.31648846820599</v>
      </c>
      <c r="G460" s="7">
        <v>0</v>
      </c>
      <c r="I460" s="14">
        <v>5.1209988518943698E-2</v>
      </c>
      <c r="J460" s="14">
        <v>0.32160389609280599</v>
      </c>
      <c r="K460" s="14">
        <v>0.27454976184103103</v>
      </c>
      <c r="L460" s="14">
        <v>-200.74017333984401</v>
      </c>
      <c r="N460" s="15">
        <v>4.5199999999999997E-2</v>
      </c>
      <c r="O460" s="15">
        <v>44405</v>
      </c>
      <c r="P460" s="15">
        <v>4660</v>
      </c>
    </row>
    <row r="461" spans="6:16">
      <c r="F461" s="7">
        <v>-308.67073379499402</v>
      </c>
      <c r="G461" s="7">
        <v>0</v>
      </c>
      <c r="I461" s="14">
        <v>5.1323536165327199E-2</v>
      </c>
      <c r="J461" s="14">
        <v>0.31227647618293702</v>
      </c>
      <c r="K461" s="14">
        <v>0.26929419677779298</v>
      </c>
      <c r="L461" s="14">
        <v>-200.74017333984401</v>
      </c>
      <c r="N461" s="15">
        <v>4.53E-2</v>
      </c>
      <c r="O461" s="15">
        <v>37463</v>
      </c>
      <c r="P461" s="15">
        <v>4560</v>
      </c>
    </row>
    <row r="462" spans="6:16">
      <c r="F462" s="7">
        <v>-308.02497912178302</v>
      </c>
      <c r="G462" s="7">
        <v>0</v>
      </c>
      <c r="I462" s="14">
        <v>5.14370838117107E-2</v>
      </c>
      <c r="J462" s="14">
        <v>0.32288796166512101</v>
      </c>
      <c r="K462" s="14">
        <v>0.26403863171455499</v>
      </c>
      <c r="L462" s="14">
        <v>-200.84162902832</v>
      </c>
      <c r="N462" s="15">
        <v>4.5400000000000003E-2</v>
      </c>
      <c r="O462" s="15">
        <v>27593</v>
      </c>
      <c r="P462" s="15">
        <v>4760</v>
      </c>
    </row>
    <row r="463" spans="6:16">
      <c r="F463" s="7">
        <v>-307.37922444857202</v>
      </c>
      <c r="G463" s="7">
        <v>0</v>
      </c>
      <c r="I463" s="14">
        <v>5.1550631458094097E-2</v>
      </c>
      <c r="J463" s="14">
        <v>0.32759629234642201</v>
      </c>
      <c r="K463" s="14">
        <v>0.25878306665131701</v>
      </c>
      <c r="L463" s="14">
        <v>-200.74017333984401</v>
      </c>
      <c r="N463" s="15">
        <v>4.5499999999999999E-2</v>
      </c>
      <c r="O463" s="15">
        <v>19954</v>
      </c>
      <c r="P463" s="15">
        <v>5770</v>
      </c>
    </row>
    <row r="464" spans="6:16">
      <c r="F464" s="7">
        <v>-306.73346977535999</v>
      </c>
      <c r="G464" s="7">
        <v>0</v>
      </c>
      <c r="I464" s="14">
        <v>5.1664179104477598E-2</v>
      </c>
      <c r="J464" s="14">
        <v>0.29973878175087698</v>
      </c>
      <c r="K464" s="14">
        <v>0.25352750158807902</v>
      </c>
      <c r="L464" s="14">
        <v>-200.84162902832</v>
      </c>
      <c r="N464" s="15">
        <v>4.5600000000000002E-2</v>
      </c>
      <c r="O464" s="15">
        <v>18586</v>
      </c>
      <c r="P464" s="15">
        <v>5820</v>
      </c>
    </row>
    <row r="465" spans="6:16">
      <c r="F465" s="7">
        <v>-306.08771510214899</v>
      </c>
      <c r="G465" s="7">
        <v>0</v>
      </c>
      <c r="I465" s="14">
        <v>5.1777726750861099E-2</v>
      </c>
      <c r="J465" s="14">
        <v>0.280300317846505</v>
      </c>
      <c r="K465" s="14">
        <v>0.248271936524841</v>
      </c>
      <c r="L465" s="14">
        <v>-200.94308471679699</v>
      </c>
      <c r="N465" s="15">
        <v>4.5699999999999998E-2</v>
      </c>
      <c r="O465" s="15">
        <v>24130</v>
      </c>
      <c r="P465" s="15">
        <v>5720</v>
      </c>
    </row>
    <row r="466" spans="6:16">
      <c r="F466" s="7">
        <v>-305.44196042893799</v>
      </c>
      <c r="G466" s="7">
        <v>0</v>
      </c>
      <c r="I466" s="14">
        <v>5.1891274397244502E-2</v>
      </c>
      <c r="J466" s="14">
        <v>0.25022840411475999</v>
      </c>
      <c r="K466" s="14">
        <v>0.24301637146160299</v>
      </c>
      <c r="L466" s="14">
        <v>-200.84162902832</v>
      </c>
      <c r="N466" s="15">
        <v>4.58E-2</v>
      </c>
      <c r="O466" s="15">
        <v>33707</v>
      </c>
      <c r="P466" s="15">
        <v>5970</v>
      </c>
    </row>
    <row r="467" spans="6:16">
      <c r="F467" s="7">
        <v>-304.79620575572602</v>
      </c>
      <c r="G467" s="7">
        <v>0</v>
      </c>
      <c r="I467" s="14">
        <v>5.2004822043628003E-2</v>
      </c>
      <c r="J467" s="14">
        <v>0.22476975001663399</v>
      </c>
      <c r="K467" s="14">
        <v>0.237760806398365</v>
      </c>
      <c r="L467" s="14">
        <v>-200.94308471679699</v>
      </c>
      <c r="N467" s="15">
        <v>4.5900000000000003E-2</v>
      </c>
      <c r="O467" s="15">
        <v>42458</v>
      </c>
      <c r="P467" s="15">
        <v>5730</v>
      </c>
    </row>
    <row r="468" spans="6:16">
      <c r="F468" s="7">
        <v>-304.15045108251502</v>
      </c>
      <c r="G468" s="7">
        <v>0</v>
      </c>
      <c r="I468" s="14">
        <v>5.2118369690011497E-2</v>
      </c>
      <c r="J468" s="14">
        <v>0.22171198764994299</v>
      </c>
      <c r="K468" s="14">
        <v>0.23250524133512701</v>
      </c>
      <c r="L468" s="14">
        <v>-200.84162902832</v>
      </c>
      <c r="N468" s="15">
        <v>4.5999999999999999E-2</v>
      </c>
      <c r="O468" s="15">
        <v>45806</v>
      </c>
      <c r="P468" s="15">
        <v>4830</v>
      </c>
    </row>
    <row r="469" spans="6:16">
      <c r="F469" s="7">
        <v>-303.50469640930402</v>
      </c>
      <c r="G469" s="7">
        <v>0</v>
      </c>
      <c r="I469" s="14">
        <v>5.2231917336394901E-2</v>
      </c>
      <c r="J469" s="14">
        <v>0.209799293167546</v>
      </c>
      <c r="K469" s="14">
        <v>0.227249676271889</v>
      </c>
      <c r="L469" s="14">
        <v>-200.84162902832</v>
      </c>
      <c r="N469" s="15">
        <v>4.6100000000000002E-2</v>
      </c>
      <c r="O469" s="15">
        <v>41950</v>
      </c>
      <c r="P469" s="15">
        <v>4160</v>
      </c>
    </row>
    <row r="470" spans="6:16">
      <c r="F470" s="7">
        <v>-302.85894173609302</v>
      </c>
      <c r="G470" s="7">
        <v>0</v>
      </c>
      <c r="I470" s="14">
        <v>5.2345464982778402E-2</v>
      </c>
      <c r="J470" s="14">
        <v>0.20344893161511701</v>
      </c>
      <c r="K470" s="14">
        <v>0.22199411120865101</v>
      </c>
      <c r="L470" s="14">
        <v>-200.84162902832</v>
      </c>
      <c r="N470" s="15">
        <v>4.6199999999999998E-2</v>
      </c>
      <c r="O470" s="15">
        <v>33069</v>
      </c>
      <c r="P470" s="15">
        <v>4300</v>
      </c>
    </row>
    <row r="471" spans="6:16">
      <c r="F471" s="7">
        <v>-302.21318706288201</v>
      </c>
      <c r="G471" s="7">
        <v>0</v>
      </c>
      <c r="I471" s="14">
        <v>5.2459012629161902E-2</v>
      </c>
      <c r="J471" s="14">
        <v>0.19524507343198499</v>
      </c>
      <c r="K471" s="14">
        <v>0.21673854614541299</v>
      </c>
      <c r="L471" s="14">
        <v>-200.84162902832</v>
      </c>
      <c r="N471" s="15">
        <v>4.6300000000000001E-2</v>
      </c>
      <c r="O471" s="15">
        <v>23543</v>
      </c>
      <c r="P471" s="15">
        <v>4900</v>
      </c>
    </row>
    <row r="472" spans="6:16">
      <c r="F472" s="7">
        <v>-301.56743238966999</v>
      </c>
      <c r="G472" s="7">
        <v>0</v>
      </c>
      <c r="I472" s="14">
        <v>5.2572560275545299E-2</v>
      </c>
      <c r="J472" s="14">
        <v>0.172283933383857</v>
      </c>
      <c r="K472" s="14">
        <v>0.211482981082175</v>
      </c>
      <c r="L472" s="14">
        <v>-200.84162902832</v>
      </c>
      <c r="N472" s="15">
        <v>4.6399999999999997E-2</v>
      </c>
      <c r="O472" s="15">
        <v>18361</v>
      </c>
      <c r="P472" s="15">
        <v>5540</v>
      </c>
    </row>
    <row r="473" spans="6:16">
      <c r="F473" s="7">
        <v>-300.92167771645899</v>
      </c>
      <c r="G473" s="7">
        <v>0</v>
      </c>
      <c r="I473" s="14">
        <v>5.26861079219288E-2</v>
      </c>
      <c r="J473" s="14">
        <v>0.15538493110899501</v>
      </c>
      <c r="K473" s="14">
        <v>0.20622741601893699</v>
      </c>
      <c r="L473" s="14">
        <v>-200.84162902832</v>
      </c>
      <c r="N473" s="15">
        <v>4.65E-2</v>
      </c>
      <c r="O473" s="15">
        <v>20288</v>
      </c>
      <c r="P473" s="15">
        <v>6200</v>
      </c>
    </row>
    <row r="474" spans="6:16">
      <c r="F474" s="7">
        <v>-300.27592304324799</v>
      </c>
      <c r="G474" s="7">
        <v>0</v>
      </c>
      <c r="I474" s="14">
        <v>5.2799655568312301E-2</v>
      </c>
      <c r="J474" s="14">
        <v>0.137457014260529</v>
      </c>
      <c r="K474" s="14">
        <v>0.200971850955699</v>
      </c>
      <c r="L474" s="14">
        <v>-200.74017333984401</v>
      </c>
      <c r="N474" s="15">
        <v>4.6600000000000003E-2</v>
      </c>
      <c r="O474" s="15">
        <v>28229</v>
      </c>
      <c r="P474" s="15">
        <v>6090</v>
      </c>
    </row>
    <row r="475" spans="6:16">
      <c r="F475" s="7">
        <v>-299.63016837003602</v>
      </c>
      <c r="G475" s="7">
        <v>0</v>
      </c>
      <c r="I475" s="14">
        <v>5.2913203214695802E-2</v>
      </c>
      <c r="J475" s="14">
        <v>0.13425880561589701</v>
      </c>
      <c r="K475" s="14">
        <v>0.19571628589246101</v>
      </c>
      <c r="L475" s="14">
        <v>-200.84162902832</v>
      </c>
      <c r="N475" s="15">
        <v>4.6699999999999998E-2</v>
      </c>
      <c r="O475" s="15">
        <v>38090</v>
      </c>
      <c r="P475" s="15">
        <v>5800</v>
      </c>
    </row>
    <row r="476" spans="6:16">
      <c r="F476" s="7">
        <v>-298.98441369682502</v>
      </c>
      <c r="G476" s="7">
        <v>0</v>
      </c>
      <c r="I476" s="14">
        <v>5.3026750861079198E-2</v>
      </c>
      <c r="J476" s="14">
        <v>0.14107582534916099</v>
      </c>
      <c r="K476" s="14">
        <v>0.190460720829223</v>
      </c>
      <c r="L476" s="14">
        <v>-200.74017333984401</v>
      </c>
      <c r="N476" s="15">
        <v>4.6800000000000001E-2</v>
      </c>
      <c r="O476" s="15">
        <v>44773</v>
      </c>
      <c r="P476" s="15">
        <v>5310</v>
      </c>
    </row>
    <row r="477" spans="6:16">
      <c r="F477" s="7">
        <v>-298.33865902361401</v>
      </c>
      <c r="G477" s="7">
        <v>0</v>
      </c>
      <c r="I477" s="14">
        <v>5.3140298507462699E-2</v>
      </c>
      <c r="J477" s="14">
        <v>0.13606857671832501</v>
      </c>
      <c r="K477" s="14">
        <v>0.18520515576598501</v>
      </c>
      <c r="L477" s="14">
        <v>-200.84162902832</v>
      </c>
      <c r="N477" s="15">
        <v>4.6899999999999997E-2</v>
      </c>
      <c r="O477" s="15">
        <v>44887</v>
      </c>
      <c r="P477" s="15">
        <v>4760</v>
      </c>
    </row>
    <row r="478" spans="6:16">
      <c r="F478" s="7">
        <v>-297.69290435040301</v>
      </c>
      <c r="G478" s="7">
        <v>0</v>
      </c>
      <c r="I478" s="14">
        <v>5.32538461538462E-2</v>
      </c>
      <c r="J478" s="14">
        <v>0.147621375389523</v>
      </c>
      <c r="K478" s="14">
        <v>0.17994959070274699</v>
      </c>
      <c r="L478" s="14">
        <v>-200.84162902832</v>
      </c>
      <c r="N478" s="15">
        <v>4.7E-2</v>
      </c>
      <c r="O478" s="15">
        <v>38443</v>
      </c>
      <c r="P478" s="15">
        <v>4350</v>
      </c>
    </row>
    <row r="479" spans="6:16">
      <c r="F479" s="7">
        <v>-297.04714967719099</v>
      </c>
      <c r="G479" s="7">
        <v>0</v>
      </c>
      <c r="I479" s="14">
        <v>5.3367393800229597E-2</v>
      </c>
      <c r="J479" s="14">
        <v>0.15102563974938299</v>
      </c>
      <c r="K479" s="14">
        <v>0.174694025639509</v>
      </c>
      <c r="L479" s="14">
        <v>-200.94308471679699</v>
      </c>
      <c r="N479" s="15">
        <v>4.7100000000000003E-2</v>
      </c>
      <c r="O479" s="15">
        <v>28597</v>
      </c>
      <c r="P479" s="15">
        <v>4410</v>
      </c>
    </row>
    <row r="480" spans="6:16">
      <c r="F480" s="7">
        <v>-296.40139500397999</v>
      </c>
      <c r="G480" s="7">
        <v>0</v>
      </c>
      <c r="I480" s="14">
        <v>5.3480941446613098E-2</v>
      </c>
      <c r="J480" s="14">
        <v>0.135579972075483</v>
      </c>
      <c r="K480" s="14">
        <v>0.16943846057627099</v>
      </c>
      <c r="L480" s="14">
        <v>-200.84162902832</v>
      </c>
      <c r="N480" s="15">
        <v>4.7199999999999999E-2</v>
      </c>
      <c r="O480" s="15">
        <v>20637</v>
      </c>
      <c r="P480" s="15">
        <v>5370</v>
      </c>
    </row>
    <row r="481" spans="6:16">
      <c r="F481" s="7">
        <v>-295.75564033076898</v>
      </c>
      <c r="G481" s="7">
        <v>0</v>
      </c>
      <c r="I481" s="14">
        <v>5.3594489092996599E-2</v>
      </c>
      <c r="J481" s="14">
        <v>0.128815048354708</v>
      </c>
      <c r="K481" s="14">
        <v>0.164182895513033</v>
      </c>
      <c r="L481" s="14">
        <v>-200.74017333984401</v>
      </c>
      <c r="N481" s="15">
        <v>4.7300000000000002E-2</v>
      </c>
      <c r="O481" s="15">
        <v>18423</v>
      </c>
      <c r="P481" s="15">
        <v>5790</v>
      </c>
    </row>
    <row r="482" spans="6:16">
      <c r="F482" s="7">
        <v>-295.10988565755702</v>
      </c>
      <c r="G482" s="7">
        <v>0</v>
      </c>
      <c r="I482" s="14">
        <v>5.3708036739380002E-2</v>
      </c>
      <c r="J482" s="14">
        <v>0.10466021410449899</v>
      </c>
      <c r="K482" s="14">
        <v>0.15892733044979501</v>
      </c>
      <c r="L482" s="14">
        <v>-200.84162902832</v>
      </c>
      <c r="N482" s="15">
        <v>4.7399999999999998E-2</v>
      </c>
      <c r="O482" s="15">
        <v>23218</v>
      </c>
      <c r="P482" s="15">
        <v>6000</v>
      </c>
    </row>
    <row r="483" spans="6:16">
      <c r="F483" s="7">
        <v>-294.46413098434601</v>
      </c>
      <c r="G483" s="7">
        <v>0</v>
      </c>
      <c r="I483" s="14">
        <v>5.3821584385763503E-2</v>
      </c>
      <c r="J483" s="14">
        <v>8.0226331777499396E-2</v>
      </c>
      <c r="K483" s="14">
        <v>0.153671765386557</v>
      </c>
      <c r="L483" s="14">
        <v>-200.84162902832</v>
      </c>
      <c r="N483" s="15">
        <v>4.7500000000000001E-2</v>
      </c>
      <c r="O483" s="15">
        <v>32578</v>
      </c>
      <c r="P483" s="15">
        <v>6040</v>
      </c>
    </row>
    <row r="484" spans="6:16">
      <c r="F484" s="7">
        <v>-293.81837631113501</v>
      </c>
      <c r="G484" s="7">
        <v>0</v>
      </c>
      <c r="I484" s="14">
        <v>5.3935132032146997E-2</v>
      </c>
      <c r="J484" s="14">
        <v>7.4025966637683696E-2</v>
      </c>
      <c r="K484" s="14">
        <v>0.14841620032331901</v>
      </c>
      <c r="L484" s="14">
        <v>-200.74017333984401</v>
      </c>
      <c r="N484" s="15">
        <v>4.7600000000000003E-2</v>
      </c>
      <c r="O484" s="15">
        <v>41517</v>
      </c>
      <c r="P484" s="15">
        <v>5400</v>
      </c>
    </row>
    <row r="485" spans="6:16">
      <c r="F485" s="7">
        <v>-293.17262163792299</v>
      </c>
      <c r="G485" s="7">
        <v>0</v>
      </c>
      <c r="I485" s="14">
        <v>5.4048679678530401E-2</v>
      </c>
      <c r="J485" s="14">
        <v>6.5384174063935596E-2</v>
      </c>
      <c r="K485" s="14">
        <v>0.14316063526008099</v>
      </c>
      <c r="L485" s="14">
        <v>-200.84162902832</v>
      </c>
      <c r="N485" s="15">
        <v>4.7699999999999999E-2</v>
      </c>
      <c r="O485" s="15">
        <v>45722</v>
      </c>
      <c r="P485" s="15">
        <v>4970</v>
      </c>
    </row>
    <row r="486" spans="6:16">
      <c r="F486" s="7">
        <v>-292.52686696471199</v>
      </c>
      <c r="G486" s="7">
        <v>0</v>
      </c>
      <c r="I486" s="14">
        <v>5.4162227324913902E-2</v>
      </c>
      <c r="J486" s="14">
        <v>7.5936567789671602E-2</v>
      </c>
      <c r="K486" s="14">
        <v>0.137905070196843</v>
      </c>
      <c r="L486" s="14">
        <v>-200.84162902832</v>
      </c>
      <c r="N486" s="15">
        <v>4.7800000000000002E-2</v>
      </c>
      <c r="O486" s="15">
        <v>43077</v>
      </c>
      <c r="P486" s="15">
        <v>4570</v>
      </c>
    </row>
    <row r="487" spans="6:16">
      <c r="F487" s="7">
        <v>-291.88111229150098</v>
      </c>
      <c r="G487" s="7">
        <v>0</v>
      </c>
      <c r="I487" s="14">
        <v>5.4275774971297402E-2</v>
      </c>
      <c r="J487" s="14">
        <v>8.7609316808173604E-2</v>
      </c>
      <c r="K487" s="14">
        <v>0.13264950513360499</v>
      </c>
      <c r="L487" s="14">
        <v>-200.84162902832</v>
      </c>
      <c r="N487" s="15">
        <v>4.7899999999999998E-2</v>
      </c>
      <c r="O487" s="15">
        <v>34804</v>
      </c>
      <c r="P487" s="15">
        <v>4070</v>
      </c>
    </row>
    <row r="488" spans="6:16">
      <c r="F488" s="7">
        <v>-291.23535761828998</v>
      </c>
      <c r="G488" s="7">
        <v>0</v>
      </c>
      <c r="I488" s="14">
        <v>5.4389322617680799E-2</v>
      </c>
      <c r="J488" s="14">
        <v>7.9073956514282104E-2</v>
      </c>
      <c r="K488" s="14">
        <v>0.127393940070367</v>
      </c>
      <c r="L488" s="14">
        <v>-200.84162902832</v>
      </c>
      <c r="N488" s="15">
        <v>4.8000000000000001E-2</v>
      </c>
      <c r="O488" s="15">
        <v>25242</v>
      </c>
      <c r="P488" s="15">
        <v>4900</v>
      </c>
    </row>
    <row r="489" spans="6:16">
      <c r="F489" s="7">
        <v>-290.58960294507801</v>
      </c>
      <c r="G489" s="7">
        <v>0</v>
      </c>
      <c r="I489" s="14">
        <v>5.45028702640643E-2</v>
      </c>
      <c r="J489" s="14">
        <v>7.4848400726960904E-2</v>
      </c>
      <c r="K489" s="14">
        <v>0.122138375007129</v>
      </c>
      <c r="L489" s="14">
        <v>-200.84162902832</v>
      </c>
      <c r="N489" s="15">
        <v>4.8099999999999997E-2</v>
      </c>
      <c r="O489" s="15">
        <v>19033</v>
      </c>
      <c r="P489" s="15">
        <v>4890</v>
      </c>
    </row>
    <row r="490" spans="6:16">
      <c r="F490" s="7">
        <v>-289.94384827186701</v>
      </c>
      <c r="G490" s="7">
        <v>0</v>
      </c>
      <c r="I490" s="14">
        <v>5.4616417910447801E-2</v>
      </c>
      <c r="J490" s="14">
        <v>5.8612165851202401E-2</v>
      </c>
      <c r="K490" s="14">
        <v>0.116882809943891</v>
      </c>
      <c r="L490" s="14">
        <v>-200.94308471679699</v>
      </c>
      <c r="N490" s="15">
        <v>4.82E-2</v>
      </c>
      <c r="O490" s="15">
        <v>19389</v>
      </c>
      <c r="P490" s="15">
        <v>5480</v>
      </c>
    </row>
    <row r="491" spans="6:16">
      <c r="F491" s="7">
        <v>-289.29809359865601</v>
      </c>
      <c r="G491" s="7">
        <v>0</v>
      </c>
      <c r="I491" s="14">
        <v>5.4729965556831198E-2</v>
      </c>
      <c r="J491" s="14">
        <v>2.97530481089038E-2</v>
      </c>
      <c r="K491" s="14">
        <v>0.111627244880653</v>
      </c>
      <c r="L491" s="14">
        <v>-200.74017333984401</v>
      </c>
      <c r="N491" s="15">
        <v>4.8300000000000003E-2</v>
      </c>
      <c r="O491" s="15">
        <v>26333</v>
      </c>
      <c r="P491" s="15">
        <v>6170</v>
      </c>
    </row>
    <row r="492" spans="6:16">
      <c r="F492" s="7">
        <v>-288.65233892544398</v>
      </c>
      <c r="G492" s="7">
        <v>0</v>
      </c>
      <c r="I492" s="14">
        <v>5.4843513203214699E-2</v>
      </c>
      <c r="J492" s="14">
        <v>1.23169069122732E-2</v>
      </c>
      <c r="K492" s="14">
        <v>0.10637167981741499</v>
      </c>
      <c r="L492" s="14">
        <v>-200.74017333984401</v>
      </c>
      <c r="N492" s="15">
        <v>4.8399999999999999E-2</v>
      </c>
      <c r="O492" s="15">
        <v>35945</v>
      </c>
      <c r="P492" s="15">
        <v>5970</v>
      </c>
    </row>
    <row r="493" spans="6:16">
      <c r="F493" s="7">
        <v>-288.00658425223298</v>
      </c>
      <c r="G493" s="7">
        <v>0</v>
      </c>
      <c r="I493" s="14">
        <v>5.4957060849598199E-2</v>
      </c>
      <c r="J493" s="14">
        <v>-3.1064722943597899E-3</v>
      </c>
      <c r="K493" s="14">
        <v>0.10111611475417701</v>
      </c>
      <c r="L493" s="14">
        <v>-200.84162902832</v>
      </c>
      <c r="N493" s="15">
        <v>4.8500000000000001E-2</v>
      </c>
      <c r="O493" s="15">
        <v>43595</v>
      </c>
      <c r="P493" s="15">
        <v>5480</v>
      </c>
    </row>
    <row r="494" spans="6:16">
      <c r="F494" s="7">
        <v>-287.36082957902198</v>
      </c>
      <c r="G494" s="7">
        <v>0</v>
      </c>
      <c r="I494" s="14">
        <v>5.5070608495981603E-2</v>
      </c>
      <c r="J494" s="14">
        <v>-1.16397858499948E-2</v>
      </c>
      <c r="K494" s="14">
        <v>9.5860549690939503E-2</v>
      </c>
      <c r="L494" s="14">
        <v>-200.74017333984401</v>
      </c>
      <c r="N494" s="15">
        <v>4.8599999999999997E-2</v>
      </c>
      <c r="O494" s="15">
        <v>45594</v>
      </c>
      <c r="P494" s="15">
        <v>4860</v>
      </c>
    </row>
    <row r="495" spans="6:16">
      <c r="F495" s="7">
        <v>-286.71507490581098</v>
      </c>
      <c r="G495" s="7">
        <v>0</v>
      </c>
      <c r="I495" s="14">
        <v>5.5184156142365097E-2</v>
      </c>
      <c r="J495" s="14">
        <v>-1.06315242560463E-2</v>
      </c>
      <c r="K495" s="14">
        <v>9.0604984627701099E-2</v>
      </c>
      <c r="L495" s="14">
        <v>-200.84162902832</v>
      </c>
      <c r="N495" s="15">
        <v>4.87E-2</v>
      </c>
      <c r="O495" s="15">
        <v>40725</v>
      </c>
      <c r="P495" s="15">
        <v>4390</v>
      </c>
    </row>
    <row r="496" spans="6:16">
      <c r="F496" s="7">
        <v>-286.06932023259901</v>
      </c>
      <c r="G496" s="7">
        <v>0</v>
      </c>
      <c r="I496" s="14">
        <v>5.5297703788748598E-2</v>
      </c>
      <c r="J496" s="14">
        <v>-9.1682740995601107E-3</v>
      </c>
      <c r="K496" s="14">
        <v>8.53494195644635E-2</v>
      </c>
      <c r="L496" s="14">
        <v>-200.74017333984401</v>
      </c>
      <c r="N496" s="15">
        <v>4.8800000000000003E-2</v>
      </c>
      <c r="O496" s="15">
        <v>31290</v>
      </c>
      <c r="P496" s="15">
        <v>4550</v>
      </c>
    </row>
    <row r="497" spans="6:16">
      <c r="F497" s="7">
        <v>-285.42356555938801</v>
      </c>
      <c r="G497" s="7">
        <v>0</v>
      </c>
      <c r="I497" s="14">
        <v>5.5411251435132002E-2</v>
      </c>
      <c r="J497" s="14">
        <v>-6.6645607033926097E-3</v>
      </c>
      <c r="K497" s="14">
        <v>8.0093854501225498E-2</v>
      </c>
      <c r="L497" s="14">
        <v>-200.94308471679699</v>
      </c>
      <c r="N497" s="15">
        <v>4.8899999999999999E-2</v>
      </c>
      <c r="O497" s="15">
        <v>22411</v>
      </c>
      <c r="P497" s="15">
        <v>4980</v>
      </c>
    </row>
    <row r="498" spans="6:16">
      <c r="F498" s="7">
        <v>-284.77781088617701</v>
      </c>
      <c r="G498" s="7">
        <v>0</v>
      </c>
      <c r="I498" s="14">
        <v>5.5524799081515502E-2</v>
      </c>
      <c r="J498" s="14">
        <v>-9.2170151356828506E-3</v>
      </c>
      <c r="K498" s="14">
        <v>7.4838289437987496E-2</v>
      </c>
      <c r="L498" s="14">
        <v>-200.84162902832</v>
      </c>
      <c r="N498" s="15">
        <v>4.9000000000000002E-2</v>
      </c>
      <c r="O498" s="15">
        <v>18285</v>
      </c>
      <c r="P498" s="15">
        <v>5420</v>
      </c>
    </row>
    <row r="499" spans="6:16">
      <c r="F499" s="7">
        <v>-284.13205621296498</v>
      </c>
      <c r="G499" s="7">
        <v>0</v>
      </c>
      <c r="I499" s="14">
        <v>5.5638346727899003E-2</v>
      </c>
      <c r="J499" s="14">
        <v>-1.5777507909251601E-2</v>
      </c>
      <c r="K499" s="14">
        <v>6.9582724374749494E-2</v>
      </c>
      <c r="L499" s="14">
        <v>-200.84162902832</v>
      </c>
      <c r="N499" s="15">
        <v>4.9099999999999998E-2</v>
      </c>
      <c r="O499" s="15">
        <v>21297</v>
      </c>
      <c r="P499" s="15">
        <v>5910</v>
      </c>
    </row>
    <row r="500" spans="6:16">
      <c r="F500" s="7">
        <v>-283.48630153975398</v>
      </c>
      <c r="G500" s="7">
        <v>0</v>
      </c>
      <c r="I500" s="14">
        <v>5.57518943742824E-2</v>
      </c>
      <c r="J500" s="14">
        <v>-2.1192318145171099E-2</v>
      </c>
      <c r="K500" s="14">
        <v>6.4327159311511603E-2</v>
      </c>
      <c r="L500" s="14">
        <v>-200.84162902832</v>
      </c>
      <c r="N500" s="15">
        <v>4.9200000000000001E-2</v>
      </c>
      <c r="O500" s="15">
        <v>29669</v>
      </c>
      <c r="P500" s="15">
        <v>6190</v>
      </c>
    </row>
    <row r="501" spans="6:16">
      <c r="F501" s="7">
        <v>-282.84054686654298</v>
      </c>
      <c r="G501" s="7">
        <v>0</v>
      </c>
      <c r="I501" s="14">
        <v>5.5865442020665901E-2</v>
      </c>
      <c r="J501" s="14">
        <v>-2.8329790726742202E-2</v>
      </c>
      <c r="K501" s="14">
        <v>5.9071594248273601E-2</v>
      </c>
      <c r="L501" s="14">
        <v>-200.63870239257801</v>
      </c>
      <c r="N501" s="15">
        <v>4.9299999999999997E-2</v>
      </c>
      <c r="O501" s="15">
        <v>39223</v>
      </c>
      <c r="P501" s="15">
        <v>5540</v>
      </c>
    </row>
    <row r="502" spans="6:16">
      <c r="F502" s="7">
        <v>-282.19479219333198</v>
      </c>
      <c r="G502" s="7">
        <v>0</v>
      </c>
      <c r="I502" s="14">
        <v>5.5978989667049402E-2</v>
      </c>
      <c r="J502" s="14">
        <v>-3.1786852932491297E-2</v>
      </c>
      <c r="K502" s="14">
        <v>5.38160291850351E-2</v>
      </c>
      <c r="L502" s="14">
        <v>-200.74017333984401</v>
      </c>
      <c r="N502" s="15">
        <v>4.9399999999999999E-2</v>
      </c>
      <c r="O502" s="15">
        <v>45162</v>
      </c>
      <c r="P502" s="15">
        <v>5640</v>
      </c>
    </row>
    <row r="503" spans="6:16">
      <c r="F503" s="7">
        <v>-281.54903752012001</v>
      </c>
      <c r="G503" s="7">
        <v>0</v>
      </c>
      <c r="I503" s="14">
        <v>5.6092537313432798E-2</v>
      </c>
      <c r="J503" s="14">
        <v>-2.5611350408351798E-2</v>
      </c>
      <c r="K503" s="14">
        <v>4.8560464121797597E-2</v>
      </c>
      <c r="L503" s="14">
        <v>-200.84162902832</v>
      </c>
      <c r="N503" s="15">
        <v>4.9500000000000002E-2</v>
      </c>
      <c r="O503" s="15">
        <v>44253</v>
      </c>
      <c r="P503" s="15">
        <v>4810</v>
      </c>
    </row>
    <row r="504" spans="6:16">
      <c r="F504" s="7">
        <v>-280.90328284690901</v>
      </c>
      <c r="G504" s="7">
        <v>0</v>
      </c>
      <c r="I504" s="14">
        <v>5.6206084959816299E-2</v>
      </c>
      <c r="J504" s="14">
        <v>-1.9470767024546001E-2</v>
      </c>
      <c r="K504" s="14">
        <v>4.3304899058559602E-2</v>
      </c>
      <c r="L504" s="14">
        <v>-200.74017333984401</v>
      </c>
      <c r="N504" s="15">
        <v>4.9599999999999998E-2</v>
      </c>
      <c r="O504" s="15">
        <v>37111</v>
      </c>
      <c r="P504" s="15">
        <v>4520</v>
      </c>
    </row>
    <row r="505" spans="6:16">
      <c r="F505" s="7">
        <v>-280.25752817369801</v>
      </c>
      <c r="G505" s="7">
        <v>0</v>
      </c>
      <c r="I505" s="14">
        <v>5.63196326061998E-2</v>
      </c>
      <c r="J505" s="14">
        <v>-1.8785322220832401E-2</v>
      </c>
      <c r="K505" s="14">
        <v>3.8049333995321601E-2</v>
      </c>
      <c r="L505" s="14">
        <v>-200.74017333984401</v>
      </c>
      <c r="N505" s="15">
        <v>4.9700000000000001E-2</v>
      </c>
      <c r="O505" s="15">
        <v>27181</v>
      </c>
      <c r="P505" s="15">
        <v>4770</v>
      </c>
    </row>
    <row r="506" spans="6:16">
      <c r="F506" s="7">
        <v>-279.61177350048598</v>
      </c>
      <c r="G506" s="7">
        <v>0</v>
      </c>
      <c r="I506" s="14">
        <v>5.6433180252583197E-2</v>
      </c>
      <c r="J506" s="14">
        <v>-1.26727242567326E-2</v>
      </c>
      <c r="K506" s="14">
        <v>3.2793768932083203E-2</v>
      </c>
      <c r="L506" s="14">
        <v>-176.186279296875</v>
      </c>
      <c r="N506" s="15">
        <v>4.9799999999999997E-2</v>
      </c>
      <c r="O506" s="15">
        <v>19785</v>
      </c>
      <c r="P506" s="15">
        <v>4990</v>
      </c>
    </row>
    <row r="507" spans="6:16">
      <c r="F507" s="7">
        <v>-278.96601882727498</v>
      </c>
      <c r="G507" s="7">
        <v>0</v>
      </c>
      <c r="I507" s="14">
        <v>5.6546727898966698E-2</v>
      </c>
      <c r="J507" s="14">
        <v>-1.8532533598082001E-2</v>
      </c>
      <c r="K507" s="14">
        <v>2.75382038688456E-2</v>
      </c>
      <c r="L507" s="14">
        <v>139.97030639648401</v>
      </c>
      <c r="N507" s="15">
        <v>4.99E-2</v>
      </c>
      <c r="O507" s="15">
        <v>18773</v>
      </c>
      <c r="P507" s="15">
        <v>5950</v>
      </c>
    </row>
    <row r="508" spans="6:16">
      <c r="F508" s="7">
        <v>-278.32026415406398</v>
      </c>
      <c r="G508" s="7">
        <v>0</v>
      </c>
      <c r="I508" s="14">
        <v>5.6660275545350199E-2</v>
      </c>
      <c r="J508" s="14">
        <v>-4.83654752747825E-2</v>
      </c>
      <c r="K508" s="14">
        <v>2.2282638805607699E-2</v>
      </c>
      <c r="L508" s="14">
        <v>196.89067077636699</v>
      </c>
      <c r="N508" s="15">
        <v>0.05</v>
      </c>
      <c r="O508" s="15">
        <v>24417</v>
      </c>
      <c r="P508" s="15">
        <v>6250</v>
      </c>
    </row>
    <row r="509" spans="6:16">
      <c r="F509" s="7">
        <v>-277.67450948085298</v>
      </c>
      <c r="G509" s="7">
        <v>0</v>
      </c>
      <c r="I509" s="14">
        <v>5.6773823191733602E-2</v>
      </c>
      <c r="J509" s="14">
        <v>-6.6448272091569602E-2</v>
      </c>
      <c r="K509" s="14">
        <v>1.7027073742369201E-2</v>
      </c>
      <c r="L509" s="14">
        <v>198.81845092773401</v>
      </c>
      <c r="N509" s="15">
        <v>5.0099999999999999E-2</v>
      </c>
      <c r="O509" s="15">
        <v>33874</v>
      </c>
      <c r="P509" s="15">
        <v>5940</v>
      </c>
    </row>
    <row r="510" spans="6:16">
      <c r="F510" s="7">
        <v>-277.02875480764101</v>
      </c>
      <c r="G510" s="7">
        <v>0</v>
      </c>
      <c r="I510" s="14">
        <v>5.6887370838117103E-2</v>
      </c>
      <c r="J510" s="14">
        <v>-7.4565210987574501E-2</v>
      </c>
      <c r="K510" s="14">
        <v>1.1771508679131701E-2</v>
      </c>
      <c r="L510" s="14">
        <v>199.12283325195301</v>
      </c>
      <c r="N510" s="15">
        <v>5.0200000000000002E-2</v>
      </c>
      <c r="O510" s="15">
        <v>42513</v>
      </c>
      <c r="P510" s="15">
        <v>5940</v>
      </c>
    </row>
    <row r="511" spans="6:16">
      <c r="F511" s="7">
        <v>-276.38300013443001</v>
      </c>
      <c r="G511" s="7">
        <v>0</v>
      </c>
      <c r="I511" s="14">
        <v>5.7000918484500597E-2</v>
      </c>
      <c r="J511" s="14">
        <v>-8.2311086265748595E-2</v>
      </c>
      <c r="K511" s="14">
        <v>6.5159436158936899E-3</v>
      </c>
      <c r="L511" s="14">
        <v>199.22430419921901</v>
      </c>
      <c r="N511" s="15">
        <v>5.0299999999999997E-2</v>
      </c>
      <c r="O511" s="15">
        <v>45674</v>
      </c>
      <c r="P511" s="15">
        <v>5070</v>
      </c>
    </row>
    <row r="512" spans="6:16">
      <c r="F512" s="7">
        <v>-275.737245461219</v>
      </c>
      <c r="G512" s="7">
        <v>0</v>
      </c>
      <c r="I512" s="14">
        <v>5.7114466130884001E-2</v>
      </c>
      <c r="J512" s="14">
        <v>-7.11025309347523E-2</v>
      </c>
      <c r="K512" s="14">
        <v>1.26037855265571E-3</v>
      </c>
      <c r="L512" s="14">
        <v>199.02137756347699</v>
      </c>
      <c r="N512" s="15">
        <v>5.04E-2</v>
      </c>
      <c r="O512" s="15">
        <v>41823</v>
      </c>
      <c r="P512" s="15">
        <v>4440</v>
      </c>
    </row>
    <row r="513" spans="6:16">
      <c r="F513" s="7">
        <v>-275.09149078800698</v>
      </c>
      <c r="G513" s="7">
        <v>0</v>
      </c>
      <c r="I513" s="14">
        <v>5.7228013777267502E-2</v>
      </c>
      <c r="J513" s="14">
        <v>-5.3001777433778402E-2</v>
      </c>
      <c r="K513" s="14">
        <v>-3.99518651058228E-3</v>
      </c>
      <c r="L513" s="14">
        <v>199.22430419921901</v>
      </c>
      <c r="N513" s="15">
        <v>5.0500000000000003E-2</v>
      </c>
      <c r="O513" s="15">
        <v>33000</v>
      </c>
      <c r="P513" s="15">
        <v>4500</v>
      </c>
    </row>
    <row r="514" spans="6:16">
      <c r="F514" s="7">
        <v>-274.44573611479598</v>
      </c>
      <c r="G514" s="7">
        <v>0</v>
      </c>
      <c r="I514" s="14">
        <v>5.7341561423651002E-2</v>
      </c>
      <c r="J514" s="14">
        <v>-3.7066540753721303E-2</v>
      </c>
      <c r="K514" s="14">
        <v>-9.2507515738202706E-3</v>
      </c>
      <c r="L514" s="14">
        <v>199.22430419921901</v>
      </c>
      <c r="N514" s="15">
        <v>5.0599999999999999E-2</v>
      </c>
      <c r="O514" s="15">
        <v>23605</v>
      </c>
      <c r="P514" s="15">
        <v>4840</v>
      </c>
    </row>
    <row r="515" spans="6:16">
      <c r="F515" s="7">
        <v>-273.79998144158498</v>
      </c>
      <c r="G515" s="7">
        <v>0</v>
      </c>
      <c r="I515" s="14">
        <v>5.7455109070034399E-2</v>
      </c>
      <c r="J515" s="14">
        <v>-3.0903443174865399E-2</v>
      </c>
      <c r="K515" s="14">
        <v>-1.45063166370583E-2</v>
      </c>
      <c r="L515" s="14">
        <v>199.12283325195301</v>
      </c>
      <c r="N515" s="15">
        <v>5.0700000000000002E-2</v>
      </c>
      <c r="O515" s="15">
        <v>18555</v>
      </c>
      <c r="P515" s="15">
        <v>5600</v>
      </c>
    </row>
    <row r="516" spans="6:16">
      <c r="F516" s="7">
        <v>-273.15422676837397</v>
      </c>
      <c r="G516" s="7">
        <v>0</v>
      </c>
      <c r="I516" s="14">
        <v>5.75686567164179E-2</v>
      </c>
      <c r="J516" s="14">
        <v>-3.9511066697076998E-2</v>
      </c>
      <c r="K516" s="14">
        <v>-1.9761881700296201E-2</v>
      </c>
      <c r="L516" s="14">
        <v>199.22430419921901</v>
      </c>
      <c r="N516" s="15">
        <v>5.0799999999999998E-2</v>
      </c>
      <c r="O516" s="15">
        <v>20409</v>
      </c>
      <c r="P516" s="15">
        <v>6090</v>
      </c>
    </row>
    <row r="517" spans="6:16">
      <c r="F517" s="7">
        <v>-272.50847209516201</v>
      </c>
      <c r="G517" s="7">
        <v>0</v>
      </c>
      <c r="I517" s="14">
        <v>5.7682204362801401E-2</v>
      </c>
      <c r="J517" s="14">
        <v>-4.3181355672317498E-2</v>
      </c>
      <c r="K517" s="14">
        <v>-2.50174467635342E-2</v>
      </c>
      <c r="L517" s="14">
        <v>199.12283325195301</v>
      </c>
      <c r="N517" s="15">
        <v>5.0900000000000001E-2</v>
      </c>
      <c r="O517" s="15">
        <v>28050</v>
      </c>
      <c r="P517" s="15">
        <v>6140</v>
      </c>
    </row>
    <row r="518" spans="6:16">
      <c r="F518" s="7">
        <v>-271.862717421951</v>
      </c>
      <c r="G518" s="7">
        <v>0</v>
      </c>
      <c r="I518" s="14">
        <v>5.7795752009184798E-2</v>
      </c>
      <c r="J518" s="14">
        <v>-5.8573264989290698E-2</v>
      </c>
      <c r="K518" s="14">
        <v>-3.0273011826772198E-2</v>
      </c>
      <c r="L518" s="14">
        <v>199.22430419921901</v>
      </c>
      <c r="N518" s="15">
        <v>5.0999999999999997E-2</v>
      </c>
      <c r="O518" s="15">
        <v>37732</v>
      </c>
      <c r="P518" s="15">
        <v>5670</v>
      </c>
    </row>
    <row r="519" spans="6:16">
      <c r="F519" s="7">
        <v>-271.21696274874</v>
      </c>
      <c r="G519" s="7">
        <v>0</v>
      </c>
      <c r="I519" s="14">
        <v>5.7909299655568298E-2</v>
      </c>
      <c r="J519" s="14">
        <v>-8.1658211719591201E-2</v>
      </c>
      <c r="K519" s="14">
        <v>-3.5528576890010197E-2</v>
      </c>
      <c r="L519" s="14">
        <v>199.12283325195301</v>
      </c>
      <c r="N519" s="15">
        <v>5.11E-2</v>
      </c>
      <c r="O519" s="15">
        <v>44560</v>
      </c>
      <c r="P519" s="15">
        <v>5290</v>
      </c>
    </row>
    <row r="520" spans="6:16">
      <c r="F520" s="7">
        <v>-270.57120807552798</v>
      </c>
      <c r="G520" s="7">
        <v>0</v>
      </c>
      <c r="I520" s="14">
        <v>5.8022847301951799E-2</v>
      </c>
      <c r="J520" s="14">
        <v>-8.33787794548915E-2</v>
      </c>
      <c r="K520" s="14">
        <v>-4.0784141953248601E-2</v>
      </c>
      <c r="L520" s="14">
        <v>199.22430419921901</v>
      </c>
      <c r="N520" s="15">
        <v>5.1200000000000002E-2</v>
      </c>
      <c r="O520" s="15">
        <v>45003</v>
      </c>
      <c r="P520" s="15">
        <v>4520</v>
      </c>
    </row>
    <row r="521" spans="6:16">
      <c r="F521" s="7">
        <v>-269.92545340231698</v>
      </c>
      <c r="G521" s="7">
        <v>0</v>
      </c>
      <c r="I521" s="14">
        <v>5.8136394948335203E-2</v>
      </c>
      <c r="J521" s="14">
        <v>-8.3065936606878402E-2</v>
      </c>
      <c r="K521" s="14">
        <v>-4.60397070164862E-2</v>
      </c>
      <c r="L521" s="14">
        <v>199.22430419921901</v>
      </c>
      <c r="N521" s="15">
        <v>5.1299999999999998E-2</v>
      </c>
      <c r="O521" s="15">
        <v>38794</v>
      </c>
      <c r="P521" s="15">
        <v>4670</v>
      </c>
    </row>
    <row r="522" spans="6:16">
      <c r="F522" s="7">
        <v>-269.27969872910597</v>
      </c>
      <c r="G522" s="7">
        <v>0</v>
      </c>
      <c r="I522" s="14">
        <v>5.8249942594718697E-2</v>
      </c>
      <c r="J522" s="14">
        <v>-8.3823511852489499E-2</v>
      </c>
      <c r="K522" s="14">
        <v>-5.1295272079724202E-2</v>
      </c>
      <c r="L522" s="14">
        <v>199.22430419921901</v>
      </c>
      <c r="N522" s="15">
        <v>5.1400000000000001E-2</v>
      </c>
      <c r="O522" s="15">
        <v>29381</v>
      </c>
      <c r="P522" s="15">
        <v>4600</v>
      </c>
    </row>
    <row r="523" spans="6:16">
      <c r="F523" s="7">
        <v>-268.63394405589497</v>
      </c>
      <c r="G523" s="7">
        <v>0</v>
      </c>
      <c r="I523" s="14">
        <v>5.8363490241102198E-2</v>
      </c>
      <c r="J523" s="14">
        <v>-8.0018947687545097E-2</v>
      </c>
      <c r="K523" s="14">
        <v>-5.6550837142962197E-2</v>
      </c>
      <c r="L523" s="14">
        <v>199.22430419921901</v>
      </c>
      <c r="N523" s="15">
        <v>5.1499999999999997E-2</v>
      </c>
      <c r="O523" s="15">
        <v>21146</v>
      </c>
      <c r="P523" s="15">
        <v>5230</v>
      </c>
    </row>
    <row r="524" spans="6:16">
      <c r="F524" s="7">
        <v>-267.988189382683</v>
      </c>
      <c r="G524" s="7">
        <v>0</v>
      </c>
      <c r="I524" s="14">
        <v>5.8477037887485601E-2</v>
      </c>
      <c r="J524" s="14">
        <v>-7.5351111812634E-2</v>
      </c>
      <c r="K524" s="14">
        <v>-6.1806402206200199E-2</v>
      </c>
      <c r="L524" s="14">
        <v>199.22430419921901</v>
      </c>
      <c r="N524" s="15">
        <v>5.16E-2</v>
      </c>
      <c r="O524" s="15">
        <v>18393</v>
      </c>
      <c r="P524" s="15">
        <v>6240</v>
      </c>
    </row>
    <row r="525" spans="6:16">
      <c r="F525" s="7">
        <v>-267.342434709472</v>
      </c>
      <c r="G525" s="7">
        <v>0</v>
      </c>
      <c r="I525" s="14">
        <v>5.8590585533869102E-2</v>
      </c>
      <c r="J525" s="14">
        <v>-6.4464773479723195E-2</v>
      </c>
      <c r="K525" s="14">
        <v>-6.7061967269438097E-2</v>
      </c>
      <c r="L525" s="14">
        <v>199.22430419921901</v>
      </c>
      <c r="N525" s="15">
        <v>5.1700000000000003E-2</v>
      </c>
      <c r="O525" s="15">
        <v>22535</v>
      </c>
      <c r="P525" s="15">
        <v>6510</v>
      </c>
    </row>
    <row r="526" spans="6:16">
      <c r="F526" s="7">
        <v>-266.696680036261</v>
      </c>
      <c r="G526" s="7">
        <v>0</v>
      </c>
      <c r="I526" s="14">
        <v>5.8704133180252603E-2</v>
      </c>
      <c r="J526" s="14">
        <v>-6.6889175966288406E-2</v>
      </c>
      <c r="K526" s="14">
        <v>-7.2317532332676099E-2</v>
      </c>
      <c r="L526" s="14">
        <v>199.22430419921901</v>
      </c>
      <c r="N526" s="15">
        <v>5.1799999999999999E-2</v>
      </c>
      <c r="O526" s="15">
        <v>31477</v>
      </c>
      <c r="P526" s="15">
        <v>5960</v>
      </c>
    </row>
    <row r="527" spans="6:16">
      <c r="F527" s="7">
        <v>-266.05092536304898</v>
      </c>
      <c r="G527" s="7">
        <v>0</v>
      </c>
      <c r="I527" s="14">
        <v>5.8817680826636E-2</v>
      </c>
      <c r="J527" s="14">
        <v>-6.8898219651905596E-2</v>
      </c>
      <c r="K527" s="14">
        <v>-7.7573097395914101E-2</v>
      </c>
      <c r="L527" s="14">
        <v>199.12283325195301</v>
      </c>
      <c r="N527" s="15">
        <v>5.1900000000000002E-2</v>
      </c>
      <c r="O527" s="15">
        <v>40667</v>
      </c>
      <c r="P527" s="15">
        <v>5740</v>
      </c>
    </row>
    <row r="528" spans="6:16">
      <c r="F528" s="7">
        <v>-265.40517068983797</v>
      </c>
      <c r="G528" s="7">
        <v>0</v>
      </c>
      <c r="I528" s="14">
        <v>5.8931228473019501E-2</v>
      </c>
      <c r="J528" s="14">
        <v>-6.00509482552656E-2</v>
      </c>
      <c r="K528" s="14">
        <v>-8.2828662459152103E-2</v>
      </c>
      <c r="L528" s="14">
        <v>199.325759887695</v>
      </c>
      <c r="N528" s="15">
        <v>5.1999999999999998E-2</v>
      </c>
      <c r="O528" s="15">
        <v>45476</v>
      </c>
      <c r="P528" s="15">
        <v>4680</v>
      </c>
    </row>
    <row r="529" spans="6:16">
      <c r="F529" s="7">
        <v>-264.75941601662697</v>
      </c>
      <c r="G529" s="7">
        <v>0</v>
      </c>
      <c r="I529" s="14">
        <v>5.9044776119403002E-2</v>
      </c>
      <c r="J529" s="14">
        <v>-5.97484190237281E-2</v>
      </c>
      <c r="K529" s="14">
        <v>-8.8084227522390104E-2</v>
      </c>
      <c r="L529" s="14">
        <v>199.12283325195301</v>
      </c>
      <c r="N529" s="15">
        <v>5.21E-2</v>
      </c>
      <c r="O529" s="15">
        <v>43643</v>
      </c>
      <c r="P529" s="15">
        <v>4270</v>
      </c>
    </row>
    <row r="530" spans="6:16">
      <c r="F530" s="7">
        <v>-264.11366134341603</v>
      </c>
      <c r="G530" s="7">
        <v>0</v>
      </c>
      <c r="I530" s="14">
        <v>5.9158323765786398E-2</v>
      </c>
      <c r="J530" s="14">
        <v>-5.81948086073742E-2</v>
      </c>
      <c r="K530" s="14">
        <v>-9.3339792585628106E-2</v>
      </c>
      <c r="L530" s="14">
        <v>199.22430419921901</v>
      </c>
      <c r="N530" s="15">
        <v>5.2200000000000003E-2</v>
      </c>
      <c r="O530" s="15">
        <v>35956</v>
      </c>
      <c r="P530" s="15">
        <v>4410</v>
      </c>
    </row>
    <row r="531" spans="6:16">
      <c r="F531" s="7">
        <v>-263.467906670204</v>
      </c>
      <c r="G531" s="7">
        <v>0</v>
      </c>
      <c r="I531" s="14">
        <v>5.9271871412169899E-2</v>
      </c>
      <c r="J531" s="14">
        <v>-6.2162543879771499E-2</v>
      </c>
      <c r="K531" s="14">
        <v>-9.8595357648866094E-2</v>
      </c>
      <c r="L531" s="14">
        <v>199.22430419921901</v>
      </c>
      <c r="N531" s="15">
        <v>5.2299999999999999E-2</v>
      </c>
      <c r="O531" s="15">
        <v>26057</v>
      </c>
      <c r="P531" s="15">
        <v>5340</v>
      </c>
    </row>
    <row r="532" spans="6:16">
      <c r="F532" s="7">
        <v>-262.822151996993</v>
      </c>
      <c r="G532" s="7">
        <v>0</v>
      </c>
      <c r="I532" s="14">
        <v>5.93854190585534E-2</v>
      </c>
      <c r="J532" s="14">
        <v>-6.89787325060678E-2</v>
      </c>
      <c r="K532" s="14">
        <v>-0.103850922712104</v>
      </c>
      <c r="L532" s="14">
        <v>199.22430419921901</v>
      </c>
      <c r="N532" s="15">
        <v>5.2400000000000002E-2</v>
      </c>
      <c r="O532" s="15">
        <v>19290</v>
      </c>
      <c r="P532" s="15">
        <v>5410</v>
      </c>
    </row>
    <row r="533" spans="6:16">
      <c r="F533" s="7">
        <v>-262.176397323782</v>
      </c>
      <c r="G533" s="7">
        <v>0</v>
      </c>
      <c r="I533" s="14">
        <v>5.9498966704936901E-2</v>
      </c>
      <c r="J533" s="14">
        <v>-7.2619544548047907E-2</v>
      </c>
      <c r="K533" s="14">
        <v>-0.109106487775342</v>
      </c>
      <c r="L533" s="14">
        <v>199.22430419921901</v>
      </c>
      <c r="N533" s="15">
        <v>5.2499999999999998E-2</v>
      </c>
      <c r="O533" s="15">
        <v>19122</v>
      </c>
      <c r="P533" s="15">
        <v>6120</v>
      </c>
    </row>
    <row r="534" spans="6:16">
      <c r="F534" s="7">
        <v>-261.53064265056997</v>
      </c>
      <c r="G534" s="7">
        <v>0</v>
      </c>
      <c r="I534" s="14">
        <v>5.9612514351320298E-2</v>
      </c>
      <c r="J534" s="14">
        <v>-9.4974832983611895E-2</v>
      </c>
      <c r="K534" s="14">
        <v>-0.11436205283858</v>
      </c>
      <c r="L534" s="14">
        <v>199.22430419921901</v>
      </c>
      <c r="N534" s="15">
        <v>5.2600000000000001E-2</v>
      </c>
      <c r="O534" s="15">
        <v>25445</v>
      </c>
      <c r="P534" s="15">
        <v>6150</v>
      </c>
    </row>
    <row r="535" spans="6:16">
      <c r="F535" s="7">
        <v>-260.88488797735903</v>
      </c>
      <c r="G535" s="7">
        <v>0</v>
      </c>
      <c r="I535" s="14">
        <v>5.9726061997703798E-2</v>
      </c>
      <c r="J535" s="14">
        <v>-0.10347116216965201</v>
      </c>
      <c r="K535" s="14">
        <v>-0.119617617901818</v>
      </c>
      <c r="L535" s="14">
        <v>199.22430419921901</v>
      </c>
      <c r="N535" s="15">
        <v>5.2699999999999997E-2</v>
      </c>
      <c r="O535" s="15">
        <v>35073</v>
      </c>
      <c r="P535" s="15">
        <v>5930</v>
      </c>
    </row>
    <row r="536" spans="6:16">
      <c r="F536" s="7">
        <v>-260.23913330414803</v>
      </c>
      <c r="G536" s="7">
        <v>0</v>
      </c>
      <c r="I536" s="14">
        <v>5.9839609644087299E-2</v>
      </c>
      <c r="J536" s="14">
        <v>-0.109223002353297</v>
      </c>
      <c r="K536" s="14">
        <v>-0.12487318296505601</v>
      </c>
      <c r="L536" s="14">
        <v>199.22430419921901</v>
      </c>
      <c r="N536" s="15">
        <v>5.28E-2</v>
      </c>
      <c r="O536" s="15">
        <v>43205</v>
      </c>
      <c r="P536" s="15">
        <v>5370</v>
      </c>
    </row>
    <row r="537" spans="6:16">
      <c r="F537" s="7">
        <v>-259.59337863093702</v>
      </c>
      <c r="G537" s="7">
        <v>0</v>
      </c>
      <c r="I537" s="14">
        <v>5.9953157290470703E-2</v>
      </c>
      <c r="J537" s="14">
        <v>-0.12975068018387101</v>
      </c>
      <c r="K537" s="14">
        <v>-0.13012874802829399</v>
      </c>
      <c r="L537" s="14">
        <v>199.22430419921901</v>
      </c>
      <c r="N537" s="15">
        <v>5.2900000000000003E-2</v>
      </c>
      <c r="O537" s="15">
        <v>45546</v>
      </c>
      <c r="P537" s="15">
        <v>4620</v>
      </c>
    </row>
    <row r="538" spans="6:16">
      <c r="F538" s="7">
        <v>-258.947623957725</v>
      </c>
      <c r="G538" s="7">
        <v>0</v>
      </c>
      <c r="I538" s="14">
        <v>6.0066704936854197E-2</v>
      </c>
      <c r="J538" s="14">
        <v>-0.122589989171624</v>
      </c>
      <c r="K538" s="14">
        <v>-0.13538431309153201</v>
      </c>
      <c r="L538" s="14">
        <v>199.325759887695</v>
      </c>
      <c r="N538" s="15">
        <v>5.2999999999999999E-2</v>
      </c>
      <c r="O538" s="15">
        <v>41094</v>
      </c>
      <c r="P538" s="15">
        <v>3960</v>
      </c>
    </row>
    <row r="539" spans="6:16">
      <c r="F539" s="7">
        <v>-258.301869284514</v>
      </c>
      <c r="G539" s="7">
        <v>0</v>
      </c>
      <c r="I539" s="14">
        <v>6.0180252583237698E-2</v>
      </c>
      <c r="J539" s="14">
        <v>-0.11949814389687</v>
      </c>
      <c r="K539" s="14">
        <v>-0.14063987815477</v>
      </c>
      <c r="L539" s="14">
        <v>199.22430419921901</v>
      </c>
      <c r="N539" s="15">
        <v>5.3100000000000001E-2</v>
      </c>
      <c r="O539" s="15">
        <v>31922</v>
      </c>
      <c r="P539" s="15">
        <v>4830</v>
      </c>
    </row>
    <row r="540" spans="6:16">
      <c r="F540" s="7">
        <v>-257.656114611303</v>
      </c>
      <c r="G540" s="7">
        <v>0</v>
      </c>
      <c r="I540" s="14">
        <v>6.0293800229621101E-2</v>
      </c>
      <c r="J540" s="14">
        <v>-0.12126834181877701</v>
      </c>
      <c r="K540" s="14">
        <v>-0.14589544321800799</v>
      </c>
      <c r="L540" s="14">
        <v>199.22430419921901</v>
      </c>
      <c r="N540" s="15">
        <v>5.3199999999999997E-2</v>
      </c>
      <c r="O540" s="15">
        <v>22714</v>
      </c>
      <c r="P540" s="15">
        <v>5000</v>
      </c>
    </row>
    <row r="541" spans="6:16">
      <c r="F541" s="7">
        <v>-257.01035993809103</v>
      </c>
      <c r="G541" s="7">
        <v>0</v>
      </c>
      <c r="I541" s="14">
        <v>6.0407347876004602E-2</v>
      </c>
      <c r="J541" s="14">
        <v>-0.10428662189806701</v>
      </c>
      <c r="K541" s="14">
        <v>-0.151151008281246</v>
      </c>
      <c r="L541" s="14">
        <v>199.22430419921901</v>
      </c>
      <c r="N541" s="15">
        <v>5.33E-2</v>
      </c>
      <c r="O541" s="15">
        <v>18407</v>
      </c>
      <c r="P541" s="15">
        <v>5830</v>
      </c>
    </row>
    <row r="542" spans="6:16">
      <c r="F542" s="7">
        <v>-256.36460526488003</v>
      </c>
      <c r="G542" s="7">
        <v>0</v>
      </c>
      <c r="I542" s="14">
        <v>6.0520895522388103E-2</v>
      </c>
      <c r="J542" s="14">
        <v>-0.111346563472143</v>
      </c>
      <c r="K542" s="14">
        <v>-0.15640657334448399</v>
      </c>
      <c r="L542" s="14">
        <v>199.22430419921901</v>
      </c>
      <c r="N542" s="15">
        <v>5.3400000000000003E-2</v>
      </c>
      <c r="O542" s="15">
        <v>21126</v>
      </c>
      <c r="P542" s="15">
        <v>6150</v>
      </c>
    </row>
    <row r="543" spans="6:16">
      <c r="F543" s="7">
        <v>-255.718850591669</v>
      </c>
      <c r="G543" s="7">
        <v>0</v>
      </c>
      <c r="I543" s="14">
        <v>6.06344431687715E-2</v>
      </c>
      <c r="J543" s="14">
        <v>-0.114680909298865</v>
      </c>
      <c r="K543" s="14">
        <v>-0.16166213840772201</v>
      </c>
      <c r="L543" s="14">
        <v>199.22430419921901</v>
      </c>
      <c r="N543" s="15">
        <v>5.3499999999999999E-2</v>
      </c>
      <c r="O543" s="15">
        <v>29266</v>
      </c>
      <c r="P543" s="15">
        <v>6200</v>
      </c>
    </row>
    <row r="544" spans="6:16">
      <c r="F544" s="7">
        <v>-255.07309591845799</v>
      </c>
      <c r="G544" s="7">
        <v>0</v>
      </c>
      <c r="I544" s="14">
        <v>6.0747990815155001E-2</v>
      </c>
      <c r="J544" s="14">
        <v>-0.119135560854089</v>
      </c>
      <c r="K544" s="14">
        <v>-0.16691770347095999</v>
      </c>
      <c r="L544" s="14">
        <v>199.22430419921901</v>
      </c>
      <c r="N544" s="15">
        <v>5.3600000000000002E-2</v>
      </c>
      <c r="O544" s="15">
        <v>38805</v>
      </c>
      <c r="P544" s="15">
        <v>5550</v>
      </c>
    </row>
    <row r="545" spans="6:16">
      <c r="F545" s="7">
        <v>-254.427341245246</v>
      </c>
      <c r="G545" s="7">
        <v>0</v>
      </c>
      <c r="I545" s="14">
        <v>6.0861538461538502E-2</v>
      </c>
      <c r="J545" s="14">
        <v>-0.13465855522143499</v>
      </c>
      <c r="K545" s="14">
        <v>-0.17217326853419801</v>
      </c>
      <c r="L545" s="14">
        <v>199.22430419921901</v>
      </c>
      <c r="N545" s="15">
        <v>5.3699999999999998E-2</v>
      </c>
      <c r="O545" s="15">
        <v>44922</v>
      </c>
      <c r="P545" s="15">
        <v>5280</v>
      </c>
    </row>
    <row r="546" spans="6:16">
      <c r="F546" s="7">
        <v>-253.781586572035</v>
      </c>
      <c r="G546" s="7">
        <v>0</v>
      </c>
      <c r="I546" s="14">
        <v>6.0975086107921898E-2</v>
      </c>
      <c r="J546" s="14">
        <v>-0.12308543270059701</v>
      </c>
      <c r="K546" s="14">
        <v>-0.177428833597436</v>
      </c>
      <c r="L546" s="14">
        <v>199.22430419921901</v>
      </c>
      <c r="N546" s="15">
        <v>5.3800000000000001E-2</v>
      </c>
      <c r="O546" s="15">
        <v>44439</v>
      </c>
      <c r="P546" s="15">
        <v>4590</v>
      </c>
    </row>
    <row r="547" spans="6:16">
      <c r="F547" s="7">
        <v>-253.13583189882399</v>
      </c>
      <c r="G547" s="7">
        <v>0</v>
      </c>
      <c r="I547" s="14">
        <v>6.1088633754305399E-2</v>
      </c>
      <c r="J547" s="14">
        <v>-0.13547180950059701</v>
      </c>
      <c r="K547" s="14">
        <v>-0.18268439866067401</v>
      </c>
      <c r="L547" s="14">
        <v>199.22430419921901</v>
      </c>
      <c r="N547" s="15">
        <v>5.3900000000000003E-2</v>
      </c>
      <c r="O547" s="15">
        <v>37705</v>
      </c>
      <c r="P547" s="15">
        <v>4330</v>
      </c>
    </row>
    <row r="548" spans="6:16">
      <c r="F548" s="7">
        <v>-252.49007722561299</v>
      </c>
      <c r="G548" s="7">
        <v>0</v>
      </c>
      <c r="I548" s="14">
        <v>6.12021814006889E-2</v>
      </c>
      <c r="J548" s="14">
        <v>-0.131562888779924</v>
      </c>
      <c r="K548" s="14">
        <v>-0.187939963723912</v>
      </c>
      <c r="L548" s="14">
        <v>199.325759887695</v>
      </c>
      <c r="N548" s="15">
        <v>5.3999999999999999E-2</v>
      </c>
      <c r="O548" s="15">
        <v>28101</v>
      </c>
      <c r="P548" s="15">
        <v>4940</v>
      </c>
    </row>
    <row r="549" spans="6:16">
      <c r="F549" s="7">
        <v>-251.844322552401</v>
      </c>
      <c r="G549" s="7">
        <v>0</v>
      </c>
      <c r="I549" s="14">
        <v>6.1315729047072297E-2</v>
      </c>
      <c r="J549" s="14">
        <v>-0.109454790609104</v>
      </c>
      <c r="K549" s="14">
        <v>-0.19319552878714999</v>
      </c>
      <c r="L549" s="14">
        <v>199.22430419921901</v>
      </c>
      <c r="N549" s="15">
        <v>5.4100000000000002E-2</v>
      </c>
      <c r="O549" s="15">
        <v>20485</v>
      </c>
      <c r="P549" s="15">
        <v>5300</v>
      </c>
    </row>
    <row r="550" spans="6:16">
      <c r="F550" s="7">
        <v>-251.19856787918999</v>
      </c>
      <c r="G550" s="7">
        <v>0</v>
      </c>
      <c r="I550" s="14">
        <v>6.1429276693455798E-2</v>
      </c>
      <c r="J550" s="14">
        <v>-0.13996047214260601</v>
      </c>
      <c r="K550" s="14">
        <v>-0.19845109385038801</v>
      </c>
      <c r="L550" s="14">
        <v>199.22430419921901</v>
      </c>
      <c r="N550" s="15">
        <v>5.4199999999999998E-2</v>
      </c>
      <c r="O550" s="15">
        <v>18679</v>
      </c>
      <c r="P550" s="15">
        <v>6140</v>
      </c>
    </row>
    <row r="551" spans="6:16">
      <c r="F551" s="7">
        <v>-250.55281320597899</v>
      </c>
      <c r="G551" s="7">
        <v>0</v>
      </c>
      <c r="I551" s="14">
        <v>6.1542824339839299E-2</v>
      </c>
      <c r="J551" s="14">
        <v>-7.7394785866222907E-2</v>
      </c>
      <c r="K551" s="14">
        <v>-0.20370665891362599</v>
      </c>
      <c r="L551" s="14">
        <v>199.22430419921901</v>
      </c>
      <c r="N551" s="15">
        <v>5.4300000000000001E-2</v>
      </c>
      <c r="O551" s="15">
        <v>23646</v>
      </c>
      <c r="P551" s="15">
        <v>6150</v>
      </c>
    </row>
    <row r="552" spans="6:16">
      <c r="F552" s="7">
        <v>-249.907058532767</v>
      </c>
      <c r="G552" s="7">
        <v>0</v>
      </c>
      <c r="I552" s="14">
        <v>6.1656371986222702E-2</v>
      </c>
      <c r="J552" s="14">
        <v>3.57827293089601E-2</v>
      </c>
      <c r="K552" s="14">
        <v>-0.20896222397686401</v>
      </c>
      <c r="L552" s="14">
        <v>199.325759887695</v>
      </c>
      <c r="N552" s="15">
        <v>5.4399999999999997E-2</v>
      </c>
      <c r="O552" s="15">
        <v>32777</v>
      </c>
      <c r="P552" s="15">
        <v>5830</v>
      </c>
    </row>
    <row r="553" spans="6:16">
      <c r="F553" s="7">
        <v>-249.26130385955599</v>
      </c>
      <c r="G553" s="7">
        <v>0</v>
      </c>
      <c r="I553" s="14">
        <v>6.1769919632606203E-2</v>
      </c>
      <c r="J553" s="14">
        <v>4.88441067973302E-2</v>
      </c>
      <c r="K553" s="14">
        <v>-0.214217789040102</v>
      </c>
      <c r="L553" s="14">
        <v>199.325759887695</v>
      </c>
      <c r="N553" s="15">
        <v>5.45E-2</v>
      </c>
      <c r="O553" s="15">
        <v>41618</v>
      </c>
      <c r="P553" s="15">
        <v>5610</v>
      </c>
    </row>
    <row r="554" spans="6:16">
      <c r="F554" s="7">
        <v>-248.61554918634499</v>
      </c>
      <c r="G554" s="7">
        <v>0</v>
      </c>
      <c r="I554" s="14">
        <v>6.1883467278989697E-2</v>
      </c>
      <c r="J554" s="14">
        <v>-0.65986133330971397</v>
      </c>
      <c r="K554" s="14">
        <v>-0.58957821653327303</v>
      </c>
      <c r="L554" s="14">
        <v>199.22430419921901</v>
      </c>
      <c r="N554" s="15">
        <v>5.4600000000000003E-2</v>
      </c>
      <c r="O554" s="15">
        <v>45577</v>
      </c>
      <c r="P554" s="15">
        <v>4920</v>
      </c>
    </row>
    <row r="555" spans="6:16">
      <c r="F555" s="7">
        <v>-247.969794513133</v>
      </c>
      <c r="G555" s="7">
        <v>0</v>
      </c>
      <c r="I555" s="14">
        <v>6.1997014925373101E-2</v>
      </c>
      <c r="J555" s="14">
        <v>-0.67630896436252796</v>
      </c>
      <c r="K555" s="14">
        <v>-0.58015154405659497</v>
      </c>
      <c r="L555" s="14">
        <v>199.325759887695</v>
      </c>
      <c r="N555" s="15">
        <v>5.4699999999999999E-2</v>
      </c>
      <c r="O555" s="15">
        <v>42519</v>
      </c>
      <c r="P555" s="15">
        <v>4290</v>
      </c>
    </row>
    <row r="556" spans="6:16">
      <c r="F556" s="7">
        <v>-247.32403983992199</v>
      </c>
      <c r="G556" s="7">
        <v>0</v>
      </c>
      <c r="I556" s="14">
        <v>6.2110562571756602E-2</v>
      </c>
      <c r="J556" s="14">
        <v>-0.71271467455820003</v>
      </c>
      <c r="K556" s="14">
        <v>-0.57072487157991503</v>
      </c>
      <c r="L556" s="14">
        <v>199.22430419921901</v>
      </c>
      <c r="N556" s="15">
        <v>5.4800000000000001E-2</v>
      </c>
      <c r="O556" s="15">
        <v>34001</v>
      </c>
      <c r="P556" s="15">
        <v>4500</v>
      </c>
    </row>
    <row r="557" spans="6:16">
      <c r="F557" s="7">
        <v>-246.67828516671099</v>
      </c>
      <c r="G557" s="7">
        <v>0</v>
      </c>
      <c r="I557" s="14">
        <v>6.2224110218140102E-2</v>
      </c>
      <c r="J557" s="14">
        <v>-0.73886354538028398</v>
      </c>
      <c r="K557" s="14">
        <v>-0.56129819910323597</v>
      </c>
      <c r="L557" s="14">
        <v>199.22430419921901</v>
      </c>
      <c r="N557" s="15">
        <v>5.4899999999999997E-2</v>
      </c>
      <c r="O557" s="15">
        <v>24562</v>
      </c>
      <c r="P557" s="15">
        <v>5100</v>
      </c>
    </row>
    <row r="558" spans="6:16">
      <c r="F558" s="7">
        <v>-246.03253049349999</v>
      </c>
      <c r="G558" s="7">
        <v>0</v>
      </c>
      <c r="I558" s="14">
        <v>6.2337657864523499E-2</v>
      </c>
      <c r="J558" s="14">
        <v>-0.73593579011306498</v>
      </c>
      <c r="K558" s="14">
        <v>-0.55187152662655703</v>
      </c>
      <c r="L558" s="14">
        <v>199.22430419921901</v>
      </c>
      <c r="N558" s="15">
        <v>5.5E-2</v>
      </c>
      <c r="O558" s="15">
        <v>18918</v>
      </c>
      <c r="P558" s="15">
        <v>5770</v>
      </c>
    </row>
    <row r="559" spans="6:16">
      <c r="F559" s="7">
        <v>-245.38677582028799</v>
      </c>
      <c r="G559" s="7">
        <v>0</v>
      </c>
      <c r="I559" s="14">
        <v>6.2451205510907E-2</v>
      </c>
      <c r="J559" s="14">
        <v>-0.72049804211069002</v>
      </c>
      <c r="K559" s="14">
        <v>-0.54244485414987698</v>
      </c>
      <c r="L559" s="14">
        <v>199.325759887695</v>
      </c>
      <c r="N559" s="15">
        <v>5.5100000000000003E-2</v>
      </c>
      <c r="O559" s="15">
        <v>19970</v>
      </c>
      <c r="P559" s="15">
        <v>6040</v>
      </c>
    </row>
    <row r="560" spans="6:16">
      <c r="F560" s="7">
        <v>-244.74102114707699</v>
      </c>
      <c r="G560" s="7">
        <v>0</v>
      </c>
      <c r="I560" s="14">
        <v>6.2564753157290501E-2</v>
      </c>
      <c r="J560" s="14">
        <v>-0.68230232407207903</v>
      </c>
      <c r="K560" s="14">
        <v>-0.53301818167319803</v>
      </c>
      <c r="L560" s="14">
        <v>199.325759887695</v>
      </c>
      <c r="N560" s="15">
        <v>5.5199999999999999E-2</v>
      </c>
      <c r="O560" s="15">
        <v>27127</v>
      </c>
      <c r="P560" s="15">
        <v>6210</v>
      </c>
    </row>
    <row r="561" spans="6:16">
      <c r="F561" s="7">
        <v>-244.09526647386599</v>
      </c>
      <c r="G561" s="7">
        <v>0</v>
      </c>
      <c r="I561" s="14">
        <v>6.2678300803673898E-2</v>
      </c>
      <c r="J561" s="14">
        <v>-0.63485391930164004</v>
      </c>
      <c r="K561" s="14">
        <v>-0.52359150919651898</v>
      </c>
      <c r="L561" s="14">
        <v>199.22430419921901</v>
      </c>
      <c r="N561" s="15">
        <v>5.5300000000000002E-2</v>
      </c>
      <c r="O561" s="15">
        <v>36970</v>
      </c>
      <c r="P561" s="15">
        <v>5450</v>
      </c>
    </row>
    <row r="562" spans="6:16">
      <c r="F562" s="7">
        <v>-243.44951180065399</v>
      </c>
      <c r="G562" s="7">
        <v>0</v>
      </c>
      <c r="I562" s="14">
        <v>6.2791848450057405E-2</v>
      </c>
      <c r="J562" s="14">
        <v>-0.59081974396621995</v>
      </c>
      <c r="K562" s="14">
        <v>-0.51416483671983904</v>
      </c>
      <c r="L562" s="14">
        <v>199.325759887695</v>
      </c>
      <c r="N562" s="15">
        <v>5.5399999999999998E-2</v>
      </c>
      <c r="O562" s="15">
        <v>44196</v>
      </c>
      <c r="P562" s="15">
        <v>4970</v>
      </c>
    </row>
    <row r="563" spans="6:16">
      <c r="F563" s="7">
        <v>-242.80375712744299</v>
      </c>
      <c r="G563" s="7">
        <v>0</v>
      </c>
      <c r="I563" s="14">
        <v>6.2905396096440899E-2</v>
      </c>
      <c r="J563" s="14">
        <v>-0.55801158714238996</v>
      </c>
      <c r="K563" s="14">
        <v>-0.50473816424315998</v>
      </c>
      <c r="L563" s="14">
        <v>199.325759887695</v>
      </c>
      <c r="N563" s="15">
        <v>5.5500000000000001E-2</v>
      </c>
      <c r="O563" s="15">
        <v>45055</v>
      </c>
      <c r="P563" s="15">
        <v>4350</v>
      </c>
    </row>
    <row r="564" spans="6:16">
      <c r="F564" s="7">
        <v>-242.15800245423199</v>
      </c>
      <c r="G564" s="7">
        <v>0</v>
      </c>
      <c r="I564" s="14">
        <v>6.3018943742824296E-2</v>
      </c>
      <c r="J564" s="14">
        <v>-0.55053734692497802</v>
      </c>
      <c r="K564" s="14">
        <v>-0.49531149176647998</v>
      </c>
      <c r="L564" s="14">
        <v>199.22430419921901</v>
      </c>
      <c r="N564" s="15">
        <v>5.5599999999999997E-2</v>
      </c>
      <c r="O564" s="15">
        <v>39297</v>
      </c>
      <c r="P564" s="15">
        <v>4310</v>
      </c>
    </row>
    <row r="565" spans="6:16">
      <c r="F565" s="7">
        <v>-241.51224778102099</v>
      </c>
      <c r="G565" s="7">
        <v>0</v>
      </c>
      <c r="I565" s="14">
        <v>6.3132491389207804E-2</v>
      </c>
      <c r="J565" s="14">
        <v>-0.54903464049430195</v>
      </c>
      <c r="K565" s="14">
        <v>-0.48588481928980198</v>
      </c>
      <c r="L565" s="14">
        <v>199.22430419921901</v>
      </c>
      <c r="N565" s="15">
        <v>5.57E-2</v>
      </c>
      <c r="O565" s="15">
        <v>29738</v>
      </c>
      <c r="P565" s="15">
        <v>5160</v>
      </c>
    </row>
    <row r="566" spans="6:16">
      <c r="F566" s="7">
        <v>-240.86649310780899</v>
      </c>
      <c r="G566" s="7">
        <v>0</v>
      </c>
      <c r="I566" s="14">
        <v>6.3246039035591298E-2</v>
      </c>
      <c r="J566" s="14">
        <v>-0.54656667841167095</v>
      </c>
      <c r="K566" s="14">
        <v>-0.47645814681312298</v>
      </c>
      <c r="L566" s="14">
        <v>199.325759887695</v>
      </c>
      <c r="N566" s="15">
        <v>5.5800000000000002E-2</v>
      </c>
      <c r="O566" s="15">
        <v>21347</v>
      </c>
      <c r="P566" s="15">
        <v>5110</v>
      </c>
    </row>
    <row r="567" spans="6:16">
      <c r="F567" s="7">
        <v>-240.22073843459799</v>
      </c>
      <c r="G567" s="7">
        <v>0</v>
      </c>
      <c r="I567" s="14">
        <v>6.3359586681974694E-2</v>
      </c>
      <c r="J567" s="14">
        <v>-0.54309263450679102</v>
      </c>
      <c r="K567" s="14">
        <v>-0.46703147433644299</v>
      </c>
      <c r="L567" s="14">
        <v>199.22430419921901</v>
      </c>
      <c r="N567" s="15">
        <v>5.5899999999999998E-2</v>
      </c>
      <c r="O567" s="15">
        <v>18425</v>
      </c>
      <c r="P567" s="15">
        <v>5620</v>
      </c>
    </row>
    <row r="568" spans="6:16">
      <c r="F568" s="7">
        <v>-239.57498376138699</v>
      </c>
      <c r="G568" s="7">
        <v>0</v>
      </c>
      <c r="I568" s="14">
        <v>6.3473134328358202E-2</v>
      </c>
      <c r="J568" s="14">
        <v>-0.51845170477883995</v>
      </c>
      <c r="K568" s="14">
        <v>-0.45760480185976299</v>
      </c>
      <c r="L568" s="14">
        <v>199.22430419921901</v>
      </c>
      <c r="N568" s="15">
        <v>5.6000000000000001E-2</v>
      </c>
      <c r="O568" s="15">
        <v>22509</v>
      </c>
      <c r="P568" s="15">
        <v>5880</v>
      </c>
    </row>
    <row r="569" spans="6:16">
      <c r="F569" s="7">
        <v>-238.92922908817599</v>
      </c>
      <c r="G569" s="7">
        <v>0</v>
      </c>
      <c r="I569" s="14">
        <v>6.3586681974741696E-2</v>
      </c>
      <c r="J569" s="14">
        <v>-0.48369381746891499</v>
      </c>
      <c r="K569" s="14">
        <v>-0.44817812938308499</v>
      </c>
      <c r="L569" s="14">
        <v>199.325759887695</v>
      </c>
      <c r="N569" s="15">
        <v>5.6099999999999997E-2</v>
      </c>
      <c r="O569" s="15">
        <v>31493</v>
      </c>
      <c r="P569" s="15">
        <v>5900</v>
      </c>
    </row>
    <row r="570" spans="6:16">
      <c r="F570" s="7">
        <v>-238.28347441496399</v>
      </c>
      <c r="G570" s="7">
        <v>0</v>
      </c>
      <c r="I570" s="14">
        <v>6.3700229621125107E-2</v>
      </c>
      <c r="J570" s="14">
        <v>-0.45116433454181598</v>
      </c>
      <c r="K570" s="14">
        <v>-0.43875145690640499</v>
      </c>
      <c r="L570" s="14">
        <v>199.22430419921901</v>
      </c>
      <c r="N570" s="15">
        <v>5.62E-2</v>
      </c>
      <c r="O570" s="15">
        <v>40831</v>
      </c>
      <c r="P570" s="15">
        <v>5410</v>
      </c>
    </row>
    <row r="571" spans="6:16">
      <c r="F571" s="7">
        <v>-237.63771974175299</v>
      </c>
      <c r="G571" s="7">
        <v>0</v>
      </c>
      <c r="I571" s="14">
        <v>6.3813777267508601E-2</v>
      </c>
      <c r="J571" s="14">
        <v>-0.41744431510937502</v>
      </c>
      <c r="K571" s="14">
        <v>-0.42932478442972599</v>
      </c>
      <c r="L571" s="14">
        <v>199.22430419921901</v>
      </c>
      <c r="N571" s="15">
        <v>5.6300000000000003E-2</v>
      </c>
      <c r="O571" s="15">
        <v>45480</v>
      </c>
      <c r="P571" s="15">
        <v>4670</v>
      </c>
    </row>
    <row r="572" spans="6:16">
      <c r="F572" s="7">
        <v>-236.99196506854199</v>
      </c>
      <c r="G572" s="7">
        <v>0</v>
      </c>
      <c r="I572" s="14">
        <v>6.3927324913892095E-2</v>
      </c>
      <c r="J572" s="14">
        <v>-0.40853763280991101</v>
      </c>
      <c r="K572" s="14">
        <v>-0.41989811195304799</v>
      </c>
      <c r="L572" s="14">
        <v>199.325759887695</v>
      </c>
      <c r="N572" s="15">
        <v>5.6399999999999999E-2</v>
      </c>
      <c r="O572" s="15">
        <v>43301</v>
      </c>
      <c r="P572" s="15">
        <v>4450</v>
      </c>
    </row>
    <row r="573" spans="6:16">
      <c r="F573" s="7">
        <v>-236.34621039532999</v>
      </c>
      <c r="G573" s="7">
        <v>0</v>
      </c>
      <c r="I573" s="14">
        <v>6.4040872560275505E-2</v>
      </c>
      <c r="J573" s="14">
        <v>-0.415027662309428</v>
      </c>
      <c r="K573" s="14">
        <v>-0.41047143947636699</v>
      </c>
      <c r="L573" s="14">
        <v>199.22430419921901</v>
      </c>
      <c r="N573" s="15">
        <v>5.6500000000000002E-2</v>
      </c>
      <c r="O573" s="15">
        <v>35397</v>
      </c>
      <c r="P573" s="15">
        <v>4390</v>
      </c>
    </row>
    <row r="574" spans="6:16">
      <c r="F574" s="7">
        <v>-235.70045572211899</v>
      </c>
      <c r="G574" s="7">
        <v>0</v>
      </c>
      <c r="I574" s="14">
        <v>6.4154420206658999E-2</v>
      </c>
      <c r="J574" s="14">
        <v>-0.41312271762099501</v>
      </c>
      <c r="K574" s="14">
        <v>-0.401044766999688</v>
      </c>
      <c r="L574" s="14">
        <v>199.22430419921901</v>
      </c>
      <c r="N574" s="15">
        <v>5.6599999999999998E-2</v>
      </c>
      <c r="O574" s="15">
        <v>25773</v>
      </c>
      <c r="P574" s="15">
        <v>4840</v>
      </c>
    </row>
    <row r="575" spans="6:16">
      <c r="F575" s="7">
        <v>-235.05470104890799</v>
      </c>
      <c r="G575" s="7">
        <v>0</v>
      </c>
      <c r="I575" s="14">
        <v>6.4267967853042507E-2</v>
      </c>
      <c r="J575" s="14">
        <v>-0.41830866915788301</v>
      </c>
      <c r="K575" s="14">
        <v>-0.391618094523009</v>
      </c>
      <c r="L575" s="14">
        <v>199.325759887695</v>
      </c>
      <c r="N575" s="15">
        <v>5.67E-2</v>
      </c>
      <c r="O575" s="15">
        <v>19272</v>
      </c>
      <c r="P575" s="15">
        <v>5390</v>
      </c>
    </row>
    <row r="576" spans="6:16">
      <c r="F576" s="7">
        <v>-234.40894637569701</v>
      </c>
      <c r="G576" s="7">
        <v>0</v>
      </c>
      <c r="I576" s="14">
        <v>6.4381515499425904E-2</v>
      </c>
      <c r="J576" s="14">
        <v>-0.40881815725222298</v>
      </c>
      <c r="K576" s="14">
        <v>-0.382191422046329</v>
      </c>
      <c r="L576" s="14">
        <v>199.12283325195301</v>
      </c>
      <c r="N576" s="15">
        <v>5.6800000000000003E-2</v>
      </c>
      <c r="O576" s="15">
        <v>19205</v>
      </c>
      <c r="P576" s="15">
        <v>5830</v>
      </c>
    </row>
    <row r="577" spans="6:16">
      <c r="F577" s="7">
        <v>-233.76319170248499</v>
      </c>
      <c r="G577" s="7">
        <v>0</v>
      </c>
      <c r="I577" s="14">
        <v>6.4495063145809398E-2</v>
      </c>
      <c r="J577" s="14">
        <v>-0.372999975401136</v>
      </c>
      <c r="K577" s="14">
        <v>-0.372764749569651</v>
      </c>
      <c r="L577" s="14">
        <v>199.22430419921901</v>
      </c>
      <c r="N577" s="15">
        <v>5.6899999999999999E-2</v>
      </c>
      <c r="O577" s="15">
        <v>25682</v>
      </c>
      <c r="P577" s="15">
        <v>6030</v>
      </c>
    </row>
    <row r="578" spans="6:16">
      <c r="F578" s="7">
        <v>-233.11743702927399</v>
      </c>
      <c r="G578" s="7">
        <v>0</v>
      </c>
      <c r="I578" s="14">
        <v>6.4608610792192905E-2</v>
      </c>
      <c r="J578" s="14">
        <v>-0.35259975579222502</v>
      </c>
      <c r="K578" s="14">
        <v>-0.363338077092972</v>
      </c>
      <c r="L578" s="14">
        <v>199.22430419921901</v>
      </c>
      <c r="N578" s="15">
        <v>5.7000000000000002E-2</v>
      </c>
      <c r="O578" s="15">
        <v>35322</v>
      </c>
      <c r="P578" s="15">
        <v>5380</v>
      </c>
    </row>
    <row r="579" spans="6:16">
      <c r="F579" s="7">
        <v>-232.47168235606301</v>
      </c>
      <c r="G579" s="7">
        <v>0</v>
      </c>
      <c r="I579" s="14">
        <v>6.4722158438576302E-2</v>
      </c>
      <c r="J579" s="14">
        <v>-0.33225361737134401</v>
      </c>
      <c r="K579" s="14">
        <v>-0.353911404616292</v>
      </c>
      <c r="L579" s="14">
        <v>199.12283325195301</v>
      </c>
      <c r="N579" s="15">
        <v>5.7099999999999998E-2</v>
      </c>
      <c r="O579" s="15">
        <v>43194</v>
      </c>
      <c r="P579" s="15">
        <v>5040</v>
      </c>
    </row>
    <row r="580" spans="6:16">
      <c r="F580" s="7">
        <v>-231.82592768285099</v>
      </c>
      <c r="G580" s="7">
        <v>0</v>
      </c>
      <c r="I580" s="14">
        <v>6.4835706084959796E-2</v>
      </c>
      <c r="J580" s="14">
        <v>-0.30591650644417201</v>
      </c>
      <c r="K580" s="14">
        <v>-0.344484732139613</v>
      </c>
      <c r="L580" s="14">
        <v>199.325759887695</v>
      </c>
      <c r="N580" s="15">
        <v>5.7200000000000001E-2</v>
      </c>
      <c r="O580" s="15">
        <v>45482</v>
      </c>
      <c r="P580" s="15">
        <v>5170</v>
      </c>
    </row>
    <row r="581" spans="6:16">
      <c r="F581" s="7">
        <v>-231.18017300963999</v>
      </c>
      <c r="G581" s="7">
        <v>0</v>
      </c>
      <c r="I581" s="14">
        <v>6.4949253731343304E-2</v>
      </c>
      <c r="J581" s="14">
        <v>-0.304253466835397</v>
      </c>
      <c r="K581" s="14">
        <v>-0.33505805966293201</v>
      </c>
      <c r="L581" s="14">
        <v>199.22430419921901</v>
      </c>
      <c r="N581" s="15">
        <v>5.7299999999999997E-2</v>
      </c>
      <c r="O581" s="15">
        <v>40901</v>
      </c>
      <c r="P581" s="15">
        <v>4290</v>
      </c>
    </row>
    <row r="582" spans="6:16">
      <c r="F582" s="7">
        <v>-230.53441833642901</v>
      </c>
      <c r="G582" s="7">
        <v>0</v>
      </c>
      <c r="I582" s="14">
        <v>6.5062801377726701E-2</v>
      </c>
      <c r="J582" s="14">
        <v>-0.30058174866168103</v>
      </c>
      <c r="K582" s="14">
        <v>-0.32563138718625401</v>
      </c>
      <c r="L582" s="14">
        <v>199.12283325195301</v>
      </c>
      <c r="N582" s="15">
        <v>5.74E-2</v>
      </c>
      <c r="O582" s="15">
        <v>31666</v>
      </c>
      <c r="P582" s="15">
        <v>4290</v>
      </c>
    </row>
    <row r="583" spans="6:16">
      <c r="F583" s="7">
        <v>-229.88866366321801</v>
      </c>
      <c r="G583" s="7">
        <v>0</v>
      </c>
      <c r="I583" s="14">
        <v>6.5176349024110194E-2</v>
      </c>
      <c r="J583" s="14">
        <v>-0.28562514483708301</v>
      </c>
      <c r="K583" s="14">
        <v>-0.31620471470957501</v>
      </c>
      <c r="L583" s="14">
        <v>199.22430419921901</v>
      </c>
      <c r="N583" s="15">
        <v>5.7500000000000002E-2</v>
      </c>
      <c r="O583" s="15">
        <v>22839</v>
      </c>
      <c r="P583" s="15">
        <v>5090</v>
      </c>
    </row>
    <row r="584" spans="6:16">
      <c r="F584" s="7">
        <v>-229.24290899000599</v>
      </c>
      <c r="G584" s="7">
        <v>0</v>
      </c>
      <c r="I584" s="14">
        <v>6.5289896670493702E-2</v>
      </c>
      <c r="J584" s="14">
        <v>-0.27341732871776497</v>
      </c>
      <c r="K584" s="14">
        <v>-0.30677804223289501</v>
      </c>
      <c r="L584" s="14">
        <v>199.22430419921901</v>
      </c>
      <c r="N584" s="15">
        <v>5.7599999999999998E-2</v>
      </c>
      <c r="O584" s="15">
        <v>18510</v>
      </c>
      <c r="P584" s="15">
        <v>5400</v>
      </c>
    </row>
    <row r="585" spans="6:16">
      <c r="F585" s="7">
        <v>-228.59715431679501</v>
      </c>
      <c r="G585" s="7">
        <v>0</v>
      </c>
      <c r="I585" s="14">
        <v>6.5403444316877196E-2</v>
      </c>
      <c r="J585" s="14">
        <v>-0.25560577989595201</v>
      </c>
      <c r="K585" s="14">
        <v>-0.29735136975621601</v>
      </c>
      <c r="L585" s="14">
        <v>199.42721557617199</v>
      </c>
      <c r="N585" s="15">
        <v>5.7700000000000001E-2</v>
      </c>
      <c r="O585" s="15">
        <v>20967</v>
      </c>
      <c r="P585" s="15">
        <v>5560</v>
      </c>
    </row>
    <row r="586" spans="6:16">
      <c r="F586" s="7">
        <v>-227.95139964358401</v>
      </c>
      <c r="G586" s="7">
        <v>0</v>
      </c>
      <c r="I586" s="14">
        <v>6.5516991963260607E-2</v>
      </c>
      <c r="J586" s="14">
        <v>-0.23506192002637599</v>
      </c>
      <c r="K586" s="14">
        <v>-0.28792469727953801</v>
      </c>
      <c r="L586" s="14">
        <v>199.22430419921901</v>
      </c>
      <c r="N586" s="15">
        <v>5.7799999999999997E-2</v>
      </c>
      <c r="O586" s="15">
        <v>29010</v>
      </c>
      <c r="P586" s="15">
        <v>5520</v>
      </c>
    </row>
    <row r="587" spans="6:16">
      <c r="F587" s="7">
        <v>-227.30564497037199</v>
      </c>
      <c r="G587" s="7">
        <v>0</v>
      </c>
      <c r="I587" s="14">
        <v>6.5630539609644101E-2</v>
      </c>
      <c r="J587" s="14">
        <v>-0.21607455002704001</v>
      </c>
      <c r="K587" s="14">
        <v>-0.27849802480285701</v>
      </c>
      <c r="L587" s="14">
        <v>199.22430419921901</v>
      </c>
      <c r="N587" s="15">
        <v>5.79E-2</v>
      </c>
      <c r="O587" s="15">
        <v>38509</v>
      </c>
      <c r="P587" s="15">
        <v>5480</v>
      </c>
    </row>
    <row r="588" spans="6:16">
      <c r="F588" s="7">
        <v>-226.65989029716101</v>
      </c>
      <c r="G588" s="7">
        <v>0</v>
      </c>
      <c r="I588" s="14">
        <v>6.5744087256027595E-2</v>
      </c>
      <c r="J588" s="14">
        <v>-0.20299503660867699</v>
      </c>
      <c r="K588" s="14">
        <v>-0.26907135232617801</v>
      </c>
      <c r="L588" s="14">
        <v>199.22430419921901</v>
      </c>
      <c r="N588" s="15">
        <v>5.8000000000000003E-2</v>
      </c>
      <c r="O588" s="15">
        <v>44709</v>
      </c>
      <c r="P588" s="15">
        <v>4970</v>
      </c>
    </row>
    <row r="589" spans="6:16">
      <c r="F589" s="7">
        <v>-226.01413562395001</v>
      </c>
      <c r="G589" s="7">
        <v>0</v>
      </c>
      <c r="I589" s="14">
        <v>6.5857634902411005E-2</v>
      </c>
      <c r="J589" s="14">
        <v>-0.19313343422512499</v>
      </c>
      <c r="K589" s="14">
        <v>-0.25964467984949902</v>
      </c>
      <c r="L589" s="14">
        <v>199.325759887695</v>
      </c>
      <c r="N589" s="15">
        <v>5.8099999999999999E-2</v>
      </c>
      <c r="O589" s="15">
        <v>44613</v>
      </c>
      <c r="P589" s="15">
        <v>4750</v>
      </c>
    </row>
    <row r="590" spans="6:16">
      <c r="F590" s="7">
        <v>-225.36838095073799</v>
      </c>
      <c r="G590" s="7">
        <v>0</v>
      </c>
      <c r="I590" s="14">
        <v>6.5971182548794499E-2</v>
      </c>
      <c r="J590" s="14">
        <v>-0.18302392006915</v>
      </c>
      <c r="K590" s="14">
        <v>-0.25021800737281902</v>
      </c>
      <c r="L590" s="14">
        <v>199.325759887695</v>
      </c>
      <c r="N590" s="15">
        <v>5.8200000000000002E-2</v>
      </c>
      <c r="O590" s="15">
        <v>38181</v>
      </c>
      <c r="P590" s="15">
        <v>4510</v>
      </c>
    </row>
    <row r="591" spans="6:16">
      <c r="F591" s="7">
        <v>-224.72262627752701</v>
      </c>
      <c r="G591" s="7">
        <v>0</v>
      </c>
      <c r="I591" s="14">
        <v>6.6084730195177993E-2</v>
      </c>
      <c r="J591" s="14">
        <v>-0.18338318487389399</v>
      </c>
      <c r="K591" s="14">
        <v>-0.24079133489614099</v>
      </c>
      <c r="L591" s="14">
        <v>199.12283325195301</v>
      </c>
      <c r="N591" s="15">
        <v>5.8299999999999998E-2</v>
      </c>
      <c r="O591" s="15">
        <v>28754</v>
      </c>
      <c r="P591" s="15">
        <v>4440</v>
      </c>
    </row>
    <row r="592" spans="6:16">
      <c r="F592" s="7">
        <v>-224.07687160431601</v>
      </c>
      <c r="G592" s="7">
        <v>0</v>
      </c>
      <c r="I592" s="14">
        <v>6.6198277841561404E-2</v>
      </c>
      <c r="J592" s="14">
        <v>-0.174266605209318</v>
      </c>
      <c r="K592" s="14">
        <v>-0.23136466241946199</v>
      </c>
      <c r="L592" s="14">
        <v>199.22430419921901</v>
      </c>
      <c r="N592" s="15">
        <v>5.8400000000000001E-2</v>
      </c>
      <c r="O592" s="15">
        <v>20813</v>
      </c>
      <c r="P592" s="15">
        <v>5270</v>
      </c>
    </row>
    <row r="593" spans="6:16">
      <c r="F593" s="7">
        <v>-223.43111693110501</v>
      </c>
      <c r="G593" s="7">
        <v>0</v>
      </c>
      <c r="I593" s="14">
        <v>6.6311825487944898E-2</v>
      </c>
      <c r="J593" s="14">
        <v>-0.151006447475</v>
      </c>
      <c r="K593" s="14">
        <v>-0.22193798994278199</v>
      </c>
      <c r="L593" s="14">
        <v>199.22430419921901</v>
      </c>
      <c r="N593" s="15">
        <v>5.8500000000000003E-2</v>
      </c>
      <c r="O593" s="15">
        <v>18582</v>
      </c>
      <c r="P593" s="15">
        <v>5460</v>
      </c>
    </row>
    <row r="594" spans="6:16">
      <c r="F594" s="7">
        <v>-222.78536225789301</v>
      </c>
      <c r="G594" s="7">
        <v>0</v>
      </c>
      <c r="I594" s="14">
        <v>6.6425373134328294E-2</v>
      </c>
      <c r="J594" s="14">
        <v>-0.13408572232657201</v>
      </c>
      <c r="K594" s="14">
        <v>-0.212511317466102</v>
      </c>
      <c r="L594" s="14">
        <v>199.22430419921901</v>
      </c>
      <c r="N594" s="15">
        <v>5.8599999999999999E-2</v>
      </c>
      <c r="O594" s="15">
        <v>23120</v>
      </c>
      <c r="P594" s="15">
        <v>5710</v>
      </c>
    </row>
    <row r="595" spans="6:16">
      <c r="F595" s="7">
        <v>-222.13960758468201</v>
      </c>
      <c r="G595" s="7">
        <v>0</v>
      </c>
      <c r="I595" s="14">
        <v>6.6538920780711802E-2</v>
      </c>
      <c r="J595" s="14">
        <v>-0.112459639491786</v>
      </c>
      <c r="K595" s="14">
        <v>-0.203084644989424</v>
      </c>
      <c r="L595" s="14">
        <v>199.22430419921901</v>
      </c>
      <c r="N595" s="15">
        <v>5.8700000000000002E-2</v>
      </c>
      <c r="O595" s="15">
        <v>32160</v>
      </c>
      <c r="P595" s="15">
        <v>5900</v>
      </c>
    </row>
    <row r="596" spans="6:16">
      <c r="F596" s="7">
        <v>-221.49385291147101</v>
      </c>
      <c r="G596" s="7">
        <v>0</v>
      </c>
      <c r="I596" s="14">
        <v>6.6652468427095296E-2</v>
      </c>
      <c r="J596" s="14">
        <v>-9.2116563393126696E-2</v>
      </c>
      <c r="K596" s="14">
        <v>-0.193657972512744</v>
      </c>
      <c r="L596" s="14">
        <v>199.22430419921901</v>
      </c>
      <c r="N596" s="15">
        <v>5.8799999999999998E-2</v>
      </c>
      <c r="O596" s="15">
        <v>41032</v>
      </c>
      <c r="P596" s="15">
        <v>5330</v>
      </c>
    </row>
    <row r="597" spans="6:16">
      <c r="F597" s="7">
        <v>-220.84809823826001</v>
      </c>
      <c r="G597" s="7">
        <v>0</v>
      </c>
      <c r="I597" s="14">
        <v>6.6766016073478804E-2</v>
      </c>
      <c r="J597" s="14">
        <v>-8.6300870631811397E-2</v>
      </c>
      <c r="K597" s="14">
        <v>-0.184231300036065</v>
      </c>
      <c r="L597" s="14">
        <v>199.22430419921901</v>
      </c>
      <c r="N597" s="15">
        <v>5.8900000000000001E-2</v>
      </c>
      <c r="O597" s="15">
        <v>45450</v>
      </c>
      <c r="P597" s="15">
        <v>4760</v>
      </c>
    </row>
    <row r="598" spans="6:16">
      <c r="F598" s="7">
        <v>-220.20234356504801</v>
      </c>
      <c r="G598" s="7">
        <v>0</v>
      </c>
      <c r="I598" s="14">
        <v>6.6879563719862201E-2</v>
      </c>
      <c r="J598" s="14">
        <v>-9.0369227142801697E-2</v>
      </c>
      <c r="K598" s="14">
        <v>-0.174804627559385</v>
      </c>
      <c r="L598" s="14">
        <v>199.325759887695</v>
      </c>
      <c r="N598" s="15">
        <v>5.8999999999999997E-2</v>
      </c>
      <c r="O598" s="15">
        <v>43072</v>
      </c>
      <c r="P598" s="15">
        <v>4260</v>
      </c>
    </row>
    <row r="599" spans="6:16">
      <c r="F599" s="7">
        <v>-219.55658889183701</v>
      </c>
      <c r="G599" s="7">
        <v>0</v>
      </c>
      <c r="I599" s="14">
        <v>6.6993111366245695E-2</v>
      </c>
      <c r="J599" s="14">
        <v>-9.9710161922031096E-2</v>
      </c>
      <c r="K599" s="14">
        <v>-0.165377955082707</v>
      </c>
      <c r="L599" s="14">
        <v>199.325759887695</v>
      </c>
      <c r="N599" s="15">
        <v>5.91E-2</v>
      </c>
      <c r="O599" s="15">
        <v>34985</v>
      </c>
      <c r="P599" s="15">
        <v>4300</v>
      </c>
    </row>
    <row r="600" spans="6:16">
      <c r="F600" s="7">
        <v>-218.91083421862601</v>
      </c>
      <c r="G600" s="7">
        <v>0</v>
      </c>
      <c r="I600" s="14">
        <v>6.7106659012629202E-2</v>
      </c>
      <c r="J600" s="14">
        <v>-9.7932932463164896E-2</v>
      </c>
      <c r="K600" s="14">
        <v>-0.155951282606027</v>
      </c>
      <c r="L600" s="14">
        <v>199.22430419921901</v>
      </c>
      <c r="N600" s="15">
        <v>5.9200000000000003E-2</v>
      </c>
      <c r="O600" s="15">
        <v>25389</v>
      </c>
      <c r="P600" s="15">
        <v>4790</v>
      </c>
    </row>
    <row r="601" spans="6:16">
      <c r="F601" s="7">
        <v>-218.26507954541401</v>
      </c>
      <c r="G601" s="7">
        <v>0</v>
      </c>
      <c r="I601" s="14">
        <v>6.7220206659012599E-2</v>
      </c>
      <c r="J601" s="14">
        <v>-9.1016047618050502E-2</v>
      </c>
      <c r="K601" s="14">
        <v>-0.146524610129348</v>
      </c>
      <c r="L601" s="14">
        <v>199.22430419921901</v>
      </c>
      <c r="N601" s="15">
        <v>5.9299999999999999E-2</v>
      </c>
      <c r="O601" s="15">
        <v>19183</v>
      </c>
      <c r="P601" s="15">
        <v>5530</v>
      </c>
    </row>
    <row r="602" spans="6:16">
      <c r="F602" s="7">
        <v>-217.61932487220301</v>
      </c>
      <c r="G602" s="7">
        <v>0</v>
      </c>
      <c r="I602" s="14">
        <v>6.7333754305396107E-2</v>
      </c>
      <c r="J602" s="14">
        <v>-8.2615702497615504E-2</v>
      </c>
      <c r="K602" s="14">
        <v>-0.13709793765266801</v>
      </c>
      <c r="L602" s="14">
        <v>199.325759887695</v>
      </c>
      <c r="N602" s="15">
        <v>5.9400000000000001E-2</v>
      </c>
      <c r="O602" s="15">
        <v>19610</v>
      </c>
      <c r="P602" s="15">
        <v>5530</v>
      </c>
    </row>
    <row r="603" spans="6:16">
      <c r="F603" s="7">
        <v>-216.97357019899201</v>
      </c>
      <c r="G603" s="7">
        <v>0</v>
      </c>
      <c r="I603" s="14">
        <v>6.7447301951779601E-2</v>
      </c>
      <c r="J603" s="14">
        <v>-5.5228137596126298E-2</v>
      </c>
      <c r="K603" s="14">
        <v>-0.12767126517599001</v>
      </c>
      <c r="L603" s="14">
        <v>199.22430419921901</v>
      </c>
      <c r="N603" s="15">
        <v>5.9499999999999997E-2</v>
      </c>
      <c r="O603" s="15">
        <v>26149</v>
      </c>
      <c r="P603" s="15">
        <v>5390</v>
      </c>
    </row>
    <row r="604" spans="6:16">
      <c r="F604" s="7">
        <v>-216.32781552578101</v>
      </c>
      <c r="G604" s="7">
        <v>0</v>
      </c>
      <c r="I604" s="14">
        <v>6.7560849598162998E-2</v>
      </c>
      <c r="J604" s="14">
        <v>-3.0875504002448501E-2</v>
      </c>
      <c r="K604" s="14">
        <v>-0.11824459269930999</v>
      </c>
      <c r="L604" s="14">
        <v>199.22430419921901</v>
      </c>
      <c r="N604" s="15">
        <v>5.96E-2</v>
      </c>
      <c r="O604" s="15">
        <v>35714</v>
      </c>
      <c r="P604" s="15">
        <v>5590</v>
      </c>
    </row>
    <row r="605" spans="6:16">
      <c r="F605" s="7">
        <v>-215.68206085256901</v>
      </c>
      <c r="G605" s="7">
        <v>0</v>
      </c>
      <c r="I605" s="14">
        <v>6.7674397244546505E-2</v>
      </c>
      <c r="J605" s="14">
        <v>-1.3971260101747301E-2</v>
      </c>
      <c r="K605" s="14">
        <v>-0.108817920222631</v>
      </c>
      <c r="L605" s="14">
        <v>199.22430419921901</v>
      </c>
      <c r="N605" s="15">
        <v>5.9700000000000003E-2</v>
      </c>
      <c r="O605" s="15">
        <v>43365</v>
      </c>
      <c r="P605" s="15">
        <v>5020</v>
      </c>
    </row>
    <row r="606" spans="6:16">
      <c r="F606" s="7">
        <v>-215.03630617935801</v>
      </c>
      <c r="G606" s="7">
        <v>0</v>
      </c>
      <c r="I606" s="14">
        <v>6.7787944890929999E-2</v>
      </c>
      <c r="J606" s="14">
        <v>5.6763614727229402E-3</v>
      </c>
      <c r="K606" s="14">
        <v>-9.9391247745951497E-2</v>
      </c>
      <c r="L606" s="14">
        <v>199.12283325195301</v>
      </c>
      <c r="N606" s="15">
        <v>5.9799999999999999E-2</v>
      </c>
      <c r="O606" s="15">
        <v>45335</v>
      </c>
      <c r="P606" s="15">
        <v>4810</v>
      </c>
    </row>
    <row r="607" spans="6:16">
      <c r="F607" s="7">
        <v>-214.39055150614701</v>
      </c>
      <c r="G607" s="7">
        <v>0</v>
      </c>
      <c r="I607" s="14">
        <v>6.7901492537313396E-2</v>
      </c>
      <c r="J607" s="14">
        <v>1.11844979703339E-2</v>
      </c>
      <c r="K607" s="14">
        <v>-8.9964575269271499E-2</v>
      </c>
      <c r="L607" s="14">
        <v>199.22430419921901</v>
      </c>
      <c r="N607" s="15">
        <v>5.9900000000000002E-2</v>
      </c>
      <c r="O607" s="15">
        <v>40658</v>
      </c>
      <c r="P607" s="15">
        <v>4890</v>
      </c>
    </row>
    <row r="608" spans="6:16">
      <c r="F608" s="7">
        <v>-213.74479683293501</v>
      </c>
      <c r="G608" s="7">
        <v>0</v>
      </c>
      <c r="I608" s="14">
        <v>6.8015040183696904E-2</v>
      </c>
      <c r="J608" s="14">
        <v>6.0295991394576599E-3</v>
      </c>
      <c r="K608" s="14">
        <v>-8.0537902792593194E-2</v>
      </c>
      <c r="L608" s="14">
        <v>199.22430419921901</v>
      </c>
      <c r="N608" s="15">
        <v>0.06</v>
      </c>
      <c r="O608" s="15">
        <v>31634</v>
      </c>
      <c r="P608" s="15">
        <v>4940</v>
      </c>
    </row>
    <row r="609" spans="6:16">
      <c r="F609" s="7">
        <v>-213.09904215972401</v>
      </c>
      <c r="G609" s="7">
        <v>0</v>
      </c>
      <c r="I609" s="14">
        <v>6.8128587830080398E-2</v>
      </c>
      <c r="J609" s="14">
        <v>-1.8089815180946101E-3</v>
      </c>
      <c r="K609" s="14">
        <v>-7.1111230315914001E-2</v>
      </c>
      <c r="L609" s="14">
        <v>199.22430419921901</v>
      </c>
      <c r="N609" s="15">
        <v>6.0100000000000001E-2</v>
      </c>
      <c r="O609" s="15">
        <v>22642</v>
      </c>
      <c r="P609" s="15">
        <v>5420</v>
      </c>
    </row>
    <row r="610" spans="6:16">
      <c r="F610" s="7">
        <v>-212.45328748651301</v>
      </c>
      <c r="G610" s="7">
        <v>0</v>
      </c>
      <c r="I610" s="14">
        <v>6.8242135476463794E-2</v>
      </c>
      <c r="J610" s="14">
        <v>-3.2629608553399999E-3</v>
      </c>
      <c r="K610" s="14">
        <v>-6.1684557839234003E-2</v>
      </c>
      <c r="L610" s="14">
        <v>199.22430419921901</v>
      </c>
      <c r="N610" s="15">
        <v>6.0199999999999997E-2</v>
      </c>
      <c r="O610" s="15">
        <v>18589</v>
      </c>
      <c r="P610" s="15">
        <v>5570</v>
      </c>
    </row>
    <row r="611" spans="6:16">
      <c r="F611" s="7">
        <v>-211.80753281330101</v>
      </c>
      <c r="G611" s="7">
        <v>0</v>
      </c>
      <c r="I611" s="14">
        <v>6.8355683122847302E-2</v>
      </c>
      <c r="J611" s="14">
        <v>5.9914142250935797E-3</v>
      </c>
      <c r="K611" s="14">
        <v>-5.2257885362554803E-2</v>
      </c>
      <c r="L611" s="14">
        <v>199.22430419921901</v>
      </c>
      <c r="N611" s="15">
        <v>6.0299999999999999E-2</v>
      </c>
      <c r="O611" s="15">
        <v>21318</v>
      </c>
      <c r="P611" s="15">
        <v>5470</v>
      </c>
    </row>
    <row r="612" spans="6:16">
      <c r="F612" s="7">
        <v>-211.16177814009001</v>
      </c>
      <c r="G612" s="7">
        <v>0</v>
      </c>
      <c r="I612" s="14">
        <v>6.8469230769230796E-2</v>
      </c>
      <c r="J612" s="14">
        <v>2.32402801708292E-2</v>
      </c>
      <c r="K612" s="14">
        <v>-4.2831212885876498E-2</v>
      </c>
      <c r="L612" s="14">
        <v>199.325759887695</v>
      </c>
      <c r="N612" s="15">
        <v>6.0400000000000002E-2</v>
      </c>
      <c r="O612" s="15">
        <v>29527</v>
      </c>
      <c r="P612" s="15">
        <v>5550</v>
      </c>
    </row>
    <row r="613" spans="6:16">
      <c r="F613" s="7">
        <v>-210.51602346687901</v>
      </c>
      <c r="G613" s="7">
        <v>0</v>
      </c>
      <c r="I613" s="14">
        <v>6.8582778415614207E-2</v>
      </c>
      <c r="J613" s="14">
        <v>5.4361057002765799E-2</v>
      </c>
      <c r="K613" s="14">
        <v>-3.34045404091965E-2</v>
      </c>
      <c r="L613" s="14">
        <v>199.22430419921901</v>
      </c>
      <c r="N613" s="15">
        <v>6.0499999999999998E-2</v>
      </c>
      <c r="O613" s="15">
        <v>38962</v>
      </c>
      <c r="P613" s="15">
        <v>5220</v>
      </c>
    </row>
    <row r="614" spans="6:16">
      <c r="F614" s="7">
        <v>-209.870268793668</v>
      </c>
      <c r="G614" s="7">
        <v>0</v>
      </c>
      <c r="I614" s="14">
        <v>6.8696326061997701E-2</v>
      </c>
      <c r="J614" s="14">
        <v>7.3217482117084898E-2</v>
      </c>
      <c r="K614" s="14">
        <v>-2.3977867932517299E-2</v>
      </c>
      <c r="L614" s="14">
        <v>199.22430419921901</v>
      </c>
      <c r="N614" s="15">
        <v>6.0600000000000001E-2</v>
      </c>
      <c r="O614" s="15">
        <v>44906</v>
      </c>
      <c r="P614" s="15">
        <v>4940</v>
      </c>
    </row>
    <row r="615" spans="6:16">
      <c r="F615" s="7">
        <v>-209.22451412045601</v>
      </c>
      <c r="G615" s="7">
        <v>0</v>
      </c>
      <c r="I615" s="14">
        <v>6.8809873708381195E-2</v>
      </c>
      <c r="J615" s="14">
        <v>8.4716486089684906E-2</v>
      </c>
      <c r="K615" s="14">
        <v>-1.45511954558382E-2</v>
      </c>
      <c r="L615" s="14">
        <v>199.22430419921901</v>
      </c>
      <c r="N615" s="15">
        <v>6.0699999999999997E-2</v>
      </c>
      <c r="O615" s="15">
        <v>44388</v>
      </c>
      <c r="P615" s="15">
        <v>4520</v>
      </c>
    </row>
    <row r="616" spans="6:16">
      <c r="F616" s="7">
        <v>-208.57875944724501</v>
      </c>
      <c r="G616" s="7">
        <v>0</v>
      </c>
      <c r="I616" s="14">
        <v>6.8923421354764605E-2</v>
      </c>
      <c r="J616" s="14">
        <v>9.7772700094190507E-2</v>
      </c>
      <c r="K616" s="14">
        <v>-5.1245229791581099E-3</v>
      </c>
      <c r="L616" s="14">
        <v>199.22430419921901</v>
      </c>
      <c r="N616" s="15">
        <v>6.08E-2</v>
      </c>
      <c r="O616" s="15">
        <v>37573</v>
      </c>
      <c r="P616" s="15">
        <v>4750</v>
      </c>
    </row>
    <row r="617" spans="6:16">
      <c r="F617" s="7">
        <v>-207.933004774034</v>
      </c>
      <c r="G617" s="7">
        <v>0</v>
      </c>
      <c r="I617" s="14">
        <v>6.9036969001148099E-2</v>
      </c>
      <c r="J617" s="14">
        <v>7.6104133014872399E-2</v>
      </c>
      <c r="K617" s="14">
        <v>4.3021494975201699E-3</v>
      </c>
      <c r="L617" s="14">
        <v>199.22430419921901</v>
      </c>
      <c r="N617" s="15">
        <v>6.0900000000000003E-2</v>
      </c>
      <c r="O617" s="15">
        <v>28101</v>
      </c>
      <c r="P617" s="15">
        <v>5130</v>
      </c>
    </row>
    <row r="618" spans="6:16">
      <c r="F618" s="7">
        <v>-207.28725010082201</v>
      </c>
      <c r="G618" s="7">
        <v>0</v>
      </c>
      <c r="I618" s="14">
        <v>6.9150516647531607E-2</v>
      </c>
      <c r="J618" s="14">
        <v>6.11245737621154E-2</v>
      </c>
      <c r="K618" s="14">
        <v>1.37288219741993E-2</v>
      </c>
      <c r="L618" s="14">
        <v>199.22430419921901</v>
      </c>
      <c r="N618" s="15">
        <v>6.0999999999999999E-2</v>
      </c>
      <c r="O618" s="15">
        <v>20345</v>
      </c>
      <c r="P618" s="15">
        <v>5490</v>
      </c>
    </row>
    <row r="619" spans="6:16">
      <c r="F619" s="7">
        <v>-206.64149542761101</v>
      </c>
      <c r="G619" s="7">
        <v>0</v>
      </c>
      <c r="I619" s="14">
        <v>6.9264064293915004E-2</v>
      </c>
      <c r="J619" s="14">
        <v>6.6571481589746406E-2</v>
      </c>
      <c r="K619" s="14">
        <v>2.3155494450879398E-2</v>
      </c>
      <c r="L619" s="14">
        <v>199.22430419921901</v>
      </c>
      <c r="N619" s="15">
        <v>6.1100000000000002E-2</v>
      </c>
      <c r="O619" s="15">
        <v>18837</v>
      </c>
      <c r="P619" s="15">
        <v>5810</v>
      </c>
    </row>
    <row r="620" spans="6:16">
      <c r="F620" s="7">
        <v>-205.9957407544</v>
      </c>
      <c r="G620" s="7">
        <v>0</v>
      </c>
      <c r="I620" s="14">
        <v>6.9377611940298498E-2</v>
      </c>
      <c r="J620" s="14">
        <v>5.0442164330461302E-2</v>
      </c>
      <c r="K620" s="14">
        <v>3.25821669275577E-2</v>
      </c>
      <c r="L620" s="14">
        <v>199.325759887695</v>
      </c>
      <c r="N620" s="15">
        <v>6.1199999999999997E-2</v>
      </c>
      <c r="O620" s="15">
        <v>23997</v>
      </c>
      <c r="P620" s="15">
        <v>5180</v>
      </c>
    </row>
    <row r="621" spans="6:16">
      <c r="F621" s="7">
        <v>-205.349986081189</v>
      </c>
      <c r="G621" s="7">
        <v>0</v>
      </c>
      <c r="I621" s="14">
        <v>6.9491159586682005E-2</v>
      </c>
      <c r="J621" s="14">
        <v>6.5810845882442195E-2</v>
      </c>
      <c r="K621" s="14">
        <v>4.20088394042386E-2</v>
      </c>
      <c r="L621" s="14">
        <v>199.22430419921901</v>
      </c>
      <c r="N621" s="15">
        <v>6.13E-2</v>
      </c>
      <c r="O621" s="15">
        <v>33066</v>
      </c>
      <c r="P621" s="15">
        <v>5460</v>
      </c>
    </row>
    <row r="622" spans="6:16">
      <c r="F622" s="7">
        <v>-204.70423140797701</v>
      </c>
      <c r="G622" s="7">
        <v>0</v>
      </c>
      <c r="I622" s="14">
        <v>6.9604707233065402E-2</v>
      </c>
      <c r="J622" s="14">
        <v>9.9940526588771797E-2</v>
      </c>
      <c r="K622" s="14">
        <v>5.1435511880916898E-2</v>
      </c>
      <c r="L622" s="14">
        <v>199.22430419921901</v>
      </c>
      <c r="N622" s="15">
        <v>6.1400000000000003E-2</v>
      </c>
      <c r="O622" s="15">
        <v>41714</v>
      </c>
      <c r="P622" s="15">
        <v>5390</v>
      </c>
    </row>
    <row r="623" spans="6:16">
      <c r="F623" s="7">
        <v>-204.058476734766</v>
      </c>
      <c r="G623" s="7">
        <v>0</v>
      </c>
      <c r="I623" s="14">
        <v>6.9718254879448896E-2</v>
      </c>
      <c r="J623" s="14">
        <v>0.10427974500255099</v>
      </c>
      <c r="K623" s="14">
        <v>6.0862184357596001E-2</v>
      </c>
      <c r="L623" s="14">
        <v>199.22430419921901</v>
      </c>
      <c r="N623" s="15">
        <v>6.1499999999999999E-2</v>
      </c>
      <c r="O623" s="15">
        <v>45445</v>
      </c>
      <c r="P623" s="15">
        <v>5080</v>
      </c>
    </row>
    <row r="624" spans="6:16">
      <c r="F624" s="7">
        <v>-203.412722061555</v>
      </c>
      <c r="G624" s="7">
        <v>0</v>
      </c>
      <c r="I624" s="14">
        <v>6.9831802525832404E-2</v>
      </c>
      <c r="J624" s="14">
        <v>0.122624439391975</v>
      </c>
      <c r="K624" s="14">
        <v>7.0288856834276103E-2</v>
      </c>
      <c r="L624" s="14">
        <v>199.22430419921901</v>
      </c>
      <c r="N624" s="15">
        <v>6.1600000000000002E-2</v>
      </c>
      <c r="O624" s="15">
        <v>42346</v>
      </c>
      <c r="P624" s="15">
        <v>4690</v>
      </c>
    </row>
    <row r="625" spans="6:16">
      <c r="F625" s="7">
        <v>-202.76696738834301</v>
      </c>
      <c r="G625" s="7">
        <v>0</v>
      </c>
      <c r="I625" s="14">
        <v>6.9945350172215801E-2</v>
      </c>
      <c r="J625" s="14">
        <v>0.13016315633896</v>
      </c>
      <c r="K625" s="14">
        <v>7.9715529310954394E-2</v>
      </c>
      <c r="L625" s="14">
        <v>199.22430419921901</v>
      </c>
      <c r="N625" s="15">
        <v>6.1699999999999998E-2</v>
      </c>
      <c r="O625" s="15">
        <v>34056</v>
      </c>
      <c r="P625" s="15">
        <v>4920</v>
      </c>
    </row>
    <row r="626" spans="6:16">
      <c r="F626" s="7">
        <v>-202.121212715132</v>
      </c>
      <c r="G626" s="7">
        <v>0</v>
      </c>
      <c r="I626" s="14">
        <v>7.0058897818599294E-2</v>
      </c>
      <c r="J626" s="14">
        <v>0.114754991005523</v>
      </c>
      <c r="K626" s="14">
        <v>8.9142201787633504E-2</v>
      </c>
      <c r="L626" s="14">
        <v>199.12283325195301</v>
      </c>
      <c r="N626" s="15">
        <v>6.1800000000000001E-2</v>
      </c>
      <c r="O626" s="15">
        <v>24681</v>
      </c>
      <c r="P626" s="15">
        <v>4850</v>
      </c>
    </row>
    <row r="627" spans="6:16">
      <c r="F627" s="7">
        <v>-201.475458041921</v>
      </c>
      <c r="G627" s="7">
        <v>0</v>
      </c>
      <c r="I627" s="14">
        <v>7.0172445464982802E-2</v>
      </c>
      <c r="J627" s="14">
        <v>0.11832105677623</v>
      </c>
      <c r="K627" s="14">
        <v>9.85688742643136E-2</v>
      </c>
      <c r="L627" s="14">
        <v>199.22430419921901</v>
      </c>
      <c r="N627" s="15">
        <v>6.1899999999999997E-2</v>
      </c>
      <c r="O627" s="15">
        <v>19065</v>
      </c>
      <c r="P627" s="15">
        <v>5260</v>
      </c>
    </row>
    <row r="628" spans="6:16">
      <c r="F628" s="7">
        <v>-200.82970336871</v>
      </c>
      <c r="G628" s="7">
        <v>0</v>
      </c>
      <c r="I628" s="14">
        <v>7.0285993111366199E-2</v>
      </c>
      <c r="J628" s="14">
        <v>0.12140963194808201</v>
      </c>
      <c r="K628" s="14">
        <v>0.107995546740993</v>
      </c>
      <c r="L628" s="14">
        <v>199.22430419921901</v>
      </c>
      <c r="N628" s="15">
        <v>6.2E-2</v>
      </c>
      <c r="O628" s="15">
        <v>19863</v>
      </c>
      <c r="P628" s="15">
        <v>5590</v>
      </c>
    </row>
    <row r="629" spans="6:16">
      <c r="F629" s="7">
        <v>-200.183948695498</v>
      </c>
      <c r="G629" s="7">
        <v>0</v>
      </c>
      <c r="I629" s="14">
        <v>7.0399540757749707E-2</v>
      </c>
      <c r="J629" s="14">
        <v>0.122905232815087</v>
      </c>
      <c r="K629" s="14">
        <v>0.117422219217671</v>
      </c>
      <c r="L629" s="14">
        <v>199.22430419921901</v>
      </c>
      <c r="N629" s="15">
        <v>6.2100000000000002E-2</v>
      </c>
      <c r="O629" s="15">
        <v>26893</v>
      </c>
      <c r="P629" s="15">
        <v>5250</v>
      </c>
    </row>
    <row r="630" spans="6:16">
      <c r="F630" s="7">
        <v>-199.538194022287</v>
      </c>
      <c r="G630" s="7">
        <v>0</v>
      </c>
      <c r="I630" s="14">
        <v>7.0513088404133201E-2</v>
      </c>
      <c r="J630" s="14">
        <v>0.13708560319426399</v>
      </c>
      <c r="K630" s="14">
        <v>0.12684889169435101</v>
      </c>
      <c r="L630" s="14">
        <v>199.22430419921901</v>
      </c>
      <c r="N630" s="15">
        <v>6.2199999999999998E-2</v>
      </c>
      <c r="O630" s="15">
        <v>36631</v>
      </c>
      <c r="P630" s="15">
        <v>5110</v>
      </c>
    </row>
    <row r="631" spans="6:16">
      <c r="F631" s="7">
        <v>-198.892439349076</v>
      </c>
      <c r="G631" s="7">
        <v>0</v>
      </c>
      <c r="I631" s="14">
        <v>7.0626636050516597E-2</v>
      </c>
      <c r="J631" s="14">
        <v>0.15208300171036401</v>
      </c>
      <c r="K631" s="14">
        <v>0.13627556417103001</v>
      </c>
      <c r="L631" s="14">
        <v>178.52598571777301</v>
      </c>
      <c r="N631" s="15">
        <v>6.2300000000000001E-2</v>
      </c>
      <c r="O631" s="15">
        <v>43912</v>
      </c>
      <c r="P631" s="15">
        <v>4530</v>
      </c>
    </row>
    <row r="632" spans="6:16">
      <c r="F632" s="7">
        <v>-198.246684675865</v>
      </c>
      <c r="G632" s="7">
        <v>0</v>
      </c>
      <c r="I632" s="14">
        <v>7.0740183696900105E-2</v>
      </c>
      <c r="J632" s="14">
        <v>0.16027073137522599</v>
      </c>
      <c r="K632" s="14">
        <v>0.14570223664770901</v>
      </c>
      <c r="L632" s="14">
        <v>-66.201126098632798</v>
      </c>
      <c r="N632" s="15">
        <v>6.2399999999999997E-2</v>
      </c>
      <c r="O632" s="15">
        <v>45234</v>
      </c>
      <c r="P632" s="15">
        <v>4680</v>
      </c>
    </row>
    <row r="633" spans="6:16">
      <c r="F633" s="7">
        <v>-197.600930002653</v>
      </c>
      <c r="G633" s="7">
        <v>0</v>
      </c>
      <c r="I633" s="14">
        <v>7.0853731343283599E-2</v>
      </c>
      <c r="J633" s="14">
        <v>0.16287103054524901</v>
      </c>
      <c r="K633" s="14">
        <v>0.15512890912438901</v>
      </c>
      <c r="L633" s="14">
        <v>-194.75389099121099</v>
      </c>
      <c r="N633" s="15">
        <v>6.25E-2</v>
      </c>
      <c r="O633" s="15">
        <v>39941</v>
      </c>
      <c r="P633" s="15">
        <v>4640</v>
      </c>
    </row>
    <row r="634" spans="6:16">
      <c r="F634" s="7">
        <v>-196.955175329442</v>
      </c>
      <c r="G634" s="7">
        <v>0</v>
      </c>
      <c r="I634" s="14">
        <v>7.0967278989667107E-2</v>
      </c>
      <c r="J634" s="14">
        <v>0.17099044370229899</v>
      </c>
      <c r="K634" s="14">
        <v>0.16455558160106801</v>
      </c>
      <c r="L634" s="14">
        <v>-200.33432006835901</v>
      </c>
      <c r="N634" s="15">
        <v>6.2600000000000003E-2</v>
      </c>
      <c r="O634" s="15">
        <v>30730</v>
      </c>
      <c r="P634" s="15">
        <v>5030</v>
      </c>
    </row>
    <row r="635" spans="6:16">
      <c r="F635" s="7">
        <v>-196.309420656231</v>
      </c>
      <c r="G635" s="7">
        <v>0</v>
      </c>
      <c r="I635" s="14">
        <v>7.1080826636050504E-2</v>
      </c>
      <c r="J635" s="14">
        <v>0.17389873280465101</v>
      </c>
      <c r="K635" s="14">
        <v>0.17398225407774701</v>
      </c>
      <c r="L635" s="14">
        <v>-200.63870239257801</v>
      </c>
      <c r="N635" s="15">
        <v>6.2700000000000006E-2</v>
      </c>
      <c r="O635" s="15">
        <v>22226</v>
      </c>
      <c r="P635" s="15">
        <v>5400</v>
      </c>
    </row>
    <row r="636" spans="6:16">
      <c r="F636" s="7">
        <v>-195.663665983019</v>
      </c>
      <c r="G636" s="7">
        <v>0</v>
      </c>
      <c r="I636" s="14">
        <v>7.1194374282433998E-2</v>
      </c>
      <c r="J636" s="14">
        <v>0.170836977137028</v>
      </c>
      <c r="K636" s="14">
        <v>0.183408926554427</v>
      </c>
      <c r="L636" s="14">
        <v>-200.63870239257801</v>
      </c>
      <c r="N636" s="15">
        <v>6.2799999999999995E-2</v>
      </c>
      <c r="O636" s="15">
        <v>18586</v>
      </c>
      <c r="P636" s="15">
        <v>5490</v>
      </c>
    </row>
    <row r="637" spans="6:16">
      <c r="F637" s="7">
        <v>-195.017911309808</v>
      </c>
      <c r="G637" s="7">
        <v>0</v>
      </c>
      <c r="I637" s="14">
        <v>7.1307921928817394E-2</v>
      </c>
      <c r="J637" s="14">
        <v>0.18282958197421401</v>
      </c>
      <c r="K637" s="14">
        <v>0.192835599031106</v>
      </c>
      <c r="L637" s="14">
        <v>-200.63870239257801</v>
      </c>
      <c r="N637" s="15">
        <v>6.2899999999999998E-2</v>
      </c>
      <c r="O637" s="15">
        <v>21773</v>
      </c>
      <c r="P637" s="15">
        <v>5290</v>
      </c>
    </row>
    <row r="638" spans="6:16">
      <c r="F638" s="7">
        <v>-194.372156636597</v>
      </c>
      <c r="G638" s="7">
        <v>0</v>
      </c>
      <c r="I638" s="14">
        <v>7.1421469575200902E-2</v>
      </c>
      <c r="J638" s="14">
        <v>0.19554815191677899</v>
      </c>
      <c r="K638" s="14">
        <v>0.202262271507786</v>
      </c>
      <c r="L638" s="14">
        <v>-200.74017333984401</v>
      </c>
      <c r="N638" s="15">
        <v>6.3E-2</v>
      </c>
      <c r="O638" s="15">
        <v>30213</v>
      </c>
      <c r="P638" s="15">
        <v>5130</v>
      </c>
    </row>
    <row r="639" spans="6:16">
      <c r="F639" s="7">
        <v>-193.726401963385</v>
      </c>
      <c r="G639" s="7">
        <v>0</v>
      </c>
      <c r="I639" s="14">
        <v>7.1535017221584396E-2</v>
      </c>
      <c r="J639" s="14">
        <v>0.20153818781792199</v>
      </c>
      <c r="K639" s="14">
        <v>0.211688943984464</v>
      </c>
      <c r="L639" s="14">
        <v>-200.74017333984401</v>
      </c>
      <c r="N639" s="15">
        <v>6.3100000000000003E-2</v>
      </c>
      <c r="O639" s="15">
        <v>39406</v>
      </c>
      <c r="P639" s="15">
        <v>4780</v>
      </c>
    </row>
    <row r="640" spans="6:16">
      <c r="F640" s="7">
        <v>-193.080647290174</v>
      </c>
      <c r="G640" s="7">
        <v>0</v>
      </c>
      <c r="I640" s="14">
        <v>7.1648564867967807E-2</v>
      </c>
      <c r="J640" s="14">
        <v>0.211028312836648</v>
      </c>
      <c r="K640" s="14">
        <v>0.221115616461144</v>
      </c>
      <c r="L640" s="14">
        <v>-200.84162902832</v>
      </c>
      <c r="N640" s="15">
        <v>6.3200000000000006E-2</v>
      </c>
      <c r="O640" s="15">
        <v>44954</v>
      </c>
      <c r="P640" s="15">
        <v>4620</v>
      </c>
    </row>
    <row r="641" spans="6:16">
      <c r="F641" s="7">
        <v>-192.434892616963</v>
      </c>
      <c r="G641" s="7">
        <v>0</v>
      </c>
      <c r="I641" s="14">
        <v>7.1762112514351301E-2</v>
      </c>
      <c r="J641" s="14">
        <v>0.22166777098306201</v>
      </c>
      <c r="K641" s="14">
        <v>0.230542288937824</v>
      </c>
      <c r="L641" s="14">
        <v>-200.74017333984401</v>
      </c>
      <c r="N641" s="15">
        <v>6.3299999999999995E-2</v>
      </c>
      <c r="O641" s="15">
        <v>44013</v>
      </c>
      <c r="P641" s="15">
        <v>4900</v>
      </c>
    </row>
    <row r="642" spans="6:16">
      <c r="F642" s="7">
        <v>-191.789137943752</v>
      </c>
      <c r="G642" s="7">
        <v>0</v>
      </c>
      <c r="I642" s="14">
        <v>7.1875660160734794E-2</v>
      </c>
      <c r="J642" s="14">
        <v>0.22106660834904099</v>
      </c>
      <c r="K642" s="14">
        <v>0.239968961414503</v>
      </c>
      <c r="L642" s="14">
        <v>-200.63870239257801</v>
      </c>
      <c r="N642" s="15">
        <v>6.3399999999999998E-2</v>
      </c>
      <c r="O642" s="15">
        <v>36917</v>
      </c>
      <c r="P642" s="15">
        <v>4690</v>
      </c>
    </row>
    <row r="643" spans="6:16">
      <c r="F643" s="7">
        <v>-191.14338327054</v>
      </c>
      <c r="G643" s="7">
        <v>0</v>
      </c>
      <c r="I643" s="14">
        <v>7.1989207807118205E-2</v>
      </c>
      <c r="J643" s="14">
        <v>0.20582873368117199</v>
      </c>
      <c r="K643" s="14">
        <v>0.249395633891181</v>
      </c>
      <c r="L643" s="14">
        <v>-200.74017333984401</v>
      </c>
      <c r="N643" s="15">
        <v>6.3500000000000001E-2</v>
      </c>
      <c r="O643" s="15">
        <v>27168</v>
      </c>
      <c r="P643" s="15">
        <v>4990</v>
      </c>
    </row>
    <row r="644" spans="6:16">
      <c r="F644" s="7">
        <v>-190.497628597329</v>
      </c>
      <c r="G644" s="7">
        <v>0</v>
      </c>
      <c r="I644" s="14">
        <v>7.2102755453501699E-2</v>
      </c>
      <c r="J644" s="14">
        <v>0.207410089807053</v>
      </c>
      <c r="K644" s="14">
        <v>0.25882230636786102</v>
      </c>
      <c r="L644" s="14">
        <v>-200.74017333984401</v>
      </c>
      <c r="N644" s="15">
        <v>6.3600000000000004E-2</v>
      </c>
      <c r="O644" s="15">
        <v>20125</v>
      </c>
      <c r="P644" s="15">
        <v>5780</v>
      </c>
    </row>
    <row r="645" spans="6:16">
      <c r="F645" s="7">
        <v>-189.851873924118</v>
      </c>
      <c r="G645" s="7">
        <v>0</v>
      </c>
      <c r="I645" s="14">
        <v>7.2216303099885207E-2</v>
      </c>
      <c r="J645" s="14">
        <v>0.20984433794254601</v>
      </c>
      <c r="K645" s="14">
        <v>0.26824897884454002</v>
      </c>
      <c r="L645" s="14">
        <v>-200.74017333984401</v>
      </c>
      <c r="N645" s="15">
        <v>6.3700000000000007E-2</v>
      </c>
      <c r="O645" s="15">
        <v>18949</v>
      </c>
      <c r="P645" s="15">
        <v>5630</v>
      </c>
    </row>
    <row r="646" spans="6:16">
      <c r="F646" s="7">
        <v>-189.20611925090699</v>
      </c>
      <c r="G646" s="7">
        <v>0</v>
      </c>
      <c r="I646" s="14">
        <v>7.2329850746268701E-2</v>
      </c>
      <c r="J646" s="14">
        <v>0.198996759792435</v>
      </c>
      <c r="K646" s="14">
        <v>0.27767565132121902</v>
      </c>
      <c r="L646" s="14">
        <v>-200.74017333984401</v>
      </c>
      <c r="N646" s="15">
        <v>6.3799999999999996E-2</v>
      </c>
      <c r="O646" s="15">
        <v>24618</v>
      </c>
      <c r="P646" s="15">
        <v>5580</v>
      </c>
    </row>
    <row r="647" spans="6:16">
      <c r="F647" s="7">
        <v>-188.560364577695</v>
      </c>
      <c r="G647" s="7">
        <v>0</v>
      </c>
      <c r="I647" s="14">
        <v>7.2443398392652097E-2</v>
      </c>
      <c r="J647" s="14">
        <v>0.217837248244204</v>
      </c>
      <c r="K647" s="14">
        <v>0.28710232379790002</v>
      </c>
      <c r="L647" s="14">
        <v>-200.84162902832</v>
      </c>
      <c r="N647" s="15">
        <v>6.3899999999999998E-2</v>
      </c>
      <c r="O647" s="15">
        <v>33905</v>
      </c>
      <c r="P647" s="15">
        <v>5070</v>
      </c>
    </row>
    <row r="648" spans="6:16">
      <c r="F648" s="7">
        <v>-187.914609904484</v>
      </c>
      <c r="G648" s="7">
        <v>0</v>
      </c>
      <c r="I648" s="14">
        <v>7.2556946039035605E-2</v>
      </c>
      <c r="J648" s="14">
        <v>0.23042378120350801</v>
      </c>
      <c r="K648" s="14">
        <v>0.29652899627457802</v>
      </c>
      <c r="L648" s="14">
        <v>-200.74017333984401</v>
      </c>
      <c r="N648" s="15">
        <v>6.4000000000000001E-2</v>
      </c>
      <c r="O648" s="15">
        <v>42261</v>
      </c>
      <c r="P648" s="15">
        <v>4730</v>
      </c>
    </row>
    <row r="649" spans="6:16">
      <c r="F649" s="7">
        <v>-187.26885523127299</v>
      </c>
      <c r="G649" s="7">
        <v>0</v>
      </c>
      <c r="I649" s="14">
        <v>7.2670493685419099E-2</v>
      </c>
      <c r="J649" s="14">
        <v>0.22906400989071499</v>
      </c>
      <c r="K649" s="14">
        <v>0.30595566875125702</v>
      </c>
      <c r="L649" s="14">
        <v>-200.74017333984401</v>
      </c>
      <c r="N649" s="15">
        <v>6.4100000000000004E-2</v>
      </c>
      <c r="O649" s="15">
        <v>45474</v>
      </c>
      <c r="P649" s="15">
        <v>4850</v>
      </c>
    </row>
    <row r="650" spans="6:16">
      <c r="F650" s="7">
        <v>-186.623100558061</v>
      </c>
      <c r="G650" s="7">
        <v>0</v>
      </c>
      <c r="I650" s="14">
        <v>7.2784041331802496E-2</v>
      </c>
      <c r="J650" s="14">
        <v>0.25432191041770302</v>
      </c>
      <c r="K650" s="14">
        <v>0.31538234122793701</v>
      </c>
      <c r="L650" s="14">
        <v>-200.74017333984401</v>
      </c>
      <c r="N650" s="15">
        <v>6.4199999999999993E-2</v>
      </c>
      <c r="O650" s="15">
        <v>41746</v>
      </c>
      <c r="P650" s="15">
        <v>4530</v>
      </c>
    </row>
    <row r="651" spans="6:16">
      <c r="F651" s="7">
        <v>-185.97734588485</v>
      </c>
      <c r="G651" s="7">
        <v>0</v>
      </c>
      <c r="I651" s="14">
        <v>7.2897588978186004E-2</v>
      </c>
      <c r="J651" s="14">
        <v>0.26481389771644598</v>
      </c>
      <c r="K651" s="14">
        <v>0.32480901370461501</v>
      </c>
      <c r="L651" s="14">
        <v>-200.74017333984401</v>
      </c>
      <c r="N651" s="15">
        <v>6.4299999999999996E-2</v>
      </c>
      <c r="O651" s="15">
        <v>33109</v>
      </c>
      <c r="P651" s="15">
        <v>4810</v>
      </c>
    </row>
    <row r="652" spans="6:16">
      <c r="F652" s="7">
        <v>-185.33159121163899</v>
      </c>
      <c r="G652" s="7">
        <v>0</v>
      </c>
      <c r="I652" s="14">
        <v>7.3011136624569498E-2</v>
      </c>
      <c r="J652" s="14">
        <v>0.27343150463871102</v>
      </c>
      <c r="K652" s="14">
        <v>0.33423568618129501</v>
      </c>
      <c r="L652" s="14">
        <v>-200.84162902832</v>
      </c>
      <c r="N652" s="15">
        <v>6.4399999999999999E-2</v>
      </c>
      <c r="O652" s="15">
        <v>23937</v>
      </c>
      <c r="P652" s="15">
        <v>5380</v>
      </c>
    </row>
    <row r="653" spans="6:16">
      <c r="F653" s="7">
        <v>-184.68583653842799</v>
      </c>
      <c r="G653" s="7">
        <v>0</v>
      </c>
      <c r="I653" s="14">
        <v>7.3124684270952894E-2</v>
      </c>
      <c r="J653" s="14">
        <v>0.29318396314030598</v>
      </c>
      <c r="K653" s="14">
        <v>0.34366235865797501</v>
      </c>
      <c r="L653" s="14">
        <v>-200.74017333984401</v>
      </c>
      <c r="N653" s="15">
        <v>6.4500000000000002E-2</v>
      </c>
      <c r="O653" s="15">
        <v>18837</v>
      </c>
      <c r="P653" s="15">
        <v>5440</v>
      </c>
    </row>
    <row r="654" spans="6:16">
      <c r="F654" s="7">
        <v>-184.040081865216</v>
      </c>
      <c r="G654" s="7">
        <v>0</v>
      </c>
      <c r="I654" s="14">
        <v>7.3238231917336402E-2</v>
      </c>
      <c r="J654" s="14">
        <v>0.29865837550011198</v>
      </c>
      <c r="K654" s="14">
        <v>0.35308903113465401</v>
      </c>
      <c r="L654" s="14">
        <v>-200.84162902832</v>
      </c>
      <c r="N654" s="15">
        <v>6.4600000000000005E-2</v>
      </c>
      <c r="O654" s="15">
        <v>20429</v>
      </c>
      <c r="P654" s="15">
        <v>5730</v>
      </c>
    </row>
    <row r="655" spans="6:16">
      <c r="F655" s="7">
        <v>-183.39432719200499</v>
      </c>
      <c r="G655" s="7">
        <v>0</v>
      </c>
      <c r="I655" s="14">
        <v>7.3351779563719896E-2</v>
      </c>
      <c r="J655" s="14">
        <v>0.31035135710608602</v>
      </c>
      <c r="K655" s="14">
        <v>0.36251570361133401</v>
      </c>
      <c r="L655" s="14">
        <v>-200.74017333984401</v>
      </c>
      <c r="N655" s="15">
        <v>6.4699999999999994E-2</v>
      </c>
      <c r="O655" s="15">
        <v>27754</v>
      </c>
      <c r="P655" s="15">
        <v>5540</v>
      </c>
    </row>
    <row r="656" spans="6:16">
      <c r="F656" s="7">
        <v>-182.748572518793</v>
      </c>
      <c r="G656" s="7">
        <v>0</v>
      </c>
      <c r="I656" s="14">
        <v>7.3465327210103307E-2</v>
      </c>
      <c r="J656" s="14">
        <v>0.31293086097429401</v>
      </c>
      <c r="K656" s="14">
        <v>0.37194237608801201</v>
      </c>
      <c r="L656" s="14">
        <v>-200.84162902832</v>
      </c>
      <c r="N656" s="15">
        <v>6.4799999999999996E-2</v>
      </c>
      <c r="O656" s="15">
        <v>37394</v>
      </c>
      <c r="P656" s="15">
        <v>4840</v>
      </c>
    </row>
    <row r="657" spans="6:16">
      <c r="F657" s="7">
        <v>-182.102817845582</v>
      </c>
      <c r="G657" s="7">
        <v>0</v>
      </c>
      <c r="I657" s="14">
        <v>7.3578874856486801E-2</v>
      </c>
      <c r="J657" s="14">
        <v>0.31800446166232998</v>
      </c>
      <c r="K657" s="14">
        <v>0.381369048564691</v>
      </c>
      <c r="L657" s="14">
        <v>-200.74017333984401</v>
      </c>
      <c r="N657" s="15">
        <v>6.4899999999999999E-2</v>
      </c>
      <c r="O657" s="15">
        <v>44245</v>
      </c>
      <c r="P657" s="15">
        <v>4770</v>
      </c>
    </row>
    <row r="658" spans="6:16">
      <c r="F658" s="7">
        <v>-181.45706317237099</v>
      </c>
      <c r="G658" s="7">
        <v>0</v>
      </c>
      <c r="I658" s="14">
        <v>7.3692422502870294E-2</v>
      </c>
      <c r="J658" s="14">
        <v>0.31708853205960003</v>
      </c>
      <c r="K658" s="14">
        <v>0.39079572104137</v>
      </c>
      <c r="L658" s="14">
        <v>-200.74017333984401</v>
      </c>
      <c r="N658" s="15">
        <v>6.5000000000000002E-2</v>
      </c>
      <c r="O658" s="15">
        <v>44885</v>
      </c>
      <c r="P658" s="15">
        <v>4530</v>
      </c>
    </row>
    <row r="659" spans="6:16">
      <c r="F659" s="7">
        <v>-180.81130849915999</v>
      </c>
      <c r="G659" s="7">
        <v>0</v>
      </c>
      <c r="I659" s="14">
        <v>7.3805970149253705E-2</v>
      </c>
      <c r="J659" s="14">
        <v>0.293312788810286</v>
      </c>
      <c r="K659" s="14">
        <v>0.40022239351805</v>
      </c>
      <c r="L659" s="14">
        <v>-200.74017333984401</v>
      </c>
      <c r="N659" s="15">
        <v>6.5100000000000005E-2</v>
      </c>
      <c r="O659" s="15">
        <v>39061</v>
      </c>
      <c r="P659" s="15">
        <v>4480</v>
      </c>
    </row>
    <row r="660" spans="6:16">
      <c r="F660" s="7">
        <v>-180.165553825948</v>
      </c>
      <c r="G660" s="7">
        <v>0</v>
      </c>
      <c r="I660" s="14">
        <v>7.3919517795637199E-2</v>
      </c>
      <c r="J660" s="14">
        <v>0.32287958249901599</v>
      </c>
      <c r="K660" s="14">
        <v>0.409649065994729</v>
      </c>
      <c r="L660" s="14">
        <v>-200.74017333984401</v>
      </c>
      <c r="N660" s="15">
        <v>6.5199999999999994E-2</v>
      </c>
      <c r="O660" s="15">
        <v>29661</v>
      </c>
      <c r="P660" s="15">
        <v>4930</v>
      </c>
    </row>
    <row r="661" spans="6:16">
      <c r="F661" s="7">
        <v>-179.51979915273699</v>
      </c>
      <c r="G661" s="7">
        <v>0</v>
      </c>
      <c r="I661" s="14">
        <v>7.4033065442020707E-2</v>
      </c>
      <c r="J661" s="14">
        <v>0.34448683734326802</v>
      </c>
      <c r="K661" s="14">
        <v>0.419075738471409</v>
      </c>
      <c r="L661" s="14">
        <v>-200.84162902832</v>
      </c>
      <c r="N661" s="15">
        <v>6.5299999999999997E-2</v>
      </c>
      <c r="O661" s="15">
        <v>21413</v>
      </c>
      <c r="P661" s="15">
        <v>5350</v>
      </c>
    </row>
    <row r="662" spans="6:16">
      <c r="F662" s="7">
        <v>-178.87404447952599</v>
      </c>
      <c r="G662" s="7">
        <v>0</v>
      </c>
      <c r="I662" s="14">
        <v>7.4146613088404104E-2</v>
      </c>
      <c r="J662" s="14">
        <v>0.28806494183872999</v>
      </c>
      <c r="K662" s="14">
        <v>0.428502410948088</v>
      </c>
      <c r="L662" s="14">
        <v>-200.74017333984401</v>
      </c>
      <c r="N662" s="15">
        <v>6.54E-2</v>
      </c>
      <c r="O662" s="15">
        <v>18629</v>
      </c>
      <c r="P662" s="15">
        <v>5330</v>
      </c>
    </row>
    <row r="663" spans="6:16">
      <c r="F663" s="7">
        <v>-178.22828980631499</v>
      </c>
      <c r="G663" s="7">
        <v>0</v>
      </c>
      <c r="I663" s="14">
        <v>7.4260160734787597E-2</v>
      </c>
      <c r="J663" s="14">
        <v>0.74963762202203499</v>
      </c>
      <c r="K663" s="14">
        <v>0.40338283512142997</v>
      </c>
      <c r="L663" s="14">
        <v>-200.74017333984401</v>
      </c>
      <c r="N663" s="15">
        <v>6.5500000000000003E-2</v>
      </c>
      <c r="O663" s="15">
        <v>22537</v>
      </c>
      <c r="P663" s="15">
        <v>5760</v>
      </c>
    </row>
    <row r="664" spans="6:16">
      <c r="F664" s="7">
        <v>-177.58253513310299</v>
      </c>
      <c r="G664" s="7">
        <v>0</v>
      </c>
      <c r="I664" s="14">
        <v>7.4373708381171105E-2</v>
      </c>
      <c r="J664" s="14">
        <v>0.64793678755929296</v>
      </c>
      <c r="K664" s="14">
        <v>0.397122493977908</v>
      </c>
      <c r="L664" s="14">
        <v>-200.84162902832</v>
      </c>
      <c r="N664" s="15">
        <v>6.5600000000000006E-2</v>
      </c>
      <c r="O664" s="15">
        <v>31297</v>
      </c>
      <c r="P664" s="15">
        <v>5820</v>
      </c>
    </row>
    <row r="665" spans="6:16">
      <c r="F665" s="7">
        <v>-176.93678045989199</v>
      </c>
      <c r="G665" s="7">
        <v>0</v>
      </c>
      <c r="I665" s="14">
        <v>7.4487256027554502E-2</v>
      </c>
      <c r="J665" s="14">
        <v>0.56340782984474502</v>
      </c>
      <c r="K665" s="14">
        <v>0.39086215283438502</v>
      </c>
      <c r="L665" s="14">
        <v>-200.74017333984401</v>
      </c>
      <c r="N665" s="15">
        <v>6.5699999999999995E-2</v>
      </c>
      <c r="O665" s="15">
        <v>40363</v>
      </c>
      <c r="P665" s="15">
        <v>5220</v>
      </c>
    </row>
    <row r="666" spans="6:16">
      <c r="F666" s="7">
        <v>-176.29102578668099</v>
      </c>
      <c r="G666" s="7">
        <v>0</v>
      </c>
      <c r="I666" s="14">
        <v>7.4600803673937996E-2</v>
      </c>
      <c r="J666" s="14">
        <v>0.56987912960920795</v>
      </c>
      <c r="K666" s="14">
        <v>0.38460181169086299</v>
      </c>
      <c r="L666" s="14">
        <v>-200.74017333984401</v>
      </c>
      <c r="N666" s="15">
        <v>6.5799999999999997E-2</v>
      </c>
      <c r="O666" s="15">
        <v>45194</v>
      </c>
      <c r="P666" s="15">
        <v>4870</v>
      </c>
    </row>
    <row r="667" spans="6:16">
      <c r="F667" s="7">
        <v>-175.64527111346899</v>
      </c>
      <c r="G667" s="7">
        <v>0</v>
      </c>
      <c r="I667" s="14">
        <v>7.4714351320321504E-2</v>
      </c>
      <c r="J667" s="14">
        <v>0.51950324608606802</v>
      </c>
      <c r="K667" s="14">
        <v>0.37834147054734102</v>
      </c>
      <c r="L667" s="14">
        <v>-200.84162902832</v>
      </c>
      <c r="N667" s="15">
        <v>6.59E-2</v>
      </c>
      <c r="O667" s="15">
        <v>43533</v>
      </c>
      <c r="P667" s="15">
        <v>4550</v>
      </c>
    </row>
    <row r="668" spans="6:16">
      <c r="F668" s="7">
        <v>-174.99951644025799</v>
      </c>
      <c r="G668" s="7">
        <v>0</v>
      </c>
      <c r="I668" s="14">
        <v>7.48278989667049E-2</v>
      </c>
      <c r="J668" s="14">
        <v>0.469861700410584</v>
      </c>
      <c r="K668" s="14">
        <v>0.37208112940381799</v>
      </c>
      <c r="L668" s="14">
        <v>-200.74017333984401</v>
      </c>
      <c r="N668" s="15">
        <v>6.6000000000000003E-2</v>
      </c>
      <c r="O668" s="15">
        <v>35973</v>
      </c>
      <c r="P668" s="15">
        <v>4770</v>
      </c>
    </row>
    <row r="669" spans="6:16">
      <c r="F669" s="7">
        <v>-174.35376176704699</v>
      </c>
      <c r="G669" s="7">
        <v>0</v>
      </c>
      <c r="I669" s="14">
        <v>7.4941446613088394E-2</v>
      </c>
      <c r="J669" s="14">
        <v>0.43813602514088001</v>
      </c>
      <c r="K669" s="14">
        <v>0.36582078826029601</v>
      </c>
      <c r="L669" s="14">
        <v>-200.74017333984401</v>
      </c>
      <c r="N669" s="15">
        <v>6.6100000000000006E-2</v>
      </c>
      <c r="O669" s="15">
        <v>26509</v>
      </c>
      <c r="P669" s="15">
        <v>5190</v>
      </c>
    </row>
    <row r="670" spans="6:16">
      <c r="F670" s="7">
        <v>-173.70800709383599</v>
      </c>
      <c r="G670" s="7">
        <v>0</v>
      </c>
      <c r="I670" s="14">
        <v>7.5054994259471902E-2</v>
      </c>
      <c r="J670" s="14">
        <v>0.38120968595218802</v>
      </c>
      <c r="K670" s="14">
        <v>0.35956044711677299</v>
      </c>
      <c r="L670" s="14">
        <v>-200.74017333984401</v>
      </c>
      <c r="N670" s="15">
        <v>6.6199999999999995E-2</v>
      </c>
      <c r="O670" s="15">
        <v>19689</v>
      </c>
      <c r="P670" s="15">
        <v>5640</v>
      </c>
    </row>
    <row r="671" spans="6:16">
      <c r="F671" s="7">
        <v>-173.06225242062399</v>
      </c>
      <c r="G671" s="7">
        <v>0</v>
      </c>
      <c r="I671" s="14">
        <v>7.5168541905855299E-2</v>
      </c>
      <c r="J671" s="14">
        <v>0.37196869037171998</v>
      </c>
      <c r="K671" s="14">
        <v>0.35330010597325101</v>
      </c>
      <c r="L671" s="14">
        <v>-200.84162902832</v>
      </c>
      <c r="N671" s="15">
        <v>6.6299999999999998E-2</v>
      </c>
      <c r="O671" s="15">
        <v>19147</v>
      </c>
      <c r="P671" s="15">
        <v>5500</v>
      </c>
    </row>
    <row r="672" spans="6:16">
      <c r="F672" s="7">
        <v>-172.41649774741299</v>
      </c>
      <c r="G672" s="7">
        <v>0</v>
      </c>
      <c r="I672" s="14">
        <v>7.5282089552238807E-2</v>
      </c>
      <c r="J672" s="14">
        <v>0.36706578900090803</v>
      </c>
      <c r="K672" s="14">
        <v>0.34703976482972898</v>
      </c>
      <c r="L672" s="14">
        <v>-200.74017333984401</v>
      </c>
      <c r="N672" s="15">
        <v>6.6400000000000001E-2</v>
      </c>
      <c r="O672" s="15">
        <v>25078</v>
      </c>
      <c r="P672" s="15">
        <v>5730</v>
      </c>
    </row>
    <row r="673" spans="6:16">
      <c r="F673" s="7">
        <v>-171.77074307420199</v>
      </c>
      <c r="G673" s="7">
        <v>0</v>
      </c>
      <c r="I673" s="14">
        <v>7.5395637198622301E-2</v>
      </c>
      <c r="J673" s="14">
        <v>0.36866070741571899</v>
      </c>
      <c r="K673" s="14">
        <v>0.34077942368620701</v>
      </c>
      <c r="L673" s="14">
        <v>-200.74017333984401</v>
      </c>
      <c r="N673" s="15">
        <v>6.6500000000000004E-2</v>
      </c>
      <c r="O673" s="15">
        <v>34313</v>
      </c>
      <c r="P673" s="15">
        <v>5620</v>
      </c>
    </row>
    <row r="674" spans="6:16">
      <c r="F674" s="7">
        <v>-171.12498840098999</v>
      </c>
      <c r="G674" s="7">
        <v>0</v>
      </c>
      <c r="I674" s="14">
        <v>7.5509184845005697E-2</v>
      </c>
      <c r="J674" s="14">
        <v>0.40134030321992797</v>
      </c>
      <c r="K674" s="14">
        <v>0.33451908254268498</v>
      </c>
      <c r="L674" s="14">
        <v>-200.84162902832</v>
      </c>
      <c r="N674" s="15">
        <v>6.6600000000000006E-2</v>
      </c>
      <c r="O674" s="15">
        <v>42500</v>
      </c>
      <c r="P674" s="15">
        <v>5430</v>
      </c>
    </row>
    <row r="675" spans="6:16">
      <c r="F675" s="7">
        <v>-170.47923372777899</v>
      </c>
      <c r="G675" s="7">
        <v>0</v>
      </c>
      <c r="I675" s="14">
        <v>7.5622732491389205E-2</v>
      </c>
      <c r="J675" s="14">
        <v>0.39631958377368798</v>
      </c>
      <c r="K675" s="14">
        <v>0.328258741399162</v>
      </c>
      <c r="L675" s="14">
        <v>-200.74017333984401</v>
      </c>
      <c r="N675" s="15">
        <v>6.6699999999999995E-2</v>
      </c>
      <c r="O675" s="15">
        <v>45409</v>
      </c>
      <c r="P675" s="15">
        <v>4710</v>
      </c>
    </row>
    <row r="676" spans="6:16">
      <c r="F676" s="7">
        <v>-169.83347905456799</v>
      </c>
      <c r="G676" s="7">
        <v>0</v>
      </c>
      <c r="I676" s="14">
        <v>7.5736280137772699E-2</v>
      </c>
      <c r="J676" s="14">
        <v>0.39712663288907502</v>
      </c>
      <c r="K676" s="14">
        <v>0.32199840025564003</v>
      </c>
      <c r="L676" s="14">
        <v>-200.74017333984401</v>
      </c>
      <c r="N676" s="15">
        <v>6.6799999999999998E-2</v>
      </c>
      <c r="O676" s="15">
        <v>41499</v>
      </c>
      <c r="P676" s="15">
        <v>4480</v>
      </c>
    </row>
    <row r="677" spans="6:16">
      <c r="F677" s="7">
        <v>-169.18772438135699</v>
      </c>
      <c r="G677" s="7">
        <v>0</v>
      </c>
      <c r="I677" s="14">
        <v>7.5849827784156096E-2</v>
      </c>
      <c r="J677" s="14">
        <v>0.40598039232211097</v>
      </c>
      <c r="K677" s="14">
        <v>0.315738059112117</v>
      </c>
      <c r="L677" s="14">
        <v>-200.74017333984401</v>
      </c>
      <c r="N677" s="15">
        <v>6.6900000000000001E-2</v>
      </c>
      <c r="O677" s="15">
        <v>32810</v>
      </c>
      <c r="P677" s="15">
        <v>4650</v>
      </c>
    </row>
    <row r="678" spans="6:16">
      <c r="F678" s="7">
        <v>-168.54196970814499</v>
      </c>
      <c r="G678" s="7">
        <v>0</v>
      </c>
      <c r="I678" s="14">
        <v>7.5963375430539604E-2</v>
      </c>
      <c r="J678" s="14">
        <v>0.36788747594937399</v>
      </c>
      <c r="K678" s="14">
        <v>0.30947771796859602</v>
      </c>
      <c r="L678" s="14">
        <v>-200.84162902832</v>
      </c>
      <c r="N678" s="15">
        <v>6.7000000000000004E-2</v>
      </c>
      <c r="O678" s="15">
        <v>23661</v>
      </c>
      <c r="P678" s="15">
        <v>5440</v>
      </c>
    </row>
    <row r="679" spans="6:16">
      <c r="F679" s="7">
        <v>-167.89621503493399</v>
      </c>
      <c r="G679" s="7">
        <v>0</v>
      </c>
      <c r="I679" s="14">
        <v>7.6076923076923098E-2</v>
      </c>
      <c r="J679" s="14">
        <v>0.33827492121990499</v>
      </c>
      <c r="K679" s="14">
        <v>0.30321737682507299</v>
      </c>
      <c r="L679" s="14">
        <v>-200.84162902832</v>
      </c>
      <c r="N679" s="15">
        <v>6.7100000000000007E-2</v>
      </c>
      <c r="O679" s="15">
        <v>18777</v>
      </c>
      <c r="P679" s="15">
        <v>5210</v>
      </c>
    </row>
    <row r="680" spans="6:16">
      <c r="F680" s="7">
        <v>-167.25046036172299</v>
      </c>
      <c r="G680" s="7">
        <v>0</v>
      </c>
      <c r="I680" s="14">
        <v>7.6190470723306494E-2</v>
      </c>
      <c r="J680" s="14">
        <v>0.31858715904011398</v>
      </c>
      <c r="K680" s="14">
        <v>0.29695703568155102</v>
      </c>
      <c r="L680" s="14">
        <v>-200.74017333984401</v>
      </c>
      <c r="N680" s="15">
        <v>6.7199999999999996E-2</v>
      </c>
      <c r="O680" s="15">
        <v>20618</v>
      </c>
      <c r="P680" s="15">
        <v>5640</v>
      </c>
    </row>
    <row r="681" spans="6:16">
      <c r="F681" s="7">
        <v>-166.60470568851201</v>
      </c>
      <c r="G681" s="7">
        <v>0</v>
      </c>
      <c r="I681" s="14">
        <v>7.6304018369690002E-2</v>
      </c>
      <c r="J681" s="14">
        <v>0.294611537412587</v>
      </c>
      <c r="K681" s="14">
        <v>0.29069669453802799</v>
      </c>
      <c r="L681" s="14">
        <v>-200.84162902832</v>
      </c>
      <c r="N681" s="15">
        <v>6.7299999999999999E-2</v>
      </c>
      <c r="O681" s="15">
        <v>28107</v>
      </c>
      <c r="P681" s="15">
        <v>5230</v>
      </c>
    </row>
    <row r="682" spans="6:16">
      <c r="F682" s="7">
        <v>-165.95895101529999</v>
      </c>
      <c r="G682" s="7">
        <v>0</v>
      </c>
      <c r="I682" s="14">
        <v>7.6417566016073496E-2</v>
      </c>
      <c r="J682" s="14">
        <v>0.28842065590903798</v>
      </c>
      <c r="K682" s="14">
        <v>0.28443635339450601</v>
      </c>
      <c r="L682" s="14">
        <v>-200.84162902832</v>
      </c>
      <c r="N682" s="15">
        <v>6.7400000000000002E-2</v>
      </c>
      <c r="O682" s="15">
        <v>37570</v>
      </c>
      <c r="P682" s="15">
        <v>5440</v>
      </c>
    </row>
    <row r="683" spans="6:16">
      <c r="F683" s="7">
        <v>-165.31319634208899</v>
      </c>
      <c r="G683" s="7">
        <v>0</v>
      </c>
      <c r="I683" s="14">
        <v>7.6531113662456907E-2</v>
      </c>
      <c r="J683" s="14">
        <v>0.28644258491199198</v>
      </c>
      <c r="K683" s="14">
        <v>0.27817601225098398</v>
      </c>
      <c r="L683" s="14">
        <v>-200.84162902832</v>
      </c>
      <c r="N683" s="15">
        <v>6.7500000000000004E-2</v>
      </c>
      <c r="O683" s="15">
        <v>44247</v>
      </c>
      <c r="P683" s="15">
        <v>5260</v>
      </c>
    </row>
    <row r="684" spans="6:16">
      <c r="F684" s="7">
        <v>-164.66744166887801</v>
      </c>
      <c r="G684" s="7">
        <v>0</v>
      </c>
      <c r="I684" s="14">
        <v>7.6644661308840401E-2</v>
      </c>
      <c r="J684" s="14">
        <v>0.28649547220899602</v>
      </c>
      <c r="K684" s="14">
        <v>0.27191567110746101</v>
      </c>
      <c r="L684" s="14">
        <v>-200.94308471679699</v>
      </c>
      <c r="N684" s="15">
        <v>6.7599999999999993E-2</v>
      </c>
      <c r="O684" s="15">
        <v>44649</v>
      </c>
      <c r="P684" s="15">
        <v>4450</v>
      </c>
    </row>
    <row r="685" spans="6:16">
      <c r="F685" s="7">
        <v>-164.02168699566599</v>
      </c>
      <c r="G685" s="7">
        <v>0</v>
      </c>
      <c r="I685" s="14">
        <v>7.6758208955223894E-2</v>
      </c>
      <c r="J685" s="14">
        <v>0.27918678516349299</v>
      </c>
      <c r="K685" s="14">
        <v>0.26565532996393898</v>
      </c>
      <c r="L685" s="14">
        <v>-200.74017333984401</v>
      </c>
      <c r="N685" s="15">
        <v>6.7699999999999996E-2</v>
      </c>
      <c r="O685" s="15">
        <v>38722</v>
      </c>
      <c r="P685" s="15">
        <v>4400</v>
      </c>
    </row>
    <row r="686" spans="6:16">
      <c r="F686" s="7">
        <v>-163.37593232245499</v>
      </c>
      <c r="G686" s="7">
        <v>0</v>
      </c>
      <c r="I686" s="14">
        <v>7.6871756601607305E-2</v>
      </c>
      <c r="J686" s="14">
        <v>0.25917252973609001</v>
      </c>
      <c r="K686" s="14">
        <v>0.25939498882041701</v>
      </c>
      <c r="L686" s="14">
        <v>-200.84162902832</v>
      </c>
      <c r="N686" s="15">
        <v>6.7799999999999999E-2</v>
      </c>
      <c r="O686" s="15">
        <v>29387</v>
      </c>
      <c r="P686" s="15">
        <v>4640</v>
      </c>
    </row>
    <row r="687" spans="6:16">
      <c r="F687" s="7">
        <v>-162.73017764924401</v>
      </c>
      <c r="G687" s="7">
        <v>0</v>
      </c>
      <c r="I687" s="14">
        <v>7.6985304247990799E-2</v>
      </c>
      <c r="J687" s="14">
        <v>0.22753809319580001</v>
      </c>
      <c r="K687" s="14">
        <v>0.25313464767689398</v>
      </c>
      <c r="L687" s="14">
        <v>-200.74017333984401</v>
      </c>
      <c r="N687" s="15">
        <v>6.7900000000000002E-2</v>
      </c>
      <c r="O687" s="15">
        <v>21373</v>
      </c>
      <c r="P687" s="15">
        <v>5310</v>
      </c>
    </row>
    <row r="688" spans="6:16">
      <c r="F688" s="7">
        <v>-162.08442297603301</v>
      </c>
      <c r="G688" s="7">
        <v>0</v>
      </c>
      <c r="I688" s="14">
        <v>7.7098851894374307E-2</v>
      </c>
      <c r="J688" s="14">
        <v>0.18239363209158199</v>
      </c>
      <c r="K688" s="14">
        <v>0.246874306533372</v>
      </c>
      <c r="L688" s="14">
        <v>-200.74017333984401</v>
      </c>
      <c r="N688" s="15">
        <v>6.8000000000000005E-2</v>
      </c>
      <c r="O688" s="15">
        <v>18747</v>
      </c>
      <c r="P688" s="15">
        <v>5380</v>
      </c>
    </row>
    <row r="689" spans="6:16">
      <c r="F689" s="7">
        <v>-161.43866830282099</v>
      </c>
      <c r="G689" s="7">
        <v>0</v>
      </c>
      <c r="I689" s="14">
        <v>7.7212399540757704E-2</v>
      </c>
      <c r="J689" s="14">
        <v>0.15554955059414399</v>
      </c>
      <c r="K689" s="14">
        <v>0.24061396538985</v>
      </c>
      <c r="L689" s="14">
        <v>-200.74017333984401</v>
      </c>
      <c r="N689" s="15">
        <v>6.8099999999999994E-2</v>
      </c>
      <c r="O689" s="15">
        <v>22753</v>
      </c>
      <c r="P689" s="15">
        <v>5890</v>
      </c>
    </row>
    <row r="690" spans="6:16">
      <c r="F690" s="7">
        <v>-160.79291362961001</v>
      </c>
      <c r="G690" s="7">
        <v>0</v>
      </c>
      <c r="I690" s="14">
        <v>7.7325947187141197E-2</v>
      </c>
      <c r="J690" s="14">
        <v>0.145790501639637</v>
      </c>
      <c r="K690" s="14">
        <v>0.234353624246327</v>
      </c>
      <c r="L690" s="14">
        <v>-200.74017333984401</v>
      </c>
      <c r="N690" s="15">
        <v>6.8199999999999997E-2</v>
      </c>
      <c r="O690" s="15">
        <v>31568</v>
      </c>
      <c r="P690" s="15">
        <v>5570</v>
      </c>
    </row>
    <row r="691" spans="6:16">
      <c r="F691" s="7">
        <v>-160.14715895639901</v>
      </c>
      <c r="G691" s="7">
        <v>0</v>
      </c>
      <c r="I691" s="14">
        <v>7.7439494833524705E-2</v>
      </c>
      <c r="J691" s="14">
        <v>0.14557504145237701</v>
      </c>
      <c r="K691" s="14">
        <v>0.22809328310280499</v>
      </c>
      <c r="L691" s="14">
        <v>-200.94308471679699</v>
      </c>
      <c r="N691" s="15">
        <v>6.83E-2</v>
      </c>
      <c r="O691" s="15">
        <v>40741</v>
      </c>
      <c r="P691" s="15">
        <v>5260</v>
      </c>
    </row>
    <row r="692" spans="6:16">
      <c r="F692" s="7">
        <v>-159.50140428318699</v>
      </c>
      <c r="G692" s="7">
        <v>0</v>
      </c>
      <c r="I692" s="14">
        <v>7.7553042479908102E-2</v>
      </c>
      <c r="J692" s="14">
        <v>0.16603985456430301</v>
      </c>
      <c r="K692" s="14">
        <v>0.22183294195928299</v>
      </c>
      <c r="L692" s="14">
        <v>-200.74017333984401</v>
      </c>
      <c r="N692" s="15">
        <v>6.8400000000000002E-2</v>
      </c>
      <c r="O692" s="15">
        <v>45245</v>
      </c>
      <c r="P692" s="15">
        <v>4850</v>
      </c>
    </row>
    <row r="693" spans="6:16">
      <c r="F693" s="7">
        <v>-158.85564960997601</v>
      </c>
      <c r="G693" s="7">
        <v>0</v>
      </c>
      <c r="I693" s="14">
        <v>7.7666590126291596E-2</v>
      </c>
      <c r="J693" s="14">
        <v>0.18348689223273901</v>
      </c>
      <c r="K693" s="14">
        <v>0.21557260081576099</v>
      </c>
      <c r="L693" s="14">
        <v>-200.74017333984401</v>
      </c>
      <c r="N693" s="15">
        <v>6.8500000000000005E-2</v>
      </c>
      <c r="O693" s="15">
        <v>43293</v>
      </c>
      <c r="P693" s="15">
        <v>4880</v>
      </c>
    </row>
    <row r="694" spans="6:16">
      <c r="F694" s="7">
        <v>-158.20989493676501</v>
      </c>
      <c r="G694" s="7">
        <v>0</v>
      </c>
      <c r="I694" s="14">
        <v>7.7780137772675104E-2</v>
      </c>
      <c r="J694" s="14">
        <v>0.19226071499876601</v>
      </c>
      <c r="K694" s="14">
        <v>0.20931225967223799</v>
      </c>
      <c r="L694" s="14">
        <v>-200.74017333984401</v>
      </c>
      <c r="N694" s="15">
        <v>6.8599999999999994E-2</v>
      </c>
      <c r="O694" s="15">
        <v>35531</v>
      </c>
      <c r="P694" s="15">
        <v>4390</v>
      </c>
    </row>
    <row r="695" spans="6:16">
      <c r="F695" s="7">
        <v>-157.56414026355401</v>
      </c>
      <c r="G695" s="7">
        <v>0</v>
      </c>
      <c r="I695" s="14">
        <v>7.7893685419058598E-2</v>
      </c>
      <c r="J695" s="14">
        <v>0.18740022061674599</v>
      </c>
      <c r="K695" s="14">
        <v>0.20305191852871601</v>
      </c>
      <c r="L695" s="14">
        <v>-200.84162902832</v>
      </c>
      <c r="N695" s="15">
        <v>6.8699999999999997E-2</v>
      </c>
      <c r="O695" s="15">
        <v>25981</v>
      </c>
      <c r="P695" s="15">
        <v>4800</v>
      </c>
    </row>
    <row r="696" spans="6:16">
      <c r="F696" s="7">
        <v>-156.91838559034201</v>
      </c>
      <c r="G696" s="7">
        <v>0</v>
      </c>
      <c r="I696" s="14">
        <v>7.8007233065441994E-2</v>
      </c>
      <c r="J696" s="14">
        <v>0.16640238828055301</v>
      </c>
      <c r="K696" s="14">
        <v>0.19679157738519301</v>
      </c>
      <c r="L696" s="14">
        <v>-200.74017333984401</v>
      </c>
      <c r="N696" s="15">
        <v>6.88E-2</v>
      </c>
      <c r="O696" s="15">
        <v>19573</v>
      </c>
      <c r="P696" s="15">
        <v>5210</v>
      </c>
    </row>
    <row r="697" spans="6:16">
      <c r="F697" s="7">
        <v>-156.27263091713101</v>
      </c>
      <c r="G697" s="7">
        <v>0</v>
      </c>
      <c r="I697" s="14">
        <v>7.8120780711825502E-2</v>
      </c>
      <c r="J697" s="14">
        <v>0.14831417615980899</v>
      </c>
      <c r="K697" s="14">
        <v>0.19053123624167201</v>
      </c>
      <c r="L697" s="14">
        <v>-200.74017333984401</v>
      </c>
      <c r="N697" s="15">
        <v>6.8900000000000003E-2</v>
      </c>
      <c r="O697" s="15">
        <v>19405</v>
      </c>
      <c r="P697" s="15">
        <v>5430</v>
      </c>
    </row>
    <row r="698" spans="6:16">
      <c r="F698" s="7">
        <v>-155.62687624392001</v>
      </c>
      <c r="G698" s="7">
        <v>0</v>
      </c>
      <c r="I698" s="14">
        <v>7.8234328358208996E-2</v>
      </c>
      <c r="J698" s="14">
        <v>0.115682382515415</v>
      </c>
      <c r="K698" s="14">
        <v>0.18427089509814801</v>
      </c>
      <c r="L698" s="14">
        <v>-200.74017333984401</v>
      </c>
      <c r="N698" s="15">
        <v>6.9000000000000006E-2</v>
      </c>
      <c r="O698" s="15">
        <v>25469</v>
      </c>
      <c r="P698" s="15">
        <v>5560</v>
      </c>
    </row>
    <row r="699" spans="6:16">
      <c r="F699" s="7">
        <v>-154.98112157070801</v>
      </c>
      <c r="G699" s="7">
        <v>0</v>
      </c>
      <c r="I699" s="14">
        <v>7.8347876004592407E-2</v>
      </c>
      <c r="J699" s="14">
        <v>9.0719669079342799E-2</v>
      </c>
      <c r="K699" s="14">
        <v>0.178010553954627</v>
      </c>
      <c r="L699" s="14">
        <v>-200.84162902832</v>
      </c>
      <c r="N699" s="15">
        <v>6.9099999999999995E-2</v>
      </c>
      <c r="O699" s="15">
        <v>34765</v>
      </c>
      <c r="P699" s="15">
        <v>6040</v>
      </c>
    </row>
    <row r="700" spans="6:16">
      <c r="F700" s="7">
        <v>-154.33536689749701</v>
      </c>
      <c r="G700" s="7">
        <v>0</v>
      </c>
      <c r="I700" s="14">
        <v>7.8461423650975901E-2</v>
      </c>
      <c r="J700" s="14">
        <v>9.4558421679987695E-2</v>
      </c>
      <c r="K700" s="14">
        <v>0.171750212811104</v>
      </c>
      <c r="L700" s="14">
        <v>-200.74017333984401</v>
      </c>
      <c r="N700" s="15">
        <v>6.9199999999999998E-2</v>
      </c>
      <c r="O700" s="15">
        <v>42742</v>
      </c>
      <c r="P700" s="15">
        <v>5300</v>
      </c>
    </row>
    <row r="701" spans="6:16">
      <c r="F701" s="7">
        <v>-153.68961222428601</v>
      </c>
      <c r="G701" s="7">
        <v>0</v>
      </c>
      <c r="I701" s="14">
        <v>7.8574971297359394E-2</v>
      </c>
      <c r="J701" s="14">
        <v>8.95755926310767E-2</v>
      </c>
      <c r="K701" s="14">
        <v>0.165489871667582</v>
      </c>
      <c r="L701" s="14">
        <v>-200.84162902832</v>
      </c>
      <c r="N701" s="15">
        <v>6.93E-2</v>
      </c>
      <c r="O701" s="15">
        <v>45313</v>
      </c>
      <c r="P701" s="15">
        <v>5030</v>
      </c>
    </row>
    <row r="702" spans="6:16">
      <c r="F702" s="7">
        <v>-153.04385755107401</v>
      </c>
      <c r="G702" s="7">
        <v>0</v>
      </c>
      <c r="I702" s="14">
        <v>7.8688518943742805E-2</v>
      </c>
      <c r="J702" s="14">
        <v>8.9398710692760799E-2</v>
      </c>
      <c r="K702" s="14">
        <v>0.159229530524059</v>
      </c>
      <c r="L702" s="14">
        <v>-200.74017333984401</v>
      </c>
      <c r="N702" s="15">
        <v>6.9400000000000003E-2</v>
      </c>
      <c r="O702" s="15">
        <v>41189</v>
      </c>
      <c r="P702" s="15">
        <v>4460</v>
      </c>
    </row>
    <row r="703" spans="6:16">
      <c r="F703" s="7">
        <v>-152.39810287786301</v>
      </c>
      <c r="G703" s="7">
        <v>0</v>
      </c>
      <c r="I703" s="14">
        <v>7.8802066590126299E-2</v>
      </c>
      <c r="J703" s="14">
        <v>9.8028225967458998E-2</v>
      </c>
      <c r="K703" s="14">
        <v>0.152969189380538</v>
      </c>
      <c r="L703" s="14">
        <v>-200.84162902832</v>
      </c>
      <c r="N703" s="15">
        <v>6.9500000000000006E-2</v>
      </c>
      <c r="O703" s="15">
        <v>32517</v>
      </c>
      <c r="P703" s="15">
        <v>4600</v>
      </c>
    </row>
    <row r="704" spans="6:16">
      <c r="F704" s="7">
        <v>-151.75234820465201</v>
      </c>
      <c r="G704" s="7">
        <v>0</v>
      </c>
      <c r="I704" s="14">
        <v>7.8915614236509807E-2</v>
      </c>
      <c r="J704" s="14">
        <v>8.6228902238172103E-2</v>
      </c>
      <c r="K704" s="14">
        <v>0.14670884823701399</v>
      </c>
      <c r="L704" s="14">
        <v>-200.84162902832</v>
      </c>
      <c r="N704" s="15">
        <v>6.9599999999999995E-2</v>
      </c>
      <c r="O704" s="15">
        <v>23597</v>
      </c>
      <c r="P704" s="15">
        <v>4960</v>
      </c>
    </row>
    <row r="705" spans="6:16">
      <c r="F705" s="7">
        <v>-151.10659353144101</v>
      </c>
      <c r="G705" s="7">
        <v>0</v>
      </c>
      <c r="I705" s="14">
        <v>7.9029161882893204E-2</v>
      </c>
      <c r="J705" s="14">
        <v>7.1470768048614894E-2</v>
      </c>
      <c r="K705" s="14">
        <v>0.14044850709349299</v>
      </c>
      <c r="L705" s="14">
        <v>-200.84162902832</v>
      </c>
      <c r="N705" s="15">
        <v>6.9699999999999998E-2</v>
      </c>
      <c r="O705" s="15">
        <v>18810</v>
      </c>
      <c r="P705" s="15">
        <v>5060</v>
      </c>
    </row>
    <row r="706" spans="6:16">
      <c r="F706" s="7">
        <v>-150.46083885822901</v>
      </c>
      <c r="G706" s="7">
        <v>0</v>
      </c>
      <c r="I706" s="14">
        <v>7.9142709529276697E-2</v>
      </c>
      <c r="J706" s="14">
        <v>5.15748418454706E-2</v>
      </c>
      <c r="K706" s="14">
        <v>0.13418816594996899</v>
      </c>
      <c r="L706" s="14">
        <v>-200.84162902832</v>
      </c>
      <c r="N706" s="15">
        <v>6.9800000000000001E-2</v>
      </c>
      <c r="O706" s="15">
        <v>20640</v>
      </c>
      <c r="P706" s="15">
        <v>5460</v>
      </c>
    </row>
    <row r="707" spans="6:16">
      <c r="F707" s="7">
        <v>-149.81508418501801</v>
      </c>
      <c r="G707" s="7">
        <v>0</v>
      </c>
      <c r="I707" s="14">
        <v>7.9256257175660205E-2</v>
      </c>
      <c r="J707" s="14">
        <v>3.2666744599929402E-2</v>
      </c>
      <c r="K707" s="14">
        <v>0.12792782480644799</v>
      </c>
      <c r="L707" s="14">
        <v>-200.84162902832</v>
      </c>
      <c r="N707" s="15">
        <v>6.9900000000000004E-2</v>
      </c>
      <c r="O707" s="15">
        <v>27984</v>
      </c>
      <c r="P707" s="15">
        <v>5760</v>
      </c>
    </row>
    <row r="708" spans="6:16">
      <c r="F708" s="7">
        <v>-149.16932951180701</v>
      </c>
      <c r="G708" s="7">
        <v>0</v>
      </c>
      <c r="I708" s="14">
        <v>7.9369804822043602E-2</v>
      </c>
      <c r="J708" s="14">
        <v>3.3179318562719197E-2</v>
      </c>
      <c r="K708" s="14">
        <v>0.121667483662925</v>
      </c>
      <c r="L708" s="14">
        <v>-200.74017333984401</v>
      </c>
      <c r="N708" s="15">
        <v>7.0000000000000007E-2</v>
      </c>
      <c r="O708" s="15">
        <v>37441</v>
      </c>
      <c r="P708" s="15">
        <v>5580</v>
      </c>
    </row>
    <row r="709" spans="6:16">
      <c r="F709" s="7">
        <v>-148.52357483859601</v>
      </c>
      <c r="G709" s="7">
        <v>0</v>
      </c>
      <c r="I709" s="14">
        <v>7.9483352468427096E-2</v>
      </c>
      <c r="J709" s="14">
        <v>3.4656549034799901E-2</v>
      </c>
      <c r="K709" s="14">
        <v>0.115407142519403</v>
      </c>
      <c r="L709" s="14">
        <v>-200.74017333984401</v>
      </c>
      <c r="N709" s="15">
        <v>7.0099999999999996E-2</v>
      </c>
      <c r="O709" s="15">
        <v>44142</v>
      </c>
      <c r="P709" s="15">
        <v>5430</v>
      </c>
    </row>
    <row r="710" spans="6:16">
      <c r="F710" s="7">
        <v>-147.87782016538401</v>
      </c>
      <c r="G710" s="7">
        <v>0</v>
      </c>
      <c r="I710" s="14">
        <v>7.9596900114810604E-2</v>
      </c>
      <c r="J710" s="14">
        <v>4.46414784186304E-2</v>
      </c>
      <c r="K710" s="14">
        <v>0.10914680137588</v>
      </c>
      <c r="L710" s="14">
        <v>-200.74017333984401</v>
      </c>
      <c r="N710" s="15">
        <v>7.0199999999999999E-2</v>
      </c>
      <c r="O710" s="15">
        <v>44762</v>
      </c>
      <c r="P710" s="15">
        <v>4740</v>
      </c>
    </row>
    <row r="711" spans="6:16">
      <c r="F711" s="7">
        <v>-147.23206549217301</v>
      </c>
      <c r="G711" s="7">
        <v>0</v>
      </c>
      <c r="I711" s="14">
        <v>7.9710447761194E-2</v>
      </c>
      <c r="J711" s="14">
        <v>5.8354136316491702E-2</v>
      </c>
      <c r="K711" s="14">
        <v>0.10288646023235901</v>
      </c>
      <c r="L711" s="14">
        <v>-200.84162902832</v>
      </c>
      <c r="N711" s="15">
        <v>7.0300000000000001E-2</v>
      </c>
      <c r="O711" s="15">
        <v>39007</v>
      </c>
      <c r="P711" s="15">
        <v>4600</v>
      </c>
    </row>
    <row r="712" spans="6:16">
      <c r="F712" s="7">
        <v>-146.586310818962</v>
      </c>
      <c r="G712" s="7">
        <v>0</v>
      </c>
      <c r="I712" s="14">
        <v>7.9823995407577494E-2</v>
      </c>
      <c r="J712" s="14">
        <v>5.3708489042274002E-2</v>
      </c>
      <c r="K712" s="14">
        <v>9.6626119088835297E-2</v>
      </c>
      <c r="L712" s="14">
        <v>-200.74017333984401</v>
      </c>
      <c r="N712" s="15">
        <v>7.0400000000000004E-2</v>
      </c>
      <c r="O712" s="15">
        <v>30017</v>
      </c>
      <c r="P712" s="15">
        <v>4370</v>
      </c>
    </row>
    <row r="713" spans="6:16">
      <c r="F713" s="7">
        <v>-145.94055614575001</v>
      </c>
      <c r="G713" s="7">
        <v>0</v>
      </c>
      <c r="I713" s="14">
        <v>7.9937543053961002E-2</v>
      </c>
      <c r="J713" s="14">
        <v>3.6124044171844803E-2</v>
      </c>
      <c r="K713" s="14">
        <v>9.0365777945313794E-2</v>
      </c>
      <c r="L713" s="14">
        <v>-200.84162902832</v>
      </c>
      <c r="N713" s="15">
        <v>7.0499999999999993E-2</v>
      </c>
      <c r="O713" s="15">
        <v>21674</v>
      </c>
      <c r="P713" s="15">
        <v>5100</v>
      </c>
    </row>
    <row r="714" spans="6:16">
      <c r="F714" s="7">
        <v>-145.29480147253901</v>
      </c>
      <c r="G714" s="7">
        <v>0</v>
      </c>
      <c r="I714" s="14">
        <v>8.0051090700344399E-2</v>
      </c>
      <c r="J714" s="14">
        <v>-2.6790944082506498E-3</v>
      </c>
      <c r="K714" s="14">
        <v>8.4105436801792194E-2</v>
      </c>
      <c r="L714" s="14">
        <v>-200.84162902832</v>
      </c>
      <c r="N714" s="15">
        <v>7.0599999999999996E-2</v>
      </c>
      <c r="O714" s="15">
        <v>18645</v>
      </c>
      <c r="P714" s="15">
        <v>5360</v>
      </c>
    </row>
    <row r="715" spans="6:16">
      <c r="F715" s="7">
        <v>-144.649046799328</v>
      </c>
      <c r="G715" s="7">
        <v>0</v>
      </c>
      <c r="I715" s="14">
        <v>8.0164638346727907E-2</v>
      </c>
      <c r="J715" s="14">
        <v>-3.9835155931391898E-2</v>
      </c>
      <c r="K715" s="14">
        <v>7.7845095658268804E-2</v>
      </c>
      <c r="L715" s="14">
        <v>-200.84162902832</v>
      </c>
      <c r="N715" s="15">
        <v>7.0699999999999999E-2</v>
      </c>
      <c r="O715" s="15">
        <v>22273</v>
      </c>
      <c r="P715" s="15">
        <v>5610</v>
      </c>
    </row>
    <row r="716" spans="6:16">
      <c r="F716" s="7">
        <v>-144.003292126117</v>
      </c>
      <c r="G716" s="7">
        <v>0</v>
      </c>
      <c r="I716" s="14">
        <v>8.0278185993111401E-2</v>
      </c>
      <c r="J716" s="14">
        <v>-5.6138875624464499E-2</v>
      </c>
      <c r="K716" s="14">
        <v>7.1584754514747204E-2</v>
      </c>
      <c r="L716" s="14">
        <v>-200.74017333984401</v>
      </c>
      <c r="N716" s="15">
        <v>7.0800000000000002E-2</v>
      </c>
      <c r="O716" s="15">
        <v>30775</v>
      </c>
      <c r="P716" s="15">
        <v>5580</v>
      </c>
    </row>
    <row r="717" spans="6:16">
      <c r="F717" s="7">
        <v>-143.35753745290501</v>
      </c>
      <c r="G717" s="7">
        <v>0</v>
      </c>
      <c r="I717" s="14">
        <v>8.0391733639494797E-2</v>
      </c>
      <c r="J717" s="14">
        <v>-7.3328711438412603E-2</v>
      </c>
      <c r="K717" s="14">
        <v>6.5324413371224702E-2</v>
      </c>
      <c r="L717" s="14">
        <v>-200.84162902832</v>
      </c>
      <c r="N717" s="15">
        <v>7.0900000000000005E-2</v>
      </c>
      <c r="O717" s="15">
        <v>39893</v>
      </c>
      <c r="P717" s="15">
        <v>5560</v>
      </c>
    </row>
    <row r="718" spans="6:16">
      <c r="F718" s="7">
        <v>-142.711782779694</v>
      </c>
      <c r="G718" s="7">
        <v>0</v>
      </c>
      <c r="I718" s="14">
        <v>8.0505281285878305E-2</v>
      </c>
      <c r="J718" s="14">
        <v>-6.4585315159259901E-2</v>
      </c>
      <c r="K718" s="14">
        <v>5.9064072227702297E-2</v>
      </c>
      <c r="L718" s="14">
        <v>-200.74017333984401</v>
      </c>
      <c r="N718" s="15">
        <v>7.0999999999999994E-2</v>
      </c>
      <c r="O718" s="15">
        <v>45055</v>
      </c>
      <c r="P718" s="15">
        <v>5520</v>
      </c>
    </row>
    <row r="719" spans="6:16">
      <c r="F719" s="7">
        <v>-142.066028106483</v>
      </c>
      <c r="G719" s="7">
        <v>0</v>
      </c>
      <c r="I719" s="14">
        <v>8.0618828932261799E-2</v>
      </c>
      <c r="J719" s="14">
        <v>-2.7565147544941999E-2</v>
      </c>
      <c r="K719" s="14">
        <v>5.2803731084179802E-2</v>
      </c>
      <c r="L719" s="14">
        <v>-200.74017333984401</v>
      </c>
      <c r="N719" s="15">
        <v>7.1099999999999997E-2</v>
      </c>
      <c r="O719" s="15">
        <v>43573</v>
      </c>
      <c r="P719" s="15">
        <v>4900</v>
      </c>
    </row>
    <row r="720" spans="6:16">
      <c r="F720" s="7">
        <v>-141.42027343327101</v>
      </c>
      <c r="G720" s="7">
        <v>0</v>
      </c>
      <c r="I720" s="14">
        <v>8.0732376578645196E-2</v>
      </c>
      <c r="J720" s="14">
        <v>-1.28271143853194E-2</v>
      </c>
      <c r="K720" s="14">
        <v>4.65433899406573E-2</v>
      </c>
      <c r="L720" s="14">
        <v>-200.84162902832</v>
      </c>
      <c r="N720" s="15">
        <v>7.1199999999999999E-2</v>
      </c>
      <c r="O720" s="15">
        <v>36282</v>
      </c>
      <c r="P720" s="15">
        <v>4870</v>
      </c>
    </row>
    <row r="721" spans="6:16">
      <c r="F721" s="7">
        <v>-140.77451876006</v>
      </c>
      <c r="G721" s="7">
        <v>0</v>
      </c>
      <c r="I721" s="14">
        <v>8.0845924225028704E-2</v>
      </c>
      <c r="J721" s="14">
        <v>-5.1934447806425404E-3</v>
      </c>
      <c r="K721" s="14">
        <v>4.0283048797134798E-2</v>
      </c>
      <c r="L721" s="14">
        <v>-200.84162902832</v>
      </c>
      <c r="N721" s="15">
        <v>7.1300000000000002E-2</v>
      </c>
      <c r="O721" s="15">
        <v>26578</v>
      </c>
      <c r="P721" s="15">
        <v>4930</v>
      </c>
    </row>
    <row r="722" spans="6:16">
      <c r="F722" s="7">
        <v>-140.128764086849</v>
      </c>
      <c r="G722" s="7">
        <v>0</v>
      </c>
      <c r="I722" s="14">
        <v>8.0959471871412197E-2</v>
      </c>
      <c r="J722" s="14">
        <v>-2.1782143507137501E-3</v>
      </c>
      <c r="K722" s="14">
        <v>3.4022707653613302E-2</v>
      </c>
      <c r="L722" s="14">
        <v>-200.74017333984401</v>
      </c>
      <c r="N722" s="15">
        <v>7.1400000000000005E-2</v>
      </c>
      <c r="O722" s="15">
        <v>19885</v>
      </c>
      <c r="P722" s="15">
        <v>5040</v>
      </c>
    </row>
    <row r="723" spans="6:16">
      <c r="F723" s="7">
        <v>-139.483009413638</v>
      </c>
      <c r="G723" s="7">
        <v>0</v>
      </c>
      <c r="I723" s="14">
        <v>8.1073019517795594E-2</v>
      </c>
      <c r="J723" s="14">
        <v>-3.4203348329760498E-2</v>
      </c>
      <c r="K723" s="14">
        <v>2.7762366510089901E-2</v>
      </c>
      <c r="L723" s="14">
        <v>-200.74017333984401</v>
      </c>
      <c r="N723" s="15">
        <v>7.1499999999999994E-2</v>
      </c>
      <c r="O723" s="15">
        <v>19285</v>
      </c>
      <c r="P723" s="15">
        <v>5620</v>
      </c>
    </row>
    <row r="724" spans="6:16">
      <c r="F724" s="7">
        <v>-138.837254740426</v>
      </c>
      <c r="G724" s="7">
        <v>0</v>
      </c>
      <c r="I724" s="14">
        <v>8.1186567164179102E-2</v>
      </c>
      <c r="J724" s="14">
        <v>-6.5814996227180497E-2</v>
      </c>
      <c r="K724" s="14">
        <v>2.1502025366568301E-2</v>
      </c>
      <c r="L724" s="14">
        <v>-200.74017333984401</v>
      </c>
      <c r="N724" s="15">
        <v>7.1599999999999997E-2</v>
      </c>
      <c r="O724" s="15">
        <v>25134</v>
      </c>
      <c r="P724" s="15">
        <v>5780</v>
      </c>
    </row>
    <row r="725" spans="6:16">
      <c r="F725" s="7">
        <v>-138.191500067215</v>
      </c>
      <c r="G725" s="7">
        <v>0</v>
      </c>
      <c r="I725" s="14">
        <v>8.1300114810562596E-2</v>
      </c>
      <c r="J725" s="14">
        <v>-7.9214061605762207E-2</v>
      </c>
      <c r="K725" s="14">
        <v>1.5241684223045801E-2</v>
      </c>
      <c r="L725" s="14">
        <v>-200.74017333984401</v>
      </c>
      <c r="N725" s="15">
        <v>7.17E-2</v>
      </c>
      <c r="O725" s="15">
        <v>34537</v>
      </c>
      <c r="P725" s="15">
        <v>5690</v>
      </c>
    </row>
    <row r="726" spans="6:16">
      <c r="F726" s="7">
        <v>-137.545745394004</v>
      </c>
      <c r="G726" s="7">
        <v>0</v>
      </c>
      <c r="I726" s="14">
        <v>8.1413662456946007E-2</v>
      </c>
      <c r="J726" s="14">
        <v>-8.6381040583112995E-2</v>
      </c>
      <c r="K726" s="14">
        <v>8.9813430795233594E-3</v>
      </c>
      <c r="L726" s="14">
        <v>-200.74017333984401</v>
      </c>
      <c r="N726" s="15">
        <v>7.1800000000000003E-2</v>
      </c>
      <c r="O726" s="15">
        <v>42710</v>
      </c>
      <c r="P726" s="15">
        <v>5410</v>
      </c>
    </row>
    <row r="727" spans="6:16">
      <c r="F727" s="7">
        <v>-136.899990720792</v>
      </c>
      <c r="G727" s="7">
        <v>0</v>
      </c>
      <c r="I727" s="14">
        <v>8.15272101033295E-2</v>
      </c>
      <c r="J727" s="14">
        <v>-7.0128022844645893E-2</v>
      </c>
      <c r="K727" s="14">
        <v>2.7210019360008899E-3</v>
      </c>
      <c r="L727" s="14">
        <v>-200.74017333984401</v>
      </c>
      <c r="N727" s="15">
        <v>7.1900000000000006E-2</v>
      </c>
      <c r="O727" s="15">
        <v>45317</v>
      </c>
      <c r="P727" s="15">
        <v>5170</v>
      </c>
    </row>
    <row r="728" spans="6:16">
      <c r="F728" s="7">
        <v>-136.254236047581</v>
      </c>
      <c r="G728" s="7">
        <v>0</v>
      </c>
      <c r="I728" s="14">
        <v>8.1640757749712994E-2</v>
      </c>
      <c r="J728" s="14">
        <v>-4.37360639496805E-2</v>
      </c>
      <c r="K728" s="14">
        <v>-3.5393392075207001E-3</v>
      </c>
      <c r="L728" s="14">
        <v>-200.63870239257801</v>
      </c>
      <c r="N728" s="15">
        <v>7.1999999999999995E-2</v>
      </c>
      <c r="O728" s="15">
        <v>41298</v>
      </c>
      <c r="P728" s="15">
        <v>4710</v>
      </c>
    </row>
    <row r="729" spans="6:16">
      <c r="F729" s="7">
        <v>-135.60848137437</v>
      </c>
      <c r="G729" s="7">
        <v>0</v>
      </c>
      <c r="I729" s="14">
        <v>8.1754305396096405E-2</v>
      </c>
      <c r="J729" s="14">
        <v>-3.3843297639370003E-2</v>
      </c>
      <c r="K729" s="14">
        <v>-9.79968035104406E-3</v>
      </c>
      <c r="L729" s="14">
        <v>-200.84162902832</v>
      </c>
      <c r="N729" s="15">
        <v>7.2099999999999997E-2</v>
      </c>
      <c r="O729" s="15">
        <v>32710</v>
      </c>
      <c r="P729" s="15">
        <v>4590</v>
      </c>
    </row>
    <row r="730" spans="6:16">
      <c r="F730" s="7">
        <v>-134.962726701159</v>
      </c>
      <c r="G730" s="7">
        <v>0</v>
      </c>
      <c r="I730" s="14">
        <v>8.1867853042479899E-2</v>
      </c>
      <c r="J730" s="14">
        <v>-3.5789115271525798E-2</v>
      </c>
      <c r="K730" s="14">
        <v>-1.6060021494565601E-2</v>
      </c>
      <c r="L730" s="14">
        <v>-200.74017333984401</v>
      </c>
      <c r="N730" s="15">
        <v>7.22E-2</v>
      </c>
      <c r="O730" s="15">
        <v>23674</v>
      </c>
      <c r="P730" s="15">
        <v>4610</v>
      </c>
    </row>
    <row r="731" spans="6:16">
      <c r="F731" s="7">
        <v>-134.316972027947</v>
      </c>
      <c r="G731" s="7">
        <v>0</v>
      </c>
      <c r="I731" s="14">
        <v>8.1981400688863407E-2</v>
      </c>
      <c r="J731" s="14">
        <v>-5.7944663522630398E-2</v>
      </c>
      <c r="K731" s="14">
        <v>-2.2320362638089002E-2</v>
      </c>
      <c r="L731" s="14">
        <v>-200.84162902832</v>
      </c>
      <c r="N731" s="15">
        <v>7.2300000000000003E-2</v>
      </c>
      <c r="O731" s="15">
        <v>18843</v>
      </c>
      <c r="P731" s="15">
        <v>5100</v>
      </c>
    </row>
    <row r="732" spans="6:16">
      <c r="F732" s="7">
        <v>-133.671217354736</v>
      </c>
      <c r="G732" s="7">
        <v>0</v>
      </c>
      <c r="I732" s="14">
        <v>8.2094948335246803E-2</v>
      </c>
      <c r="J732" s="14">
        <v>-8.9478789725032898E-2</v>
      </c>
      <c r="K732" s="14">
        <v>-2.8580703781610602E-2</v>
      </c>
      <c r="L732" s="14">
        <v>-200.84162902832</v>
      </c>
      <c r="N732" s="15">
        <v>7.2400000000000006E-2</v>
      </c>
      <c r="O732" s="15">
        <v>20733</v>
      </c>
      <c r="P732" s="15">
        <v>5710</v>
      </c>
    </row>
    <row r="733" spans="6:16">
      <c r="F733" s="7">
        <v>-133.025462681525</v>
      </c>
      <c r="G733" s="7">
        <v>0</v>
      </c>
      <c r="I733" s="14">
        <v>8.2208495981630297E-2</v>
      </c>
      <c r="J733" s="14">
        <v>-0.114478884802329</v>
      </c>
      <c r="K733" s="14">
        <v>-3.4841044925132202E-2</v>
      </c>
      <c r="L733" s="14">
        <v>-200.84162902832</v>
      </c>
      <c r="N733" s="15">
        <v>7.2499999999999995E-2</v>
      </c>
      <c r="O733" s="15">
        <v>28214</v>
      </c>
      <c r="P733" s="15">
        <v>5590</v>
      </c>
    </row>
    <row r="734" spans="6:16">
      <c r="F734" s="7">
        <v>-132.379708008313</v>
      </c>
      <c r="G734" s="7">
        <v>0</v>
      </c>
      <c r="I734" s="14">
        <v>8.2322043628013805E-2</v>
      </c>
      <c r="J734" s="14">
        <v>-0.13376338008156</v>
      </c>
      <c r="K734" s="14">
        <v>-4.1101386068655502E-2</v>
      </c>
      <c r="L734" s="14">
        <v>-200.84162902832</v>
      </c>
      <c r="N734" s="15">
        <v>7.2599999999999998E-2</v>
      </c>
      <c r="O734" s="15">
        <v>37643</v>
      </c>
      <c r="P734" s="15">
        <v>5880</v>
      </c>
    </row>
    <row r="735" spans="6:16">
      <c r="F735" s="7">
        <v>-131.733953335102</v>
      </c>
      <c r="G735" s="7">
        <v>0</v>
      </c>
      <c r="I735" s="14">
        <v>8.2435591274397202E-2</v>
      </c>
      <c r="J735" s="14">
        <v>-0.126702951934488</v>
      </c>
      <c r="K735" s="14">
        <v>-4.7361727212177102E-2</v>
      </c>
      <c r="L735" s="14">
        <v>-200.84162902832</v>
      </c>
      <c r="N735" s="15">
        <v>7.2700000000000001E-2</v>
      </c>
      <c r="O735" s="15">
        <v>44219</v>
      </c>
      <c r="P735" s="15">
        <v>5010</v>
      </c>
    </row>
    <row r="736" spans="6:16">
      <c r="F736" s="7">
        <v>-131.088198661891</v>
      </c>
      <c r="G736" s="7">
        <v>0</v>
      </c>
      <c r="I736" s="14">
        <v>8.2549138920780696E-2</v>
      </c>
      <c r="J736" s="14">
        <v>-0.10493276488476699</v>
      </c>
      <c r="K736" s="14">
        <v>-5.3622068355699597E-2</v>
      </c>
      <c r="L736" s="14">
        <v>-200.63870239257801</v>
      </c>
      <c r="N736" s="15">
        <v>7.2800000000000004E-2</v>
      </c>
      <c r="O736" s="15">
        <v>44637</v>
      </c>
      <c r="P736" s="15">
        <v>5000</v>
      </c>
    </row>
    <row r="737" spans="6:16">
      <c r="F737" s="7">
        <v>-130.442443988679</v>
      </c>
      <c r="G737" s="7">
        <v>0</v>
      </c>
      <c r="I737" s="14">
        <v>8.2662686567164204E-2</v>
      </c>
      <c r="J737" s="14">
        <v>-9.0342314825627795E-2</v>
      </c>
      <c r="K737" s="14">
        <v>-5.9882409499222099E-2</v>
      </c>
      <c r="L737" s="14">
        <v>-200.84162902832</v>
      </c>
      <c r="N737" s="15">
        <v>7.2900000000000006E-2</v>
      </c>
      <c r="O737" s="15">
        <v>38679</v>
      </c>
      <c r="P737" s="15">
        <v>4450</v>
      </c>
    </row>
    <row r="738" spans="6:16">
      <c r="F738" s="7">
        <v>-129.796689315468</v>
      </c>
      <c r="G738" s="7">
        <v>0</v>
      </c>
      <c r="I738" s="14">
        <v>8.27762342135476E-2</v>
      </c>
      <c r="J738" s="14">
        <v>-6.6566374524755806E-2</v>
      </c>
      <c r="K738" s="14">
        <v>-6.6142750642744594E-2</v>
      </c>
      <c r="L738" s="14">
        <v>-200.74017333984401</v>
      </c>
      <c r="N738" s="15">
        <v>7.2999999999999995E-2</v>
      </c>
      <c r="O738" s="15">
        <v>29463</v>
      </c>
      <c r="P738" s="15">
        <v>4550</v>
      </c>
    </row>
    <row r="739" spans="6:16">
      <c r="F739" s="7">
        <v>-129.150934642257</v>
      </c>
      <c r="G739" s="7">
        <v>0</v>
      </c>
      <c r="I739" s="14">
        <v>8.2889781859931094E-2</v>
      </c>
      <c r="J739" s="14">
        <v>-6.37423906838753E-2</v>
      </c>
      <c r="K739" s="14">
        <v>-7.2403091786266097E-2</v>
      </c>
      <c r="L739" s="14">
        <v>-200.84162902832</v>
      </c>
      <c r="N739" s="15">
        <v>7.3099999999999998E-2</v>
      </c>
      <c r="O739" s="15">
        <v>21570</v>
      </c>
      <c r="P739" s="15">
        <v>4810</v>
      </c>
    </row>
    <row r="740" spans="6:16">
      <c r="F740" s="7">
        <v>-128.505179969046</v>
      </c>
      <c r="G740" s="7">
        <v>0</v>
      </c>
      <c r="I740" s="14">
        <v>8.3003329506314602E-2</v>
      </c>
      <c r="J740" s="14">
        <v>-9.0226094951797106E-2</v>
      </c>
      <c r="K740" s="14">
        <v>-7.8663432929789501E-2</v>
      </c>
      <c r="L740" s="14">
        <v>-200.74017333984401</v>
      </c>
      <c r="N740" s="15">
        <v>7.3200000000000001E-2</v>
      </c>
      <c r="O740" s="15">
        <v>18830</v>
      </c>
      <c r="P740" s="15">
        <v>4930</v>
      </c>
    </row>
    <row r="741" spans="6:16">
      <c r="F741" s="7">
        <v>-127.859425295834</v>
      </c>
      <c r="G741" s="7">
        <v>0</v>
      </c>
      <c r="I741" s="14">
        <v>8.3116877152697999E-2</v>
      </c>
      <c r="J741" s="14">
        <v>-0.106529519339966</v>
      </c>
      <c r="K741" s="14">
        <v>-8.4923774073311101E-2</v>
      </c>
      <c r="L741" s="14">
        <v>-200.84162902832</v>
      </c>
      <c r="N741" s="15">
        <v>7.3300000000000004E-2</v>
      </c>
      <c r="O741" s="15">
        <v>22629</v>
      </c>
      <c r="P741" s="15">
        <v>5940</v>
      </c>
    </row>
    <row r="742" spans="6:16">
      <c r="F742" s="7">
        <v>-127.213670622623</v>
      </c>
      <c r="G742" s="7">
        <v>0</v>
      </c>
      <c r="I742" s="14">
        <v>8.3230424799081507E-2</v>
      </c>
      <c r="J742" s="14">
        <v>-0.123494940500216</v>
      </c>
      <c r="K742" s="14">
        <v>-9.1184115216834394E-2</v>
      </c>
      <c r="L742" s="14">
        <v>-200.74017333984401</v>
      </c>
      <c r="N742" s="15">
        <v>7.3400000000000007E-2</v>
      </c>
      <c r="O742" s="15">
        <v>31202</v>
      </c>
      <c r="P742" s="15">
        <v>5630</v>
      </c>
    </row>
    <row r="743" spans="6:16">
      <c r="F743" s="7">
        <v>-126.567915949412</v>
      </c>
      <c r="G743" s="7">
        <v>0</v>
      </c>
      <c r="I743" s="14">
        <v>8.3343972445465E-2</v>
      </c>
      <c r="J743" s="14">
        <v>-0.13317425966685401</v>
      </c>
      <c r="K743" s="14">
        <v>-9.7444456360355994E-2</v>
      </c>
      <c r="L743" s="14">
        <v>-200.84162902832</v>
      </c>
      <c r="N743" s="15">
        <v>7.3499999999999996E-2</v>
      </c>
      <c r="O743" s="15">
        <v>40253</v>
      </c>
      <c r="P743" s="15">
        <v>5620</v>
      </c>
    </row>
    <row r="744" spans="6:16">
      <c r="F744" s="7">
        <v>-125.9221612762</v>
      </c>
      <c r="G744" s="7">
        <v>0</v>
      </c>
      <c r="I744" s="14">
        <v>8.3457520091848494E-2</v>
      </c>
      <c r="J744" s="14">
        <v>-0.120739888365493</v>
      </c>
      <c r="K744" s="14">
        <v>-0.103704797503879</v>
      </c>
      <c r="L744" s="14">
        <v>-200.84162902832</v>
      </c>
      <c r="N744" s="15">
        <v>7.3599999999999999E-2</v>
      </c>
      <c r="O744" s="15">
        <v>45129</v>
      </c>
      <c r="P744" s="15">
        <v>5510</v>
      </c>
    </row>
    <row r="745" spans="6:16">
      <c r="F745" s="7">
        <v>-125.276406602989</v>
      </c>
      <c r="G745" s="7">
        <v>0</v>
      </c>
      <c r="I745" s="14">
        <v>8.3571067738231905E-2</v>
      </c>
      <c r="J745" s="14">
        <v>-0.115240025917377</v>
      </c>
      <c r="K745" s="14">
        <v>-0.109965138647401</v>
      </c>
      <c r="L745" s="14">
        <v>-200.74017333984401</v>
      </c>
      <c r="N745" s="15">
        <v>7.3700000000000002E-2</v>
      </c>
      <c r="O745" s="15">
        <v>43300</v>
      </c>
      <c r="P745" s="15">
        <v>5040</v>
      </c>
    </row>
    <row r="746" spans="6:16">
      <c r="F746" s="7">
        <v>-124.630651929778</v>
      </c>
      <c r="G746" s="7">
        <v>0</v>
      </c>
      <c r="I746" s="14">
        <v>8.3684615384615399E-2</v>
      </c>
      <c r="J746" s="14">
        <v>-0.102176994080897</v>
      </c>
      <c r="K746" s="14">
        <v>-0.116225479790923</v>
      </c>
      <c r="L746" s="14">
        <v>-200.74017333984401</v>
      </c>
      <c r="N746" s="15">
        <v>7.3800000000000004E-2</v>
      </c>
      <c r="O746" s="15">
        <v>35762</v>
      </c>
      <c r="P746" s="15">
        <v>4700</v>
      </c>
    </row>
    <row r="747" spans="6:16">
      <c r="F747" s="7">
        <v>-123.984897256567</v>
      </c>
      <c r="G747" s="7">
        <v>0</v>
      </c>
      <c r="I747" s="14">
        <v>8.3798163030998907E-2</v>
      </c>
      <c r="J747" s="14">
        <v>-8.3942322832291694E-2</v>
      </c>
      <c r="K747" s="14">
        <v>-0.122485820934445</v>
      </c>
      <c r="L747" s="14">
        <v>-200.74017333984401</v>
      </c>
      <c r="N747" s="15">
        <v>7.3899999999999993E-2</v>
      </c>
      <c r="O747" s="15">
        <v>26314</v>
      </c>
      <c r="P747" s="15">
        <v>4660</v>
      </c>
    </row>
    <row r="748" spans="6:16">
      <c r="F748" s="7">
        <v>-123.339142583355</v>
      </c>
      <c r="G748" s="7">
        <v>0</v>
      </c>
      <c r="I748" s="14">
        <v>8.3911710677382303E-2</v>
      </c>
      <c r="J748" s="14">
        <v>-9.3074646853429005E-2</v>
      </c>
      <c r="K748" s="14">
        <v>-0.12874616207796799</v>
      </c>
      <c r="L748" s="14">
        <v>-200.74017333984401</v>
      </c>
      <c r="N748" s="15">
        <v>7.3999999999999996E-2</v>
      </c>
      <c r="O748" s="15">
        <v>19771</v>
      </c>
      <c r="P748" s="15">
        <v>4760</v>
      </c>
    </row>
    <row r="749" spans="6:16">
      <c r="F749" s="7">
        <v>-122.693387910144</v>
      </c>
      <c r="G749" s="7">
        <v>0</v>
      </c>
      <c r="I749" s="14">
        <v>8.4025258323765797E-2</v>
      </c>
      <c r="J749" s="14">
        <v>-0.109136713034637</v>
      </c>
      <c r="K749" s="14">
        <v>-0.13500650322148999</v>
      </c>
      <c r="L749" s="14">
        <v>-200.74017333984401</v>
      </c>
      <c r="N749" s="15">
        <v>7.4099999999999999E-2</v>
      </c>
      <c r="O749" s="15">
        <v>19334</v>
      </c>
      <c r="P749" s="15">
        <v>5610</v>
      </c>
    </row>
    <row r="750" spans="6:16">
      <c r="F750" s="7">
        <v>-122.047633236933</v>
      </c>
      <c r="G750" s="7">
        <v>0</v>
      </c>
      <c r="I750" s="14">
        <v>8.4138805970149194E-2</v>
      </c>
      <c r="J750" s="14">
        <v>-0.13093910734610001</v>
      </c>
      <c r="K750" s="14">
        <v>-0.141266844365012</v>
      </c>
      <c r="L750" s="14">
        <v>-200.74017333984401</v>
      </c>
      <c r="N750" s="15">
        <v>7.4200000000000002E-2</v>
      </c>
      <c r="O750" s="15">
        <v>25210</v>
      </c>
      <c r="P750" s="15">
        <v>5980</v>
      </c>
    </row>
    <row r="751" spans="6:16">
      <c r="F751" s="7">
        <v>-121.401878563721</v>
      </c>
      <c r="G751" s="7">
        <v>0</v>
      </c>
      <c r="I751" s="14">
        <v>8.4252353616532702E-2</v>
      </c>
      <c r="J751" s="14">
        <v>-0.159895270508565</v>
      </c>
      <c r="K751" s="14">
        <v>-0.147527185508535</v>
      </c>
      <c r="L751" s="14">
        <v>-200.94308471679699</v>
      </c>
      <c r="N751" s="15">
        <v>7.4300000000000005E-2</v>
      </c>
      <c r="O751" s="15">
        <v>34701</v>
      </c>
      <c r="P751" s="15">
        <v>5980</v>
      </c>
    </row>
    <row r="752" spans="6:16">
      <c r="F752" s="7">
        <v>-120.75612389051</v>
      </c>
      <c r="G752" s="7">
        <v>0</v>
      </c>
      <c r="I752" s="14">
        <v>8.4365901262916196E-2</v>
      </c>
      <c r="J752" s="14">
        <v>-0.16695314942643599</v>
      </c>
      <c r="K752" s="14">
        <v>-0.153787526652057</v>
      </c>
      <c r="L752" s="14">
        <v>-200.84162902832</v>
      </c>
      <c r="N752" s="15">
        <v>7.4399999999999994E-2</v>
      </c>
      <c r="O752" s="15">
        <v>42292</v>
      </c>
      <c r="P752" s="15">
        <v>6100</v>
      </c>
    </row>
    <row r="753" spans="6:16">
      <c r="F753" s="7">
        <v>-120.110369217299</v>
      </c>
      <c r="G753" s="7">
        <v>0</v>
      </c>
      <c r="I753" s="14">
        <v>8.4479448909299606E-2</v>
      </c>
      <c r="J753" s="14">
        <v>-0.154201423459947</v>
      </c>
      <c r="K753" s="14">
        <v>-0.16004786779558</v>
      </c>
      <c r="L753" s="14">
        <v>-200.74017333984401</v>
      </c>
      <c r="N753" s="15">
        <v>7.4499999999999997E-2</v>
      </c>
      <c r="O753" s="15">
        <v>45298</v>
      </c>
      <c r="P753" s="15">
        <v>5650</v>
      </c>
    </row>
    <row r="754" spans="6:16">
      <c r="F754" s="7">
        <v>-119.46461454408799</v>
      </c>
      <c r="G754" s="7">
        <v>0</v>
      </c>
      <c r="I754" s="14">
        <v>8.45929965556831E-2</v>
      </c>
      <c r="J754" s="14">
        <v>-0.12720787087374999</v>
      </c>
      <c r="K754" s="14">
        <v>-0.166308208939101</v>
      </c>
      <c r="L754" s="14">
        <v>-200.84162902832</v>
      </c>
      <c r="N754" s="15">
        <v>7.46E-2</v>
      </c>
      <c r="O754" s="15">
        <v>41736</v>
      </c>
      <c r="P754" s="15">
        <v>4860</v>
      </c>
    </row>
    <row r="755" spans="6:16">
      <c r="F755" s="7">
        <v>-118.818859870876</v>
      </c>
      <c r="G755" s="7">
        <v>0</v>
      </c>
      <c r="I755" s="14">
        <v>8.4706544202066594E-2</v>
      </c>
      <c r="J755" s="14">
        <v>-9.29348049032825E-2</v>
      </c>
      <c r="K755" s="14">
        <v>-0.17256855008262401</v>
      </c>
      <c r="L755" s="14">
        <v>-200.74017333984401</v>
      </c>
      <c r="N755" s="15">
        <v>7.4700000000000003E-2</v>
      </c>
      <c r="O755" s="15">
        <v>33385</v>
      </c>
      <c r="P755" s="15">
        <v>4480</v>
      </c>
    </row>
    <row r="756" spans="6:16">
      <c r="F756" s="7">
        <v>-118.173105197665</v>
      </c>
      <c r="G756" s="7">
        <v>0</v>
      </c>
      <c r="I756" s="14">
        <v>8.4820091848450102E-2</v>
      </c>
      <c r="J756" s="14">
        <v>-7.0781519522759906E-2</v>
      </c>
      <c r="K756" s="14">
        <v>-0.17882889122614601</v>
      </c>
      <c r="L756" s="14">
        <v>-176.186279296875</v>
      </c>
      <c r="N756" s="15">
        <v>7.4800000000000005E-2</v>
      </c>
      <c r="O756" s="15">
        <v>24297</v>
      </c>
      <c r="P756" s="15">
        <v>4280</v>
      </c>
    </row>
    <row r="757" spans="6:16">
      <c r="F757" s="7">
        <v>-117.52735052445399</v>
      </c>
      <c r="G757" s="7">
        <v>0</v>
      </c>
      <c r="I757" s="14">
        <v>8.4933639494833499E-2</v>
      </c>
      <c r="J757" s="14">
        <v>-6.4418986061762995E-2</v>
      </c>
      <c r="K757" s="14">
        <v>-0.18508923236966901</v>
      </c>
      <c r="L757" s="14">
        <v>139.97030639648401</v>
      </c>
      <c r="N757" s="15">
        <v>7.4899999999999994E-2</v>
      </c>
      <c r="O757" s="15">
        <v>19072</v>
      </c>
      <c r="P757" s="15">
        <v>5070</v>
      </c>
    </row>
    <row r="758" spans="6:16">
      <c r="F758" s="7">
        <v>-116.88159585124301</v>
      </c>
      <c r="G758" s="7">
        <v>0</v>
      </c>
      <c r="I758" s="14">
        <v>8.5047187141217007E-2</v>
      </c>
      <c r="J758" s="14">
        <v>-8.4759948488405706E-2</v>
      </c>
      <c r="K758" s="14">
        <v>-0.19134957351319001</v>
      </c>
      <c r="L758" s="14">
        <v>196.89067077636699</v>
      </c>
      <c r="N758" s="15">
        <v>7.4999999999999997E-2</v>
      </c>
      <c r="O758" s="15">
        <v>20299</v>
      </c>
      <c r="P758" s="15">
        <v>5540</v>
      </c>
    </row>
    <row r="759" spans="6:16">
      <c r="F759" s="7">
        <v>-116.235841178031</v>
      </c>
      <c r="G759" s="7">
        <v>0</v>
      </c>
      <c r="I759" s="14">
        <v>8.5160734787600501E-2</v>
      </c>
      <c r="J759" s="14">
        <v>-0.121529943211268</v>
      </c>
      <c r="K759" s="14">
        <v>-0.19760991465671399</v>
      </c>
      <c r="L759" s="14">
        <v>198.81845092773401</v>
      </c>
      <c r="N759" s="15">
        <v>7.51E-2</v>
      </c>
      <c r="O759" s="15">
        <v>27285</v>
      </c>
      <c r="P759" s="15">
        <v>6040</v>
      </c>
    </row>
    <row r="760" spans="6:16">
      <c r="F760" s="7">
        <v>-115.59008650481999</v>
      </c>
      <c r="G760" s="7">
        <v>0</v>
      </c>
      <c r="I760" s="14">
        <v>8.5274282433983897E-2</v>
      </c>
      <c r="J760" s="14">
        <v>-0.152342753736075</v>
      </c>
      <c r="K760" s="14">
        <v>-0.20387025580023499</v>
      </c>
      <c r="L760" s="14">
        <v>199.12283325195301</v>
      </c>
      <c r="N760" s="15">
        <v>7.5200000000000003E-2</v>
      </c>
      <c r="O760" s="15">
        <v>36594</v>
      </c>
      <c r="P760" s="15">
        <v>5890</v>
      </c>
    </row>
    <row r="761" spans="6:16">
      <c r="F761" s="7">
        <v>-114.94433183160901</v>
      </c>
      <c r="G761" s="7">
        <v>0</v>
      </c>
      <c r="I761" s="14">
        <v>8.5387830080367405E-2</v>
      </c>
      <c r="J761" s="14">
        <v>-0.18178034472877699</v>
      </c>
      <c r="K761" s="14">
        <v>-0.21013059694375799</v>
      </c>
      <c r="L761" s="14">
        <v>199.02137756347699</v>
      </c>
      <c r="N761" s="15">
        <v>7.5300000000000006E-2</v>
      </c>
      <c r="O761" s="15">
        <v>43621</v>
      </c>
      <c r="P761" s="15">
        <v>5640</v>
      </c>
    </row>
    <row r="762" spans="6:16">
      <c r="F762" s="7">
        <v>-114.29857715839699</v>
      </c>
      <c r="G762" s="7">
        <v>0</v>
      </c>
      <c r="I762" s="14">
        <v>8.5501377726750899E-2</v>
      </c>
      <c r="J762" s="14">
        <v>-0.18363412544496299</v>
      </c>
      <c r="K762" s="14">
        <v>-0.21639093808727999</v>
      </c>
      <c r="L762" s="14">
        <v>199.12283325195301</v>
      </c>
      <c r="N762" s="15">
        <v>7.5399999999999995E-2</v>
      </c>
      <c r="O762" s="15">
        <v>45021</v>
      </c>
      <c r="P762" s="15">
        <v>5300</v>
      </c>
    </row>
    <row r="763" spans="6:16">
      <c r="F763" s="7">
        <v>-113.65282248518599</v>
      </c>
      <c r="G763" s="7">
        <v>0</v>
      </c>
      <c r="I763" s="14">
        <v>8.5614925373134296E-2</v>
      </c>
      <c r="J763" s="14">
        <v>-0.147362836484176</v>
      </c>
      <c r="K763" s="14">
        <v>-0.222651279230803</v>
      </c>
      <c r="L763" s="14">
        <v>199.12283325195301</v>
      </c>
      <c r="N763" s="15">
        <v>7.5499999999999998E-2</v>
      </c>
      <c r="O763" s="15">
        <v>39881</v>
      </c>
      <c r="P763" s="15">
        <v>4940</v>
      </c>
    </row>
    <row r="764" spans="6:16">
      <c r="F764" s="7">
        <v>-113.00706781197501</v>
      </c>
      <c r="G764" s="7">
        <v>0</v>
      </c>
      <c r="I764" s="14">
        <v>8.5728473019517804E-2</v>
      </c>
      <c r="J764" s="14">
        <v>-0.102119826930094</v>
      </c>
      <c r="K764" s="14">
        <v>-0.228911620374325</v>
      </c>
      <c r="L764" s="14">
        <v>199.12283325195301</v>
      </c>
      <c r="N764" s="15">
        <v>7.5600000000000001E-2</v>
      </c>
      <c r="O764" s="15">
        <v>30951</v>
      </c>
      <c r="P764" s="15">
        <v>4590</v>
      </c>
    </row>
    <row r="765" spans="6:16">
      <c r="F765" s="7">
        <v>-112.361313138764</v>
      </c>
      <c r="G765" s="7">
        <v>0</v>
      </c>
      <c r="I765" s="14">
        <v>8.5842020665901297E-2</v>
      </c>
      <c r="J765" s="14">
        <v>-5.0418003097556202E-2</v>
      </c>
      <c r="K765" s="14">
        <v>-0.235171961517848</v>
      </c>
      <c r="L765" s="14">
        <v>199.22430419921901</v>
      </c>
      <c r="N765" s="15">
        <v>7.5700000000000003E-2</v>
      </c>
      <c r="O765" s="15">
        <v>22405</v>
      </c>
      <c r="P765" s="15">
        <v>4980</v>
      </c>
    </row>
    <row r="766" spans="6:16">
      <c r="F766" s="7">
        <v>-111.71555846555199</v>
      </c>
      <c r="G766" s="7">
        <v>0</v>
      </c>
      <c r="I766" s="14">
        <v>8.5955568312284694E-2</v>
      </c>
      <c r="J766" s="14">
        <v>-3.3073028339171397E-2</v>
      </c>
      <c r="K766" s="14">
        <v>-0.241432302661369</v>
      </c>
      <c r="L766" s="14">
        <v>199.22430419921901</v>
      </c>
      <c r="N766" s="15">
        <v>7.5800000000000006E-2</v>
      </c>
      <c r="O766" s="15">
        <v>18775</v>
      </c>
      <c r="P766" s="15">
        <v>5150</v>
      </c>
    </row>
    <row r="767" spans="6:16">
      <c r="F767" s="7">
        <v>-111.06980379234101</v>
      </c>
      <c r="G767" s="7">
        <v>0</v>
      </c>
      <c r="I767" s="14">
        <v>8.6069115958668202E-2</v>
      </c>
      <c r="J767" s="14">
        <v>-5.7857211303141497E-2</v>
      </c>
      <c r="K767" s="14">
        <v>-0.247692643804893</v>
      </c>
      <c r="L767" s="14">
        <v>199.22430419921901</v>
      </c>
      <c r="N767" s="15">
        <v>7.5899999999999995E-2</v>
      </c>
      <c r="O767" s="15">
        <v>21701</v>
      </c>
      <c r="P767" s="15">
        <v>5480</v>
      </c>
    </row>
    <row r="768" spans="6:16">
      <c r="F768" s="7">
        <v>-110.42404911913</v>
      </c>
      <c r="G768" s="7">
        <v>0</v>
      </c>
      <c r="I768" s="14">
        <v>8.6182663605051696E-2</v>
      </c>
      <c r="J768" s="14">
        <v>-9.1218302037098395E-2</v>
      </c>
      <c r="K768" s="14">
        <v>-0.25395298494841401</v>
      </c>
      <c r="L768" s="14">
        <v>199.12283325195301</v>
      </c>
      <c r="N768" s="15">
        <v>7.5999999999999998E-2</v>
      </c>
      <c r="O768" s="15">
        <v>29765</v>
      </c>
      <c r="P768" s="15">
        <v>5790</v>
      </c>
    </row>
    <row r="769" spans="6:16">
      <c r="F769" s="7">
        <v>-109.77829444591799</v>
      </c>
      <c r="G769" s="7">
        <v>0</v>
      </c>
      <c r="I769" s="14">
        <v>8.6296211251435107E-2</v>
      </c>
      <c r="J769" s="14">
        <v>-0.18236805734603501</v>
      </c>
      <c r="K769" s="14">
        <v>-0.26021332609193698</v>
      </c>
      <c r="L769" s="14">
        <v>199.22430419921901</v>
      </c>
      <c r="N769" s="15">
        <v>7.6100000000000001E-2</v>
      </c>
      <c r="O769" s="15">
        <v>38885</v>
      </c>
      <c r="P769" s="15">
        <v>5370</v>
      </c>
    </row>
    <row r="770" spans="6:16">
      <c r="F770" s="7">
        <v>-109.13253977270701</v>
      </c>
      <c r="G770" s="7">
        <v>0</v>
      </c>
      <c r="I770" s="14">
        <v>8.64097588978186E-2</v>
      </c>
      <c r="J770" s="14">
        <v>-0.28381098922210501</v>
      </c>
      <c r="K770" s="14">
        <v>-0.26647366723545901</v>
      </c>
      <c r="L770" s="14">
        <v>199.22430419921901</v>
      </c>
      <c r="N770" s="15">
        <v>7.6200000000000004E-2</v>
      </c>
      <c r="O770" s="15">
        <v>44631</v>
      </c>
      <c r="P770" s="15">
        <v>5450</v>
      </c>
    </row>
    <row r="771" spans="6:16">
      <c r="F771" s="7">
        <v>-108.486785099496</v>
      </c>
      <c r="G771" s="7">
        <v>0</v>
      </c>
      <c r="I771" s="14">
        <v>8.6523306544202094E-2</v>
      </c>
      <c r="J771" s="14">
        <v>-0.32933508730379701</v>
      </c>
      <c r="K771" s="14">
        <v>-0.27273400837898198</v>
      </c>
      <c r="L771" s="14">
        <v>199.22430419921901</v>
      </c>
      <c r="N771" s="15">
        <v>7.6300000000000007E-2</v>
      </c>
      <c r="O771" s="15">
        <v>44027</v>
      </c>
      <c r="P771" s="15">
        <v>4660</v>
      </c>
    </row>
    <row r="772" spans="6:16">
      <c r="F772" s="7">
        <v>-107.841030426285</v>
      </c>
      <c r="G772" s="7">
        <v>0</v>
      </c>
      <c r="I772" s="14">
        <v>8.6636854190585505E-2</v>
      </c>
      <c r="J772" s="14">
        <v>-0.84796895198490096</v>
      </c>
      <c r="K772" s="14">
        <v>-0.57279970759630305</v>
      </c>
      <c r="L772" s="14">
        <v>199.22430419921901</v>
      </c>
      <c r="N772" s="15">
        <v>7.6399999999999996E-2</v>
      </c>
      <c r="O772" s="15">
        <v>37410</v>
      </c>
      <c r="P772" s="15">
        <v>4350</v>
      </c>
    </row>
    <row r="773" spans="6:16">
      <c r="F773" s="7">
        <v>-107.19527575307301</v>
      </c>
      <c r="G773" s="7">
        <v>0</v>
      </c>
      <c r="I773" s="14">
        <v>8.6750401836968999E-2</v>
      </c>
      <c r="J773" s="14">
        <v>-0.81759797448477001</v>
      </c>
      <c r="K773" s="14">
        <v>-0.56335547706049605</v>
      </c>
      <c r="L773" s="14">
        <v>199.22430419921901</v>
      </c>
      <c r="N773" s="15">
        <v>7.6499999999999999E-2</v>
      </c>
      <c r="O773" s="15">
        <v>27997</v>
      </c>
      <c r="P773" s="15">
        <v>4520</v>
      </c>
    </row>
    <row r="774" spans="6:16">
      <c r="F774" s="7">
        <v>-106.549521079862</v>
      </c>
      <c r="G774" s="7">
        <v>0</v>
      </c>
      <c r="I774" s="14">
        <v>8.6863949483352507E-2</v>
      </c>
      <c r="J774" s="14">
        <v>-0.690999852562038</v>
      </c>
      <c r="K774" s="14">
        <v>-0.55391124652468604</v>
      </c>
      <c r="L774" s="14">
        <v>199.22430419921901</v>
      </c>
      <c r="N774" s="15">
        <v>7.6600000000000001E-2</v>
      </c>
      <c r="O774" s="15">
        <v>20737</v>
      </c>
      <c r="P774" s="15">
        <v>5020</v>
      </c>
    </row>
    <row r="775" spans="6:16">
      <c r="F775" s="7">
        <v>-105.903766406651</v>
      </c>
      <c r="G775" s="7">
        <v>0</v>
      </c>
      <c r="I775" s="14">
        <v>8.6977497129735903E-2</v>
      </c>
      <c r="J775" s="14">
        <v>-0.62123827827002298</v>
      </c>
      <c r="K775" s="14">
        <v>-0.54446701598887903</v>
      </c>
      <c r="L775" s="14">
        <v>199.22430419921901</v>
      </c>
      <c r="N775" s="15">
        <v>7.6700000000000004E-2</v>
      </c>
      <c r="O775" s="15">
        <v>18989</v>
      </c>
      <c r="P775" s="15">
        <v>5520</v>
      </c>
    </row>
    <row r="776" spans="6:16">
      <c r="F776" s="7">
        <v>-105.25801173343901</v>
      </c>
      <c r="G776" s="7">
        <v>0</v>
      </c>
      <c r="I776" s="14">
        <v>8.7091044776119397E-2</v>
      </c>
      <c r="J776" s="14">
        <v>-0.66287064565331599</v>
      </c>
      <c r="K776" s="14">
        <v>-0.53502278545307103</v>
      </c>
      <c r="L776" s="14">
        <v>199.325759887695</v>
      </c>
      <c r="N776" s="15">
        <v>7.6799999999999993E-2</v>
      </c>
      <c r="O776" s="15">
        <v>23863</v>
      </c>
      <c r="P776" s="15">
        <v>5860</v>
      </c>
    </row>
    <row r="777" spans="6:16">
      <c r="F777" s="7">
        <v>-104.612257060228</v>
      </c>
      <c r="G777" s="7">
        <v>0</v>
      </c>
      <c r="I777" s="14">
        <v>8.7204592422502905E-2</v>
      </c>
      <c r="J777" s="14">
        <v>-0.65678625860862005</v>
      </c>
      <c r="K777" s="14">
        <v>-0.52557855491726402</v>
      </c>
      <c r="L777" s="14">
        <v>199.22430419921901</v>
      </c>
      <c r="N777" s="15">
        <v>7.6899999999999996E-2</v>
      </c>
      <c r="O777" s="15">
        <v>32785</v>
      </c>
      <c r="P777" s="15">
        <v>5970</v>
      </c>
    </row>
    <row r="778" spans="6:16">
      <c r="F778" s="7">
        <v>-103.966502387017</v>
      </c>
      <c r="G778" s="7">
        <v>0</v>
      </c>
      <c r="I778" s="14">
        <v>8.7318140068886302E-2</v>
      </c>
      <c r="J778" s="14">
        <v>-0.64584899628379799</v>
      </c>
      <c r="K778" s="14">
        <v>-0.51613432438145601</v>
      </c>
      <c r="L778" s="14">
        <v>199.22430419921901</v>
      </c>
      <c r="N778" s="15">
        <v>7.6999999999999999E-2</v>
      </c>
      <c r="O778" s="15">
        <v>41290</v>
      </c>
      <c r="P778" s="15">
        <v>5350</v>
      </c>
    </row>
    <row r="779" spans="6:16">
      <c r="F779" s="7">
        <v>-103.320747713806</v>
      </c>
      <c r="G779" s="7">
        <v>0</v>
      </c>
      <c r="I779" s="14">
        <v>8.7431687715269796E-2</v>
      </c>
      <c r="J779" s="14">
        <v>-0.64181782762596695</v>
      </c>
      <c r="K779" s="14">
        <v>-0.506690093845647</v>
      </c>
      <c r="L779" s="14">
        <v>199.325759887695</v>
      </c>
      <c r="N779" s="15">
        <v>7.7100000000000002E-2</v>
      </c>
      <c r="O779" s="15">
        <v>45211</v>
      </c>
      <c r="P779" s="15">
        <v>5030</v>
      </c>
    </row>
    <row r="780" spans="6:16">
      <c r="F780" s="7">
        <v>-102.674993040594</v>
      </c>
      <c r="G780" s="7">
        <v>0</v>
      </c>
      <c r="I780" s="14">
        <v>8.7545235361653304E-2</v>
      </c>
      <c r="J780" s="14">
        <v>-0.60703574327501197</v>
      </c>
      <c r="K780" s="14">
        <v>-0.497245863309839</v>
      </c>
      <c r="L780" s="14">
        <v>199.325759887695</v>
      </c>
      <c r="N780" s="15">
        <v>7.7200000000000005E-2</v>
      </c>
      <c r="O780" s="15">
        <v>42445</v>
      </c>
      <c r="P780" s="15">
        <v>4640</v>
      </c>
    </row>
    <row r="781" spans="6:16">
      <c r="F781" s="7">
        <v>-102.029238367383</v>
      </c>
      <c r="G781" s="7">
        <v>0</v>
      </c>
      <c r="I781" s="14">
        <v>8.76587830080367E-2</v>
      </c>
      <c r="J781" s="14">
        <v>-0.58563767067995298</v>
      </c>
      <c r="K781" s="14">
        <v>-0.48780163277403199</v>
      </c>
      <c r="L781" s="14">
        <v>199.22430419921901</v>
      </c>
      <c r="N781" s="15">
        <v>7.7299999999999994E-2</v>
      </c>
      <c r="O781" s="15">
        <v>34493</v>
      </c>
      <c r="P781" s="15">
        <v>4460</v>
      </c>
    </row>
    <row r="782" spans="6:16">
      <c r="F782" s="7">
        <v>-101.383483694172</v>
      </c>
      <c r="G782" s="7">
        <v>0</v>
      </c>
      <c r="I782" s="14">
        <v>8.7772330654420194E-2</v>
      </c>
      <c r="J782" s="14">
        <v>-0.54844880701513798</v>
      </c>
      <c r="K782" s="14">
        <v>-0.47835740223822198</v>
      </c>
      <c r="L782" s="14">
        <v>199.22430419921901</v>
      </c>
      <c r="N782" s="15">
        <v>7.7399999999999997E-2</v>
      </c>
      <c r="O782" s="15">
        <v>25218</v>
      </c>
      <c r="P782" s="15">
        <v>4840</v>
      </c>
    </row>
    <row r="783" spans="6:16">
      <c r="F783" s="7">
        <v>-100.73772902096</v>
      </c>
      <c r="G783" s="7">
        <v>0</v>
      </c>
      <c r="I783" s="14">
        <v>8.7885878300803702E-2</v>
      </c>
      <c r="J783" s="14">
        <v>-0.51826187749383701</v>
      </c>
      <c r="K783" s="14">
        <v>-0.46891317170241498</v>
      </c>
      <c r="L783" s="14">
        <v>199.22430419921901</v>
      </c>
      <c r="N783" s="15">
        <v>7.7499999999999999E-2</v>
      </c>
      <c r="O783" s="15">
        <v>19428</v>
      </c>
      <c r="P783" s="15">
        <v>5330</v>
      </c>
    </row>
    <row r="784" spans="6:16">
      <c r="F784" s="7">
        <v>-100.091974347749</v>
      </c>
      <c r="G784" s="7">
        <v>0</v>
      </c>
      <c r="I784" s="14">
        <v>8.7999425947187099E-2</v>
      </c>
      <c r="J784" s="14">
        <v>-0.51519674820153605</v>
      </c>
      <c r="K784" s="14">
        <v>-0.45946894116660703</v>
      </c>
      <c r="L784" s="14">
        <v>199.22430419921901</v>
      </c>
      <c r="N784" s="15">
        <v>7.7600000000000002E-2</v>
      </c>
      <c r="O784" s="15">
        <v>19856</v>
      </c>
      <c r="P784" s="15">
        <v>5500</v>
      </c>
    </row>
    <row r="785" spans="6:16">
      <c r="F785" s="7">
        <v>-99.446219674537801</v>
      </c>
      <c r="G785" s="7">
        <v>0</v>
      </c>
      <c r="I785" s="14">
        <v>8.8112973593570607E-2</v>
      </c>
      <c r="J785" s="14">
        <v>-0.49481994064607299</v>
      </c>
      <c r="K785" s="14">
        <v>-0.45002471063079802</v>
      </c>
      <c r="L785" s="14">
        <v>199.22430419921901</v>
      </c>
      <c r="N785" s="15">
        <v>7.7700000000000005E-2</v>
      </c>
      <c r="O785" s="15">
        <v>26405</v>
      </c>
      <c r="P785" s="15">
        <v>5900</v>
      </c>
    </row>
    <row r="786" spans="6:16">
      <c r="F786" s="7">
        <v>-98.800465001326501</v>
      </c>
      <c r="G786" s="7">
        <v>0</v>
      </c>
      <c r="I786" s="14">
        <v>8.82265212399541E-2</v>
      </c>
      <c r="J786" s="14">
        <v>-0.49780190781091299</v>
      </c>
      <c r="K786" s="14">
        <v>-0.44058048009499001</v>
      </c>
      <c r="L786" s="14">
        <v>199.22430419921901</v>
      </c>
      <c r="N786" s="15">
        <v>7.7799999999999994E-2</v>
      </c>
      <c r="O786" s="15">
        <v>35674</v>
      </c>
      <c r="P786" s="15">
        <v>5660</v>
      </c>
    </row>
    <row r="787" spans="6:16">
      <c r="F787" s="7">
        <v>-98.1547103281152</v>
      </c>
      <c r="G787" s="7">
        <v>0</v>
      </c>
      <c r="I787" s="14">
        <v>8.8340068886337497E-2</v>
      </c>
      <c r="J787" s="14">
        <v>-0.51288686834965103</v>
      </c>
      <c r="K787" s="14">
        <v>-0.431136249559183</v>
      </c>
      <c r="L787" s="14">
        <v>199.22430419921901</v>
      </c>
      <c r="N787" s="15">
        <v>7.7899999999999997E-2</v>
      </c>
      <c r="O787" s="15">
        <v>43017</v>
      </c>
      <c r="P787" s="15">
        <v>5330</v>
      </c>
    </row>
    <row r="788" spans="6:16">
      <c r="F788" s="7">
        <v>-97.508955654904</v>
      </c>
      <c r="G788" s="7">
        <v>0</v>
      </c>
      <c r="I788" s="14">
        <v>8.8453616532721005E-2</v>
      </c>
      <c r="J788" s="14">
        <v>-0.48762541285814898</v>
      </c>
      <c r="K788" s="14">
        <v>-0.421692019023373</v>
      </c>
      <c r="L788" s="14">
        <v>199.22430419921901</v>
      </c>
      <c r="N788" s="15">
        <v>7.8E-2</v>
      </c>
      <c r="O788" s="15">
        <v>45022</v>
      </c>
      <c r="P788" s="15">
        <v>5020</v>
      </c>
    </row>
    <row r="789" spans="6:16">
      <c r="F789" s="7">
        <v>-96.8632009816926</v>
      </c>
      <c r="G789" s="7">
        <v>0</v>
      </c>
      <c r="I789" s="14">
        <v>8.8567164179104499E-2</v>
      </c>
      <c r="J789" s="14">
        <v>-0.451158447057394</v>
      </c>
      <c r="K789" s="14">
        <v>-0.41224778848756599</v>
      </c>
      <c r="L789" s="14">
        <v>199.22430419921901</v>
      </c>
      <c r="N789" s="15">
        <v>7.8100000000000003E-2</v>
      </c>
      <c r="O789" s="15">
        <v>40605</v>
      </c>
      <c r="P789" s="15">
        <v>4570</v>
      </c>
    </row>
    <row r="790" spans="6:16">
      <c r="F790" s="7">
        <v>-96.217446308481499</v>
      </c>
      <c r="G790" s="7">
        <v>0</v>
      </c>
      <c r="I790" s="14">
        <v>8.8680711825487896E-2</v>
      </c>
      <c r="J790" s="14">
        <v>-0.416999405501633</v>
      </c>
      <c r="K790" s="14">
        <v>-0.40280355795175798</v>
      </c>
      <c r="L790" s="14">
        <v>199.22430419921901</v>
      </c>
      <c r="N790" s="15">
        <v>7.8200000000000006E-2</v>
      </c>
      <c r="O790" s="15">
        <v>31954</v>
      </c>
      <c r="P790" s="15">
        <v>4160</v>
      </c>
    </row>
    <row r="791" spans="6:16">
      <c r="F791" s="7">
        <v>-95.571691635270199</v>
      </c>
      <c r="G791" s="7">
        <v>0</v>
      </c>
      <c r="I791" s="14">
        <v>8.8794259471871403E-2</v>
      </c>
      <c r="J791" s="14">
        <v>-0.370841204446827</v>
      </c>
      <c r="K791" s="14">
        <v>-0.39335932741595098</v>
      </c>
      <c r="L791" s="14">
        <v>199.325759887695</v>
      </c>
      <c r="N791" s="15">
        <v>7.8299999999999995E-2</v>
      </c>
      <c r="O791" s="15">
        <v>23263</v>
      </c>
      <c r="P791" s="15">
        <v>4730</v>
      </c>
    </row>
    <row r="792" spans="6:16">
      <c r="F792" s="7">
        <v>-94.925936962058799</v>
      </c>
      <c r="G792" s="7">
        <v>0</v>
      </c>
      <c r="I792" s="14">
        <v>8.8907807118254897E-2</v>
      </c>
      <c r="J792" s="14">
        <v>-0.336330718348399</v>
      </c>
      <c r="K792" s="14">
        <v>-0.38391509688014303</v>
      </c>
      <c r="L792" s="14">
        <v>199.22430419921901</v>
      </c>
      <c r="N792" s="15">
        <v>7.8399999999999997E-2</v>
      </c>
      <c r="O792" s="15">
        <v>19018</v>
      </c>
      <c r="P792" s="15">
        <v>5360</v>
      </c>
    </row>
    <row r="793" spans="6:16">
      <c r="F793" s="7">
        <v>-94.280182288847499</v>
      </c>
      <c r="G793" s="7">
        <v>0</v>
      </c>
      <c r="I793" s="14">
        <v>8.9021354764638294E-2</v>
      </c>
      <c r="J793" s="14">
        <v>-0.33067191970298598</v>
      </c>
      <c r="K793" s="14">
        <v>-0.37447086634433402</v>
      </c>
      <c r="L793" s="14">
        <v>199.22430419921901</v>
      </c>
      <c r="N793" s="15">
        <v>7.85E-2</v>
      </c>
      <c r="O793" s="15">
        <v>21285</v>
      </c>
      <c r="P793" s="15">
        <v>5730</v>
      </c>
    </row>
    <row r="794" spans="6:16">
      <c r="F794" s="7">
        <v>-93.634427615636199</v>
      </c>
      <c r="G794" s="7">
        <v>0</v>
      </c>
      <c r="I794" s="14">
        <v>8.9134902411021802E-2</v>
      </c>
      <c r="J794" s="14">
        <v>-0.33174852142008499</v>
      </c>
      <c r="K794" s="14">
        <v>-0.36502663580852601</v>
      </c>
      <c r="L794" s="14">
        <v>199.22430419921901</v>
      </c>
      <c r="N794" s="15">
        <v>7.8600000000000003E-2</v>
      </c>
      <c r="O794" s="15">
        <v>29229</v>
      </c>
      <c r="P794" s="15">
        <v>5770</v>
      </c>
    </row>
    <row r="795" spans="6:16">
      <c r="F795" s="7">
        <v>-92.988672942424799</v>
      </c>
      <c r="G795" s="7">
        <v>0</v>
      </c>
      <c r="I795" s="14">
        <v>8.9248450057405296E-2</v>
      </c>
      <c r="J795" s="14">
        <v>-0.336836443381068</v>
      </c>
      <c r="K795" s="14">
        <v>-0.355582405272719</v>
      </c>
      <c r="L795" s="14">
        <v>199.22430419921901</v>
      </c>
      <c r="N795" s="15">
        <v>7.8700000000000006E-2</v>
      </c>
      <c r="O795" s="15">
        <v>38391</v>
      </c>
      <c r="P795" s="15">
        <v>5710</v>
      </c>
    </row>
    <row r="796" spans="6:16">
      <c r="F796" s="7">
        <v>-92.342918269213797</v>
      </c>
      <c r="G796" s="7">
        <v>0</v>
      </c>
      <c r="I796" s="14">
        <v>8.9361997703788706E-2</v>
      </c>
      <c r="J796" s="14">
        <v>-0.34522924924177001</v>
      </c>
      <c r="K796" s="14">
        <v>-0.346138174736909</v>
      </c>
      <c r="L796" s="14">
        <v>199.22430419921901</v>
      </c>
      <c r="N796" s="15">
        <v>7.8799999999999995E-2</v>
      </c>
      <c r="O796" s="15">
        <v>44375</v>
      </c>
      <c r="P796" s="15">
        <v>4790</v>
      </c>
    </row>
    <row r="797" spans="6:16">
      <c r="F797" s="7">
        <v>-91.697163596002397</v>
      </c>
      <c r="G797" s="7">
        <v>0</v>
      </c>
      <c r="I797" s="14">
        <v>8.94755453501722E-2</v>
      </c>
      <c r="J797" s="14">
        <v>-0.32929210119243202</v>
      </c>
      <c r="K797" s="14">
        <v>-0.33669394420110199</v>
      </c>
      <c r="L797" s="14">
        <v>199.22430419921901</v>
      </c>
      <c r="N797" s="15">
        <v>7.8899999999999998E-2</v>
      </c>
      <c r="O797" s="15">
        <v>44177</v>
      </c>
      <c r="P797" s="15">
        <v>4680</v>
      </c>
    </row>
    <row r="798" spans="6:16">
      <c r="F798" s="7">
        <v>-91.051408922791097</v>
      </c>
      <c r="G798" s="7">
        <v>0</v>
      </c>
      <c r="I798" s="14">
        <v>8.9589092996555694E-2</v>
      </c>
      <c r="J798" s="14">
        <v>-0.30297395859431397</v>
      </c>
      <c r="K798" s="14">
        <v>-0.32724971366529398</v>
      </c>
      <c r="L798" s="14">
        <v>199.22430419921901</v>
      </c>
      <c r="N798" s="15">
        <v>7.9000000000000001E-2</v>
      </c>
      <c r="O798" s="15">
        <v>37812</v>
      </c>
      <c r="P798" s="15">
        <v>4640</v>
      </c>
    </row>
    <row r="799" spans="6:16">
      <c r="F799" s="7">
        <v>-90.405654249579797</v>
      </c>
      <c r="G799" s="7">
        <v>0</v>
      </c>
      <c r="I799" s="14">
        <v>8.9702640642939105E-2</v>
      </c>
      <c r="J799" s="14">
        <v>-0.27236761311589702</v>
      </c>
      <c r="K799" s="14">
        <v>-0.31780548312948498</v>
      </c>
      <c r="L799" s="14">
        <v>199.22430419921901</v>
      </c>
      <c r="N799" s="15">
        <v>7.9100000000000004E-2</v>
      </c>
      <c r="O799" s="15">
        <v>28730</v>
      </c>
      <c r="P799" s="15">
        <v>4630</v>
      </c>
    </row>
    <row r="800" spans="6:16">
      <c r="F800" s="7">
        <v>-89.759899576368397</v>
      </c>
      <c r="G800" s="7">
        <v>0</v>
      </c>
      <c r="I800" s="14">
        <v>8.9816188289322599E-2</v>
      </c>
      <c r="J800" s="14">
        <v>-0.225107740300904</v>
      </c>
      <c r="K800" s="14">
        <v>-0.30836125259367703</v>
      </c>
      <c r="L800" s="14">
        <v>199.22430419921901</v>
      </c>
      <c r="N800" s="15">
        <v>7.9200000000000007E-2</v>
      </c>
      <c r="O800" s="15">
        <v>21083</v>
      </c>
      <c r="P800" s="15">
        <v>5340</v>
      </c>
    </row>
    <row r="801" spans="6:16">
      <c r="F801" s="7">
        <v>-89.114144903157197</v>
      </c>
      <c r="G801" s="7">
        <v>0</v>
      </c>
      <c r="I801" s="14">
        <v>8.9929735935706107E-2</v>
      </c>
      <c r="J801" s="14">
        <v>-0.200508862686054</v>
      </c>
      <c r="K801" s="14">
        <v>-0.29891702205787002</v>
      </c>
      <c r="L801" s="14">
        <v>199.22430419921901</v>
      </c>
      <c r="N801" s="15">
        <v>7.9299999999999995E-2</v>
      </c>
      <c r="O801" s="15">
        <v>18917</v>
      </c>
      <c r="P801" s="15">
        <v>5230</v>
      </c>
    </row>
    <row r="802" spans="6:16">
      <c r="F802" s="7">
        <v>-88.468390229945996</v>
      </c>
      <c r="G802" s="7">
        <v>0</v>
      </c>
      <c r="I802" s="14">
        <v>9.0043283582089503E-2</v>
      </c>
      <c r="J802" s="14">
        <v>-0.19725966862862301</v>
      </c>
      <c r="K802" s="14">
        <v>-0.28947279152206001</v>
      </c>
      <c r="L802" s="14">
        <v>199.22430419921901</v>
      </c>
      <c r="N802" s="15">
        <v>7.9399999999999998E-2</v>
      </c>
      <c r="O802" s="15">
        <v>23402</v>
      </c>
      <c r="P802" s="15">
        <v>5880</v>
      </c>
    </row>
    <row r="803" spans="6:16">
      <c r="F803" s="7">
        <v>-87.822635556734895</v>
      </c>
      <c r="G803" s="7">
        <v>0</v>
      </c>
      <c r="I803" s="14">
        <v>9.0156831228472997E-2</v>
      </c>
      <c r="J803" s="14">
        <v>-0.20419115657407499</v>
      </c>
      <c r="K803" s="14">
        <v>-0.28002856098625301</v>
      </c>
      <c r="L803" s="14">
        <v>199.22430419921901</v>
      </c>
      <c r="N803" s="15">
        <v>7.9500000000000001E-2</v>
      </c>
      <c r="O803" s="15">
        <v>32101</v>
      </c>
      <c r="P803" s="15">
        <v>5830</v>
      </c>
    </row>
    <row r="804" spans="6:16">
      <c r="F804" s="7">
        <v>-87.176880883523495</v>
      </c>
      <c r="G804" s="7">
        <v>0</v>
      </c>
      <c r="I804" s="14">
        <v>9.0270378874856505E-2</v>
      </c>
      <c r="J804" s="14">
        <v>-0.2291054649456</v>
      </c>
      <c r="K804" s="14">
        <v>-0.270584330450445</v>
      </c>
      <c r="L804" s="14">
        <v>199.12283325195301</v>
      </c>
      <c r="N804" s="15">
        <v>7.9600000000000004E-2</v>
      </c>
      <c r="O804" s="15">
        <v>40750</v>
      </c>
      <c r="P804" s="15">
        <v>5510</v>
      </c>
    </row>
    <row r="805" spans="6:16">
      <c r="F805" s="7">
        <v>-86.531126210312195</v>
      </c>
      <c r="G805" s="7">
        <v>0</v>
      </c>
      <c r="I805" s="14">
        <v>9.0383926521239999E-2</v>
      </c>
      <c r="J805" s="14">
        <v>-0.23389353575032401</v>
      </c>
      <c r="K805" s="14">
        <v>-0.26114009991463799</v>
      </c>
      <c r="L805" s="14">
        <v>199.22430419921901</v>
      </c>
      <c r="N805" s="15">
        <v>7.9699999999999993E-2</v>
      </c>
      <c r="O805" s="15">
        <v>45089</v>
      </c>
      <c r="P805" s="15">
        <v>5170</v>
      </c>
    </row>
    <row r="806" spans="6:16">
      <c r="F806" s="7">
        <v>-85.885371537100795</v>
      </c>
      <c r="G806" s="7">
        <v>0</v>
      </c>
      <c r="I806" s="14">
        <v>9.0497474167623396E-2</v>
      </c>
      <c r="J806" s="14">
        <v>-0.22291636826688399</v>
      </c>
      <c r="K806" s="14">
        <v>-0.25169586937882998</v>
      </c>
      <c r="L806" s="14">
        <v>199.22430419921901</v>
      </c>
      <c r="N806" s="15">
        <v>7.9799999999999996E-2</v>
      </c>
      <c r="O806" s="15">
        <v>42797</v>
      </c>
      <c r="P806" s="15">
        <v>4740</v>
      </c>
    </row>
    <row r="807" spans="6:16">
      <c r="F807" s="7">
        <v>-85.239616863889495</v>
      </c>
      <c r="G807" s="7">
        <v>0</v>
      </c>
      <c r="I807" s="14">
        <v>9.0611021814006903E-2</v>
      </c>
      <c r="J807" s="14">
        <v>-0.20047036596917001</v>
      </c>
      <c r="K807" s="14">
        <v>-0.24225163884302101</v>
      </c>
      <c r="L807" s="14">
        <v>199.22430419921901</v>
      </c>
      <c r="N807" s="15">
        <v>7.9899999999999999E-2</v>
      </c>
      <c r="O807" s="15">
        <v>35005</v>
      </c>
      <c r="P807" s="15">
        <v>4480</v>
      </c>
    </row>
    <row r="808" spans="6:16">
      <c r="F808" s="7">
        <v>-84.593862190678095</v>
      </c>
      <c r="G808" s="7">
        <v>0</v>
      </c>
      <c r="I808" s="14">
        <v>9.0724569460390397E-2</v>
      </c>
      <c r="J808" s="14">
        <v>-0.15339891815378101</v>
      </c>
      <c r="K808" s="14">
        <v>-0.232807408307213</v>
      </c>
      <c r="L808" s="14">
        <v>199.22430419921901</v>
      </c>
      <c r="N808" s="15">
        <v>0.08</v>
      </c>
      <c r="O808" s="15">
        <v>25789</v>
      </c>
      <c r="P808" s="15">
        <v>4970</v>
      </c>
    </row>
    <row r="809" spans="6:16">
      <c r="F809" s="7">
        <v>-83.948107517466994</v>
      </c>
      <c r="G809" s="7">
        <v>0</v>
      </c>
      <c r="I809" s="14">
        <v>9.0838117106773794E-2</v>
      </c>
      <c r="J809" s="14">
        <v>-0.12264923903528401</v>
      </c>
      <c r="K809" s="14">
        <v>-0.22336317777140599</v>
      </c>
      <c r="L809" s="14">
        <v>199.325759887695</v>
      </c>
      <c r="N809" s="15">
        <v>8.0100000000000005E-2</v>
      </c>
      <c r="O809" s="15">
        <v>19717</v>
      </c>
      <c r="P809" s="15">
        <v>5260</v>
      </c>
    </row>
    <row r="810" spans="6:16">
      <c r="F810" s="7">
        <v>-83.302352844255694</v>
      </c>
      <c r="G810" s="7">
        <v>0</v>
      </c>
      <c r="I810" s="14">
        <v>9.0951664753157302E-2</v>
      </c>
      <c r="J810" s="14">
        <v>-9.7469779946787197E-2</v>
      </c>
      <c r="K810" s="14">
        <v>-0.21391894723559601</v>
      </c>
      <c r="L810" s="14">
        <v>199.12283325195301</v>
      </c>
      <c r="N810" s="15">
        <v>8.0199999999999994E-2</v>
      </c>
      <c r="O810" s="15">
        <v>19781</v>
      </c>
      <c r="P810" s="15">
        <v>5280</v>
      </c>
    </row>
    <row r="811" spans="6:16">
      <c r="F811" s="7">
        <v>-82.656598171044493</v>
      </c>
      <c r="G811" s="7">
        <v>0</v>
      </c>
      <c r="I811" s="14">
        <v>9.1065212399540796E-2</v>
      </c>
      <c r="J811" s="14">
        <v>-7.3228516445469502E-2</v>
      </c>
      <c r="K811" s="14">
        <v>-0.20447471669978901</v>
      </c>
      <c r="L811" s="14">
        <v>199.22430419921901</v>
      </c>
      <c r="N811" s="15">
        <v>8.0299999999999996E-2</v>
      </c>
      <c r="O811" s="15">
        <v>26183</v>
      </c>
      <c r="P811" s="15">
        <v>5620</v>
      </c>
    </row>
    <row r="812" spans="6:16">
      <c r="F812" s="7">
        <v>-82.010843497833093</v>
      </c>
      <c r="G812" s="7">
        <v>0</v>
      </c>
      <c r="I812" s="14">
        <v>9.1178760045924206E-2</v>
      </c>
      <c r="J812" s="14">
        <v>-8.3526635798344198E-2</v>
      </c>
      <c r="K812" s="14">
        <v>-0.195030486163981</v>
      </c>
      <c r="L812" s="14">
        <v>199.325759887695</v>
      </c>
      <c r="N812" s="15">
        <v>8.0399999999999999E-2</v>
      </c>
      <c r="O812" s="15">
        <v>35465</v>
      </c>
      <c r="P812" s="15">
        <v>5770</v>
      </c>
    </row>
    <row r="813" spans="6:16">
      <c r="F813" s="7">
        <v>-81.365088824621793</v>
      </c>
      <c r="G813" s="7">
        <v>0</v>
      </c>
      <c r="I813" s="14">
        <v>9.12923076923077E-2</v>
      </c>
      <c r="J813" s="14">
        <v>-0.100776101126186</v>
      </c>
      <c r="K813" s="14">
        <v>-0.18558625562817199</v>
      </c>
      <c r="L813" s="14">
        <v>199.22430419921901</v>
      </c>
      <c r="N813" s="15">
        <v>8.0500000000000002E-2</v>
      </c>
      <c r="O813" s="15">
        <v>43133</v>
      </c>
      <c r="P813" s="15">
        <v>5590</v>
      </c>
    </row>
    <row r="814" spans="6:16">
      <c r="F814" s="7">
        <v>-80.719334151410493</v>
      </c>
      <c r="G814" s="7">
        <v>0</v>
      </c>
      <c r="I814" s="14">
        <v>9.1405855338691194E-2</v>
      </c>
      <c r="J814" s="14">
        <v>-0.110459616530849</v>
      </c>
      <c r="K814" s="14">
        <v>-0.17614202509236401</v>
      </c>
      <c r="L814" s="14">
        <v>199.22430419921901</v>
      </c>
      <c r="N814" s="15">
        <v>8.0600000000000005E-2</v>
      </c>
      <c r="O814" s="15">
        <v>45117</v>
      </c>
      <c r="P814" s="15">
        <v>4910</v>
      </c>
    </row>
    <row r="815" spans="6:16">
      <c r="F815" s="7">
        <v>-80.073579478199306</v>
      </c>
      <c r="G815" s="7">
        <v>0</v>
      </c>
      <c r="I815" s="14">
        <v>9.1519402985074605E-2</v>
      </c>
      <c r="J815" s="14">
        <v>-0.110673153976886</v>
      </c>
      <c r="K815" s="14">
        <v>-0.16669779455655501</v>
      </c>
      <c r="L815" s="14">
        <v>199.22430419921901</v>
      </c>
      <c r="N815" s="15">
        <v>8.0699999999999994E-2</v>
      </c>
      <c r="O815" s="15">
        <v>40617</v>
      </c>
      <c r="P815" s="15">
        <v>4800</v>
      </c>
    </row>
    <row r="816" spans="6:16">
      <c r="F816" s="7">
        <v>-79.427824804988205</v>
      </c>
      <c r="G816" s="7">
        <v>0</v>
      </c>
      <c r="I816" s="14">
        <v>9.1632950631458099E-2</v>
      </c>
      <c r="J816" s="14">
        <v>-9.4659550453597502E-2</v>
      </c>
      <c r="K816" s="14">
        <v>-0.157253564020747</v>
      </c>
      <c r="L816" s="14">
        <v>199.12283325195301</v>
      </c>
      <c r="N816" s="15">
        <v>8.0799999999999997E-2</v>
      </c>
      <c r="O816" s="15">
        <v>31674</v>
      </c>
      <c r="P816" s="15">
        <v>4810</v>
      </c>
    </row>
    <row r="817" spans="6:16">
      <c r="F817" s="7">
        <v>-78.782070131776706</v>
      </c>
      <c r="G817" s="7">
        <v>0</v>
      </c>
      <c r="I817" s="14">
        <v>9.1746498277841607E-2</v>
      </c>
      <c r="J817" s="14">
        <v>-6.7051976476095898E-2</v>
      </c>
      <c r="K817" s="14">
        <v>-0.14780933348493999</v>
      </c>
      <c r="L817" s="14">
        <v>199.22430419921901</v>
      </c>
      <c r="N817" s="15">
        <v>8.09E-2</v>
      </c>
      <c r="O817" s="15">
        <v>22966</v>
      </c>
      <c r="P817" s="15">
        <v>5160</v>
      </c>
    </row>
    <row r="818" spans="6:16">
      <c r="F818" s="7">
        <v>-78.136315458565505</v>
      </c>
      <c r="G818" s="7">
        <v>0</v>
      </c>
      <c r="I818" s="14">
        <v>9.1860045924225003E-2</v>
      </c>
      <c r="J818" s="14">
        <v>-2.4027779431724999E-2</v>
      </c>
      <c r="K818" s="14">
        <v>-0.13836510294913201</v>
      </c>
      <c r="L818" s="14">
        <v>199.22430419921901</v>
      </c>
      <c r="N818" s="15">
        <v>8.1000000000000003E-2</v>
      </c>
      <c r="O818" s="15">
        <v>18849</v>
      </c>
      <c r="P818" s="15">
        <v>4980</v>
      </c>
    </row>
    <row r="819" spans="6:16">
      <c r="F819" s="7">
        <v>-77.490560785354205</v>
      </c>
      <c r="G819" s="7">
        <v>0</v>
      </c>
      <c r="I819" s="14">
        <v>9.1973593570608497E-2</v>
      </c>
      <c r="J819" s="14">
        <v>2.6863292120551498E-3</v>
      </c>
      <c r="K819" s="14">
        <v>-0.12892087241332501</v>
      </c>
      <c r="L819" s="14">
        <v>199.325759887695</v>
      </c>
      <c r="N819" s="15">
        <v>8.1100000000000005E-2</v>
      </c>
      <c r="O819" s="15">
        <v>21458</v>
      </c>
      <c r="P819" s="15">
        <v>5540</v>
      </c>
    </row>
    <row r="820" spans="6:16">
      <c r="F820" s="7">
        <v>-76.844806112142805</v>
      </c>
      <c r="G820" s="7">
        <v>0</v>
      </c>
      <c r="I820" s="14">
        <v>9.2087141216992005E-2</v>
      </c>
      <c r="J820" s="14">
        <v>1.8513419807589901E-2</v>
      </c>
      <c r="K820" s="14">
        <v>-0.119476641877517</v>
      </c>
      <c r="L820" s="14">
        <v>199.22430419921901</v>
      </c>
      <c r="N820" s="15">
        <v>8.1199999999999994E-2</v>
      </c>
      <c r="O820" s="15">
        <v>29349</v>
      </c>
      <c r="P820" s="15">
        <v>5670</v>
      </c>
    </row>
    <row r="821" spans="6:16">
      <c r="F821" s="7">
        <v>-76.199051438931505</v>
      </c>
      <c r="G821" s="7">
        <v>0</v>
      </c>
      <c r="I821" s="14">
        <v>9.2200688863375402E-2</v>
      </c>
      <c r="J821" s="14">
        <v>2.50447142019318E-2</v>
      </c>
      <c r="K821" s="14">
        <v>-0.11003241134170801</v>
      </c>
      <c r="L821" s="14">
        <v>199.22430419921901</v>
      </c>
      <c r="N821" s="15">
        <v>8.1299999999999997E-2</v>
      </c>
      <c r="O821" s="15">
        <v>38642</v>
      </c>
      <c r="P821" s="15">
        <v>5460</v>
      </c>
    </row>
    <row r="822" spans="6:16">
      <c r="F822" s="7">
        <v>-75.553296765720106</v>
      </c>
      <c r="G822" s="7">
        <v>0</v>
      </c>
      <c r="I822" s="14">
        <v>9.2314236509758896E-2</v>
      </c>
      <c r="J822" s="14">
        <v>-1.4430610340634699E-2</v>
      </c>
      <c r="K822" s="14">
        <v>-0.1005881808059</v>
      </c>
      <c r="L822" s="14">
        <v>199.22430419921901</v>
      </c>
      <c r="N822" s="15">
        <v>8.14E-2</v>
      </c>
      <c r="O822" s="15">
        <v>44421</v>
      </c>
      <c r="P822" s="15">
        <v>5340</v>
      </c>
    </row>
    <row r="823" spans="6:16">
      <c r="F823" s="7">
        <v>-74.907542092508905</v>
      </c>
      <c r="G823" s="7">
        <v>0</v>
      </c>
      <c r="I823" s="14">
        <v>9.2427784156142404E-2</v>
      </c>
      <c r="J823" s="14">
        <v>-4.2948303599386901E-2</v>
      </c>
      <c r="K823" s="14">
        <v>-9.1143950270092602E-2</v>
      </c>
      <c r="L823" s="14">
        <v>199.22430419921901</v>
      </c>
      <c r="N823" s="15">
        <v>8.1500000000000003E-2</v>
      </c>
      <c r="O823" s="15">
        <v>44021</v>
      </c>
      <c r="P823" s="15">
        <v>4730</v>
      </c>
    </row>
    <row r="824" spans="6:16">
      <c r="F824" s="7">
        <v>-74.261787419297704</v>
      </c>
      <c r="G824" s="7">
        <v>0</v>
      </c>
      <c r="I824" s="14">
        <v>9.25413318025258E-2</v>
      </c>
      <c r="J824" s="14">
        <v>-4.6185810765304099E-2</v>
      </c>
      <c r="K824" s="14">
        <v>-8.1699719734283194E-2</v>
      </c>
      <c r="L824" s="14">
        <v>199.12283325195301</v>
      </c>
      <c r="N824" s="15">
        <v>8.1600000000000006E-2</v>
      </c>
      <c r="O824" s="15">
        <v>37542</v>
      </c>
      <c r="P824" s="15">
        <v>4870</v>
      </c>
    </row>
    <row r="825" spans="6:16">
      <c r="F825" s="7">
        <v>-73.616032746086404</v>
      </c>
      <c r="G825" s="7">
        <v>0</v>
      </c>
      <c r="I825" s="14">
        <v>9.2654879448909294E-2</v>
      </c>
      <c r="J825" s="14">
        <v>-5.4566731106940901E-2</v>
      </c>
      <c r="K825" s="14">
        <v>-7.22554891984757E-2</v>
      </c>
      <c r="L825" s="14">
        <v>199.22430419921901</v>
      </c>
      <c r="N825" s="15">
        <v>8.1699999999999995E-2</v>
      </c>
      <c r="O825" s="15">
        <v>28091</v>
      </c>
      <c r="P825" s="15">
        <v>4690</v>
      </c>
    </row>
    <row r="826" spans="6:16">
      <c r="F826" s="7">
        <v>-72.970278072875104</v>
      </c>
      <c r="G826" s="7">
        <v>0</v>
      </c>
      <c r="I826" s="14">
        <v>9.2768427095292802E-2</v>
      </c>
      <c r="J826" s="14">
        <v>-1.9405677156379201E-2</v>
      </c>
      <c r="K826" s="14">
        <v>-6.2811258662666306E-2</v>
      </c>
      <c r="L826" s="14">
        <v>199.42721557617199</v>
      </c>
      <c r="N826" s="15">
        <v>8.1799999999999998E-2</v>
      </c>
      <c r="O826" s="15">
        <v>20838</v>
      </c>
      <c r="P826" s="15">
        <v>5090</v>
      </c>
    </row>
    <row r="827" spans="6:16">
      <c r="F827" s="7">
        <v>-72.324523399663903</v>
      </c>
      <c r="G827" s="7">
        <v>0</v>
      </c>
      <c r="I827" s="14">
        <v>9.2881974741676199E-2</v>
      </c>
      <c r="J827" s="14">
        <v>2.5056928988365999E-2</v>
      </c>
      <c r="K827" s="14">
        <v>-5.3367028126858798E-2</v>
      </c>
      <c r="L827" s="14">
        <v>199.22430419921901</v>
      </c>
      <c r="N827" s="15">
        <v>8.1900000000000001E-2</v>
      </c>
      <c r="O827" s="15">
        <v>19081</v>
      </c>
      <c r="P827" s="15">
        <v>5320</v>
      </c>
    </row>
    <row r="828" spans="6:16">
      <c r="F828" s="7">
        <v>-71.678768726452702</v>
      </c>
      <c r="G828" s="7">
        <v>0</v>
      </c>
      <c r="I828" s="14">
        <v>9.2995522388059706E-2</v>
      </c>
      <c r="J828" s="14">
        <v>5.2407052024078603E-2</v>
      </c>
      <c r="K828" s="14">
        <v>-4.3922797591051201E-2</v>
      </c>
      <c r="L828" s="14">
        <v>199.22430419921901</v>
      </c>
      <c r="N828" s="15">
        <v>8.2000000000000003E-2</v>
      </c>
      <c r="O828" s="15">
        <v>23753</v>
      </c>
      <c r="P828" s="15">
        <v>5690</v>
      </c>
    </row>
    <row r="829" spans="6:16">
      <c r="F829" s="7">
        <v>-71.033014053241303</v>
      </c>
      <c r="G829" s="7">
        <v>0</v>
      </c>
      <c r="I829" s="14">
        <v>9.31090700344432E-2</v>
      </c>
      <c r="J829" s="14">
        <v>8.9228057032355895E-2</v>
      </c>
      <c r="K829" s="14">
        <v>-3.44785670552437E-2</v>
      </c>
      <c r="L829" s="14">
        <v>199.22430419921901</v>
      </c>
      <c r="N829" s="15">
        <v>8.2100000000000006E-2</v>
      </c>
      <c r="O829" s="15">
        <v>32593</v>
      </c>
      <c r="P829" s="15">
        <v>5570</v>
      </c>
    </row>
    <row r="830" spans="6:16">
      <c r="F830" s="7">
        <v>-70.387259380030102</v>
      </c>
      <c r="G830" s="7">
        <v>0</v>
      </c>
      <c r="I830" s="14">
        <v>9.3222617680826597E-2</v>
      </c>
      <c r="J830" s="14">
        <v>8.9271728384448495E-2</v>
      </c>
      <c r="K830" s="14">
        <v>-2.5034336519436099E-2</v>
      </c>
      <c r="L830" s="14">
        <v>199.22430419921901</v>
      </c>
      <c r="N830" s="15">
        <v>8.2199999999999995E-2</v>
      </c>
      <c r="O830" s="15">
        <v>41138</v>
      </c>
      <c r="P830" s="15">
        <v>5600</v>
      </c>
    </row>
    <row r="831" spans="6:16">
      <c r="F831" s="7">
        <v>-69.741504706818802</v>
      </c>
      <c r="G831" s="7">
        <v>0</v>
      </c>
      <c r="I831" s="14">
        <v>9.3336165327210105E-2</v>
      </c>
      <c r="J831" s="14">
        <v>7.1175802963407003E-2</v>
      </c>
      <c r="K831" s="14">
        <v>-1.55901059836268E-2</v>
      </c>
      <c r="L831" s="14">
        <v>199.22430419921901</v>
      </c>
      <c r="N831" s="15">
        <v>8.2299999999999998E-2</v>
      </c>
      <c r="O831" s="15">
        <v>45109</v>
      </c>
      <c r="P831" s="15">
        <v>5030</v>
      </c>
    </row>
    <row r="832" spans="6:16">
      <c r="F832" s="7">
        <v>-69.095750033607501</v>
      </c>
      <c r="G832" s="7">
        <v>0</v>
      </c>
      <c r="I832" s="14">
        <v>9.3449712973593599E-2</v>
      </c>
      <c r="J832" s="14">
        <v>6.1473280651458302E-2</v>
      </c>
      <c r="K832" s="14">
        <v>-6.14587544781919E-3</v>
      </c>
      <c r="L832" s="14">
        <v>199.325759887695</v>
      </c>
      <c r="N832" s="15">
        <v>8.2400000000000001E-2</v>
      </c>
      <c r="O832" s="15">
        <v>42522</v>
      </c>
      <c r="P832" s="15">
        <v>4640</v>
      </c>
    </row>
    <row r="833" spans="6:16">
      <c r="F833" s="7">
        <v>-68.449995360396102</v>
      </c>
      <c r="G833" s="7">
        <v>0</v>
      </c>
      <c r="I833" s="14">
        <v>9.3563260619976996E-2</v>
      </c>
      <c r="J833" s="14">
        <v>4.5139430237669302E-2</v>
      </c>
      <c r="K833" s="14">
        <v>3.2983550879883698E-3</v>
      </c>
      <c r="L833" s="14">
        <v>199.22430419921901</v>
      </c>
      <c r="N833" s="15">
        <v>8.2500000000000004E-2</v>
      </c>
      <c r="O833" s="15">
        <v>34741</v>
      </c>
      <c r="P833" s="15">
        <v>4830</v>
      </c>
    </row>
    <row r="834" spans="6:16">
      <c r="F834" s="7">
        <v>-67.804240687184901</v>
      </c>
      <c r="G834" s="7">
        <v>0</v>
      </c>
      <c r="I834" s="14">
        <v>9.3676808266360503E-2</v>
      </c>
      <c r="J834" s="14">
        <v>5.4549023618895597E-2</v>
      </c>
      <c r="K834" s="14">
        <v>1.2742585623795899E-2</v>
      </c>
      <c r="L834" s="14">
        <v>199.22430419921901</v>
      </c>
      <c r="N834" s="15">
        <v>8.2600000000000007E-2</v>
      </c>
      <c r="O834" s="15">
        <v>25602</v>
      </c>
      <c r="P834" s="15">
        <v>4590</v>
      </c>
    </row>
    <row r="835" spans="6:16">
      <c r="F835" s="7">
        <v>-67.158486013973402</v>
      </c>
      <c r="G835" s="7">
        <v>0</v>
      </c>
      <c r="I835" s="14">
        <v>9.3790355912743997E-2</v>
      </c>
      <c r="J835" s="14">
        <v>8.1589643777372503E-2</v>
      </c>
      <c r="K835" s="14">
        <v>2.2186816159605299E-2</v>
      </c>
      <c r="L835" s="14">
        <v>199.12283325195301</v>
      </c>
      <c r="N835" s="15">
        <v>8.2699999999999996E-2</v>
      </c>
      <c r="O835" s="15">
        <v>19653</v>
      </c>
      <c r="P835" s="15">
        <v>5340</v>
      </c>
    </row>
    <row r="836" spans="6:16">
      <c r="F836" s="7">
        <v>-66.512731340762201</v>
      </c>
      <c r="G836" s="7">
        <v>0</v>
      </c>
      <c r="I836" s="14">
        <v>9.3903903559127394E-2</v>
      </c>
      <c r="J836" s="14">
        <v>0.11059841043360701</v>
      </c>
      <c r="K836" s="14">
        <v>3.16310466954128E-2</v>
      </c>
      <c r="L836" s="14">
        <v>199.12283325195301</v>
      </c>
      <c r="N836" s="15">
        <v>8.2799999999999999E-2</v>
      </c>
      <c r="O836" s="15">
        <v>19697</v>
      </c>
      <c r="P836" s="15">
        <v>5470</v>
      </c>
    </row>
    <row r="837" spans="6:16">
      <c r="F837" s="7">
        <v>-65.8669766675511</v>
      </c>
      <c r="G837" s="7">
        <v>0</v>
      </c>
      <c r="I837" s="14">
        <v>9.4017451205510902E-2</v>
      </c>
      <c r="J837" s="14">
        <v>0.137183455946816</v>
      </c>
      <c r="K837" s="14">
        <v>4.1075277231222201E-2</v>
      </c>
      <c r="L837" s="14">
        <v>199.325759887695</v>
      </c>
      <c r="N837" s="15">
        <v>8.2900000000000001E-2</v>
      </c>
      <c r="O837" s="15">
        <v>25893</v>
      </c>
      <c r="P837" s="15">
        <v>6050</v>
      </c>
    </row>
    <row r="838" spans="6:16">
      <c r="F838" s="7">
        <v>-65.2212219943398</v>
      </c>
      <c r="G838" s="7">
        <v>0</v>
      </c>
      <c r="I838" s="14">
        <v>9.4130998851894396E-2</v>
      </c>
      <c r="J838" s="14">
        <v>0.14231055119404001</v>
      </c>
      <c r="K838" s="14">
        <v>5.0519507767029702E-2</v>
      </c>
      <c r="L838" s="14">
        <v>199.22430419921901</v>
      </c>
      <c r="N838" s="15">
        <v>8.3000000000000004E-2</v>
      </c>
      <c r="O838" s="15">
        <v>35146</v>
      </c>
      <c r="P838" s="15">
        <v>5660</v>
      </c>
    </row>
    <row r="839" spans="6:16">
      <c r="F839" s="7">
        <v>-64.5754673211284</v>
      </c>
      <c r="G839" s="7">
        <v>0</v>
      </c>
      <c r="I839" s="14">
        <v>9.4244546498277806E-2</v>
      </c>
      <c r="J839" s="14">
        <v>0.130893642451611</v>
      </c>
      <c r="K839" s="14">
        <v>5.9963738302837299E-2</v>
      </c>
      <c r="L839" s="14">
        <v>199.22430419921901</v>
      </c>
      <c r="N839" s="15">
        <v>8.3099999999999993E-2</v>
      </c>
      <c r="O839" s="15">
        <v>42682</v>
      </c>
      <c r="P839" s="15">
        <v>5350</v>
      </c>
    </row>
    <row r="840" spans="6:16">
      <c r="F840" s="7">
        <v>-63.9297126479171</v>
      </c>
      <c r="G840" s="7">
        <v>5.6424492054902202E-3</v>
      </c>
      <c r="I840" s="14">
        <v>9.43580941446613E-2</v>
      </c>
      <c r="J840" s="14">
        <v>8.5409121143141004E-2</v>
      </c>
      <c r="K840" s="14">
        <v>6.9407968838646597E-2</v>
      </c>
      <c r="L840" s="14">
        <v>199.22430419921901</v>
      </c>
      <c r="N840" s="15">
        <v>8.3199999999999996E-2</v>
      </c>
      <c r="O840" s="15">
        <v>45034</v>
      </c>
      <c r="P840" s="15">
        <v>5140</v>
      </c>
    </row>
    <row r="841" spans="6:16">
      <c r="F841" s="7">
        <v>-63.2839579747058</v>
      </c>
      <c r="G841" s="7">
        <v>1.3820538347544599E-2</v>
      </c>
      <c r="I841" s="14">
        <v>9.4471641791044794E-2</v>
      </c>
      <c r="J841" s="14">
        <v>3.8171237057239002E-2</v>
      </c>
      <c r="K841" s="14">
        <v>7.8852199374454202E-2</v>
      </c>
      <c r="L841" s="14">
        <v>199.22430419921901</v>
      </c>
      <c r="N841" s="15">
        <v>8.3299999999999999E-2</v>
      </c>
      <c r="O841" s="15">
        <v>40994</v>
      </c>
      <c r="P841" s="15">
        <v>4680</v>
      </c>
    </row>
    <row r="842" spans="6:16">
      <c r="F842" s="7">
        <v>-62.638203301494599</v>
      </c>
      <c r="G842" s="7">
        <v>2.2574177047190801E-2</v>
      </c>
      <c r="I842" s="14">
        <v>9.4585189437428205E-2</v>
      </c>
      <c r="J842" s="14">
        <v>3.6614867387029501E-2</v>
      </c>
      <c r="K842" s="14">
        <v>8.8296429910261806E-2</v>
      </c>
      <c r="L842" s="14">
        <v>199.22430419921901</v>
      </c>
      <c r="N842" s="15">
        <v>8.3400000000000002E-2</v>
      </c>
      <c r="O842" s="15">
        <v>32407</v>
      </c>
      <c r="P842" s="15">
        <v>4390</v>
      </c>
    </row>
    <row r="843" spans="6:16">
      <c r="F843" s="7">
        <v>-61.992448628283299</v>
      </c>
      <c r="G843" s="7">
        <v>3.2788571204265399E-2</v>
      </c>
      <c r="I843" s="14">
        <v>9.4698737083811699E-2</v>
      </c>
      <c r="J843" s="14">
        <v>4.70485459894502E-2</v>
      </c>
      <c r="K843" s="14">
        <v>9.77406604460693E-2</v>
      </c>
      <c r="L843" s="14">
        <v>199.22430419921901</v>
      </c>
      <c r="N843" s="15">
        <v>8.3500000000000005E-2</v>
      </c>
      <c r="O843" s="15">
        <v>23721</v>
      </c>
      <c r="P843" s="15">
        <v>4790</v>
      </c>
    </row>
    <row r="844" spans="6:16">
      <c r="F844" s="7">
        <v>-61.346693955071899</v>
      </c>
      <c r="G844" s="7">
        <v>4.4733825300063201E-2</v>
      </c>
      <c r="I844" s="14">
        <v>9.4812284730195207E-2</v>
      </c>
      <c r="J844" s="14">
        <v>8.4853878018571804E-2</v>
      </c>
      <c r="K844" s="14">
        <v>0.107184890981877</v>
      </c>
      <c r="L844" s="14">
        <v>199.22430419921901</v>
      </c>
      <c r="N844" s="15">
        <v>8.3599999999999994E-2</v>
      </c>
      <c r="O844" s="15">
        <v>19109</v>
      </c>
      <c r="P844" s="15">
        <v>4990</v>
      </c>
    </row>
    <row r="845" spans="6:16">
      <c r="F845" s="7">
        <v>-60.700939281860798</v>
      </c>
      <c r="G845" s="7">
        <v>5.7343698717395801E-2</v>
      </c>
      <c r="I845" s="14">
        <v>9.4925832376578603E-2</v>
      </c>
      <c r="J845" s="14">
        <v>0.14568964323929001</v>
      </c>
      <c r="K845" s="14">
        <v>0.116629121517684</v>
      </c>
      <c r="L845" s="14">
        <v>199.22430419921901</v>
      </c>
      <c r="N845" s="15">
        <v>8.3699999999999997E-2</v>
      </c>
      <c r="O845" s="15">
        <v>20778</v>
      </c>
      <c r="P845" s="15">
        <v>5220</v>
      </c>
    </row>
    <row r="846" spans="6:16">
      <c r="F846" s="7">
        <v>-60.055184608649498</v>
      </c>
      <c r="G846" s="7">
        <v>6.9125975400349898E-2</v>
      </c>
      <c r="I846" s="14">
        <v>9.5039380022962097E-2</v>
      </c>
      <c r="J846" s="14">
        <v>0.18737615722145201</v>
      </c>
      <c r="K846" s="14">
        <v>0.12607335205349399</v>
      </c>
      <c r="L846" s="14">
        <v>199.22430419921901</v>
      </c>
      <c r="N846" s="15">
        <v>8.3799999999999999E-2</v>
      </c>
      <c r="O846" s="15">
        <v>27898</v>
      </c>
      <c r="P846" s="15">
        <v>5250</v>
      </c>
    </row>
    <row r="847" spans="6:16">
      <c r="F847" s="7">
        <v>-59.409429935438197</v>
      </c>
      <c r="G847" s="7">
        <v>7.9358293912470595E-2</v>
      </c>
      <c r="I847" s="14">
        <v>9.5152927669345605E-2</v>
      </c>
      <c r="J847" s="14">
        <v>0.213229745124212</v>
      </c>
      <c r="K847" s="14">
        <v>0.13551758258930099</v>
      </c>
      <c r="L847" s="14">
        <v>199.42721557617199</v>
      </c>
      <c r="N847" s="15">
        <v>8.3900000000000002E-2</v>
      </c>
      <c r="O847" s="15">
        <v>36897</v>
      </c>
      <c r="P847" s="15">
        <v>5510</v>
      </c>
    </row>
    <row r="848" spans="6:16">
      <c r="F848" s="7">
        <v>-58.763675262226798</v>
      </c>
      <c r="G848" s="7">
        <v>8.7969886795722194E-2</v>
      </c>
      <c r="I848" s="14">
        <v>9.5266475315729002E-2</v>
      </c>
      <c r="J848" s="14">
        <v>0.199559106705613</v>
      </c>
      <c r="K848" s="14">
        <v>0.144961813125109</v>
      </c>
      <c r="L848" s="14">
        <v>199.22430419921901</v>
      </c>
      <c r="N848" s="15">
        <v>8.4000000000000005E-2</v>
      </c>
      <c r="O848" s="15">
        <v>43658</v>
      </c>
      <c r="P848" s="15">
        <v>5220</v>
      </c>
    </row>
    <row r="849" spans="6:16">
      <c r="F849" s="7">
        <v>-58.117920589015498</v>
      </c>
      <c r="G849" s="7">
        <v>9.4837761122890302E-2</v>
      </c>
      <c r="I849" s="14">
        <v>9.5380022962112496E-2</v>
      </c>
      <c r="J849" s="14">
        <v>0.17405041459797099</v>
      </c>
      <c r="K849" s="14">
        <v>0.15440604366091801</v>
      </c>
      <c r="L849" s="14">
        <v>199.325759887695</v>
      </c>
      <c r="N849" s="15">
        <v>8.4099999999999994E-2</v>
      </c>
      <c r="O849" s="15">
        <v>44762</v>
      </c>
      <c r="P849" s="15">
        <v>4800</v>
      </c>
    </row>
    <row r="850" spans="6:16">
      <c r="F850" s="7">
        <v>-57.472165915804197</v>
      </c>
      <c r="G850" s="7">
        <v>9.9718715345576595E-2</v>
      </c>
      <c r="I850" s="14">
        <v>9.5493570608496003E-2</v>
      </c>
      <c r="J850" s="14">
        <v>0.15686583372986701</v>
      </c>
      <c r="K850" s="14">
        <v>0.16385027419672599</v>
      </c>
      <c r="L850" s="14">
        <v>199.22430419921901</v>
      </c>
      <c r="N850" s="15">
        <v>8.4199999999999997E-2</v>
      </c>
      <c r="O850" s="15">
        <v>39497</v>
      </c>
      <c r="P850" s="15">
        <v>4720</v>
      </c>
    </row>
    <row r="851" spans="6:16">
      <c r="F851" s="7">
        <v>-56.826411242592897</v>
      </c>
      <c r="G851" s="7">
        <v>0.102460885320676</v>
      </c>
      <c r="I851" s="14">
        <v>9.56071182548794E-2</v>
      </c>
      <c r="J851" s="14">
        <v>0.127408105234117</v>
      </c>
      <c r="K851" s="14">
        <v>0.17329450473253299</v>
      </c>
      <c r="L851" s="14">
        <v>199.22430419921901</v>
      </c>
      <c r="N851" s="15">
        <v>8.43E-2</v>
      </c>
      <c r="O851" s="15">
        <v>30693</v>
      </c>
      <c r="P851" s="15">
        <v>4680</v>
      </c>
    </row>
    <row r="852" spans="6:16">
      <c r="F852" s="7">
        <v>-56.180656569381703</v>
      </c>
      <c r="G852" s="7">
        <v>0.102909096168821</v>
      </c>
      <c r="I852" s="14">
        <v>9.5720665901262894E-2</v>
      </c>
      <c r="J852" s="14">
        <v>0.14212658616702301</v>
      </c>
      <c r="K852" s="14">
        <v>0.182738735268343</v>
      </c>
      <c r="L852" s="14">
        <v>199.22430419921901</v>
      </c>
      <c r="N852" s="15">
        <v>8.4400000000000003E-2</v>
      </c>
      <c r="O852" s="15">
        <v>22509</v>
      </c>
      <c r="P852" s="15">
        <v>4870</v>
      </c>
    </row>
    <row r="853" spans="6:16">
      <c r="F853" s="7">
        <v>-55.534901896170403</v>
      </c>
      <c r="G853" s="7">
        <v>0.100883288514068</v>
      </c>
      <c r="I853" s="14">
        <v>9.5834213547646402E-2</v>
      </c>
      <c r="J853" s="14">
        <v>0.17781745084787001</v>
      </c>
      <c r="K853" s="14">
        <v>0.19218296580415001</v>
      </c>
      <c r="L853" s="14">
        <v>199.325759887695</v>
      </c>
      <c r="N853" s="15">
        <v>8.4500000000000006E-2</v>
      </c>
      <c r="O853" s="15">
        <v>18869</v>
      </c>
      <c r="P853" s="15">
        <v>4990</v>
      </c>
    </row>
    <row r="854" spans="6:16">
      <c r="F854" s="7">
        <v>-54.889147222959203</v>
      </c>
      <c r="G854" s="7">
        <v>9.6491404615567905E-2</v>
      </c>
      <c r="I854" s="14">
        <v>9.5947761194029799E-2</v>
      </c>
      <c r="J854" s="14">
        <v>0.195336672793084</v>
      </c>
      <c r="K854" s="14">
        <v>0.20162719633996001</v>
      </c>
      <c r="L854" s="14">
        <v>199.22430419921901</v>
      </c>
      <c r="N854" s="15">
        <v>8.4599999999999995E-2</v>
      </c>
      <c r="O854" s="15">
        <v>21741</v>
      </c>
      <c r="P854" s="15">
        <v>5550</v>
      </c>
    </row>
    <row r="855" spans="6:16">
      <c r="F855" s="7">
        <v>-54.243392549747803</v>
      </c>
      <c r="G855" s="7">
        <v>9.0307336956440901E-2</v>
      </c>
      <c r="I855" s="14">
        <v>9.6061308840413306E-2</v>
      </c>
      <c r="J855" s="14">
        <v>0.235852463143013</v>
      </c>
      <c r="K855" s="14">
        <v>0.21107142687576699</v>
      </c>
      <c r="L855" s="14">
        <v>199.22430419921901</v>
      </c>
      <c r="N855" s="15">
        <v>8.4699999999999998E-2</v>
      </c>
      <c r="O855" s="15">
        <v>29602</v>
      </c>
      <c r="P855" s="15">
        <v>5750</v>
      </c>
    </row>
    <row r="856" spans="6:16">
      <c r="F856" s="7">
        <v>-53.597637876536602</v>
      </c>
      <c r="G856" s="7">
        <v>8.2924792773196199E-2</v>
      </c>
      <c r="I856" s="14">
        <v>9.61748564867968E-2</v>
      </c>
      <c r="J856" s="14">
        <v>0.25222966797806201</v>
      </c>
      <c r="K856" s="14">
        <v>0.220515657411575</v>
      </c>
      <c r="L856" s="14">
        <v>199.22430419921901</v>
      </c>
      <c r="N856" s="15">
        <v>8.48E-2</v>
      </c>
      <c r="O856" s="15">
        <v>38740</v>
      </c>
      <c r="P856" s="15">
        <v>5440</v>
      </c>
    </row>
    <row r="857" spans="6:16">
      <c r="F857" s="7">
        <v>-52.951883203325302</v>
      </c>
      <c r="G857" s="7">
        <v>7.4264262595985106E-2</v>
      </c>
      <c r="I857" s="14">
        <v>9.6288404133180294E-2</v>
      </c>
      <c r="J857" s="14">
        <v>0.23571976930477301</v>
      </c>
      <c r="K857" s="14">
        <v>0.22995988794738201</v>
      </c>
      <c r="L857" s="14">
        <v>199.22430419921901</v>
      </c>
      <c r="N857" s="15">
        <v>8.4900000000000003E-2</v>
      </c>
      <c r="O857" s="15">
        <v>44489</v>
      </c>
      <c r="P857" s="15">
        <v>5220</v>
      </c>
    </row>
    <row r="858" spans="6:16">
      <c r="F858" s="7">
        <v>-52.306128530113902</v>
      </c>
      <c r="G858" s="7">
        <v>6.3808969405891897E-2</v>
      </c>
      <c r="I858" s="14">
        <v>9.6401951779563705E-2</v>
      </c>
      <c r="J858" s="14">
        <v>0.22495956868733</v>
      </c>
      <c r="K858" s="14">
        <v>0.23940411848318999</v>
      </c>
      <c r="L858" s="14">
        <v>199.22430419921901</v>
      </c>
      <c r="N858" s="15">
        <v>8.5000000000000006E-2</v>
      </c>
      <c r="O858" s="15">
        <v>43989</v>
      </c>
      <c r="P858" s="15">
        <v>5130</v>
      </c>
    </row>
    <row r="859" spans="6:16">
      <c r="F859" s="7">
        <v>-51.660373856902602</v>
      </c>
      <c r="G859" s="7">
        <v>5.1824961188384998E-2</v>
      </c>
      <c r="I859" s="14">
        <v>9.6515499425947199E-2</v>
      </c>
      <c r="J859" s="14">
        <v>0.20046057436582901</v>
      </c>
      <c r="K859" s="14">
        <v>0.24884834901899699</v>
      </c>
      <c r="L859" s="14">
        <v>199.325759887695</v>
      </c>
      <c r="N859" s="15">
        <v>8.5099999999999995E-2</v>
      </c>
      <c r="O859" s="15">
        <v>37458</v>
      </c>
      <c r="P859" s="15">
        <v>4680</v>
      </c>
    </row>
    <row r="860" spans="6:16">
      <c r="F860" s="7">
        <v>-51.0146191836916</v>
      </c>
      <c r="G860" s="7">
        <v>3.9752370297442399E-2</v>
      </c>
      <c r="I860" s="14">
        <v>9.6629047072330707E-2</v>
      </c>
      <c r="J860" s="14">
        <v>0.187214787046278</v>
      </c>
      <c r="K860" s="14">
        <v>0.258292579554807</v>
      </c>
      <c r="L860" s="14">
        <v>199.22430419921901</v>
      </c>
      <c r="N860" s="15">
        <v>8.5199999999999998E-2</v>
      </c>
      <c r="O860" s="15">
        <v>28338</v>
      </c>
      <c r="P860" s="15">
        <v>4500</v>
      </c>
    </row>
    <row r="861" spans="6:16">
      <c r="F861" s="7">
        <v>-50.368864510480101</v>
      </c>
      <c r="G861" s="7">
        <v>2.9018383981471399E-2</v>
      </c>
      <c r="I861" s="14">
        <v>9.6742594718714103E-2</v>
      </c>
      <c r="J861" s="14">
        <v>0.19764802427415601</v>
      </c>
      <c r="K861" s="14">
        <v>0.26773681009061401</v>
      </c>
      <c r="L861" s="14">
        <v>199.22430419921901</v>
      </c>
      <c r="N861" s="15">
        <v>8.5300000000000001E-2</v>
      </c>
      <c r="O861" s="15">
        <v>20845</v>
      </c>
      <c r="P861" s="15">
        <v>5240</v>
      </c>
    </row>
    <row r="862" spans="6:16">
      <c r="F862" s="7">
        <v>-49.7231098372689</v>
      </c>
      <c r="G862" s="7">
        <v>2.01419666094746E-2</v>
      </c>
      <c r="I862" s="14">
        <v>9.6856142365097597E-2</v>
      </c>
      <c r="J862" s="14">
        <v>0.22242449889917401</v>
      </c>
      <c r="K862" s="14">
        <v>0.27718104062642202</v>
      </c>
      <c r="L862" s="14">
        <v>199.22430419921901</v>
      </c>
      <c r="N862" s="15">
        <v>8.5400000000000004E-2</v>
      </c>
      <c r="O862" s="15">
        <v>19235</v>
      </c>
      <c r="P862" s="15">
        <v>5280</v>
      </c>
    </row>
    <row r="863" spans="6:16">
      <c r="F863" s="7">
        <v>-49.077355164057501</v>
      </c>
      <c r="G863" s="7">
        <v>1.3274418849482199E-2</v>
      </c>
      <c r="I863" s="14">
        <v>9.6969690011480994E-2</v>
      </c>
      <c r="J863" s="14">
        <v>0.25354760460735998</v>
      </c>
      <c r="K863" s="14">
        <v>0.28662527116223102</v>
      </c>
      <c r="L863" s="14">
        <v>199.325759887695</v>
      </c>
      <c r="N863" s="15">
        <v>8.5500000000000007E-2</v>
      </c>
      <c r="O863" s="15">
        <v>24085</v>
      </c>
      <c r="P863" s="15">
        <v>5440</v>
      </c>
    </row>
    <row r="864" spans="6:16">
      <c r="F864" s="7">
        <v>-48.4316004908463</v>
      </c>
      <c r="G864" s="7">
        <v>8.7354269903662102E-3</v>
      </c>
      <c r="I864" s="14">
        <v>9.7083237657864502E-2</v>
      </c>
      <c r="J864" s="14">
        <v>0.27382027793968999</v>
      </c>
      <c r="K864" s="14">
        <v>0.29606950169803897</v>
      </c>
      <c r="L864" s="14">
        <v>199.22430419921901</v>
      </c>
      <c r="N864" s="15">
        <v>8.5599999999999996E-2</v>
      </c>
      <c r="O864" s="15">
        <v>32765</v>
      </c>
      <c r="P864" s="15">
        <v>5090</v>
      </c>
    </row>
    <row r="865" spans="6:16">
      <c r="F865" s="7">
        <v>-47.785845817635</v>
      </c>
      <c r="G865" s="7">
        <v>6.5793309606275701E-3</v>
      </c>
      <c r="I865" s="14">
        <v>9.7196785304247996E-2</v>
      </c>
      <c r="J865" s="14">
        <v>0.29350633251054897</v>
      </c>
      <c r="K865" s="14">
        <v>0.30551373223384798</v>
      </c>
      <c r="L865" s="14">
        <v>199.22430419921901</v>
      </c>
      <c r="N865" s="15">
        <v>8.5699999999999998E-2</v>
      </c>
      <c r="O865" s="15">
        <v>41092</v>
      </c>
      <c r="P865" s="15">
        <v>5390</v>
      </c>
    </row>
    <row r="866" spans="6:16">
      <c r="F866" s="7">
        <v>-47.1400911444236</v>
      </c>
      <c r="G866" s="7">
        <v>6.2560238337695502E-3</v>
      </c>
      <c r="I866" s="14">
        <v>9.7310332950631406E-2</v>
      </c>
      <c r="J866" s="14">
        <v>0.27838969081850701</v>
      </c>
      <c r="K866" s="14">
        <v>0.31495796276965599</v>
      </c>
      <c r="L866" s="14">
        <v>199.22430419921901</v>
      </c>
      <c r="N866" s="15">
        <v>8.5800000000000001E-2</v>
      </c>
      <c r="O866" s="15">
        <v>45015</v>
      </c>
      <c r="P866" s="15">
        <v>5310</v>
      </c>
    </row>
    <row r="867" spans="6:16">
      <c r="F867" s="7">
        <v>-46.494336471212598</v>
      </c>
      <c r="G867" s="7">
        <v>7.0257822348303899E-3</v>
      </c>
      <c r="I867" s="14">
        <v>9.74238805970149E-2</v>
      </c>
      <c r="J867" s="14">
        <v>0.236433599292522</v>
      </c>
      <c r="K867" s="14">
        <v>0.32440219330546299</v>
      </c>
      <c r="L867" s="14">
        <v>199.325759887695</v>
      </c>
      <c r="N867" s="15">
        <v>8.5900000000000004E-2</v>
      </c>
      <c r="O867" s="15">
        <v>42298</v>
      </c>
      <c r="P867" s="15">
        <v>4660</v>
      </c>
    </row>
    <row r="868" spans="6:16">
      <c r="F868" s="7">
        <v>-45.848581798001199</v>
      </c>
      <c r="G868" s="7">
        <v>8.3584736197553997E-3</v>
      </c>
      <c r="I868" s="14">
        <v>9.7537428243398394E-2</v>
      </c>
      <c r="J868" s="14">
        <v>0.22280101064622601</v>
      </c>
      <c r="K868" s="14">
        <v>0.333846423841273</v>
      </c>
      <c r="L868" s="14">
        <v>199.22430419921901</v>
      </c>
      <c r="N868" s="15">
        <v>8.5999999999999993E-2</v>
      </c>
      <c r="O868" s="15">
        <v>34661</v>
      </c>
      <c r="P868" s="15">
        <v>4570</v>
      </c>
    </row>
    <row r="869" spans="6:16">
      <c r="F869" s="7">
        <v>-45.202827124789899</v>
      </c>
      <c r="G869" s="7">
        <v>9.8764350423906303E-3</v>
      </c>
      <c r="I869" s="14">
        <v>9.7650975889781902E-2</v>
      </c>
      <c r="J869" s="14">
        <v>0.21151848716377</v>
      </c>
      <c r="K869" s="14">
        <v>0.34329065437708001</v>
      </c>
      <c r="L869" s="14">
        <v>199.22430419921901</v>
      </c>
      <c r="N869" s="15">
        <v>8.6099999999999996E-2</v>
      </c>
      <c r="O869" s="15">
        <v>25707</v>
      </c>
      <c r="P869" s="15">
        <v>4660</v>
      </c>
    </row>
    <row r="870" spans="6:16">
      <c r="F870" s="7">
        <v>-44.557072451578598</v>
      </c>
      <c r="G870" s="7">
        <v>1.1198074196946999E-2</v>
      </c>
      <c r="I870" s="14">
        <v>9.7764523536165299E-2</v>
      </c>
      <c r="J870" s="14">
        <v>0.22325371087149801</v>
      </c>
      <c r="K870" s="14">
        <v>0.35273488491288801</v>
      </c>
      <c r="L870" s="14">
        <v>199.325759887695</v>
      </c>
      <c r="N870" s="15">
        <v>8.6199999999999999E-2</v>
      </c>
      <c r="O870" s="15">
        <v>19589</v>
      </c>
      <c r="P870" s="15">
        <v>4970</v>
      </c>
    </row>
    <row r="871" spans="6:16">
      <c r="F871" s="7">
        <v>-43.911317778367199</v>
      </c>
      <c r="G871" s="7">
        <v>1.1930039941631601E-2</v>
      </c>
      <c r="I871" s="14">
        <v>9.7878071182548806E-2</v>
      </c>
      <c r="J871" s="14">
        <v>0.26619858897887699</v>
      </c>
      <c r="K871" s="14">
        <v>0.36217911544869502</v>
      </c>
      <c r="L871" s="14">
        <v>199.22430419921901</v>
      </c>
      <c r="N871" s="15">
        <v>8.6300000000000002E-2</v>
      </c>
      <c r="O871" s="15">
        <v>20015</v>
      </c>
      <c r="P871" s="15">
        <v>5280</v>
      </c>
    </row>
    <row r="872" spans="6:16">
      <c r="F872" s="7">
        <v>-43.265563105155898</v>
      </c>
      <c r="G872" s="7">
        <v>1.18363940137933E-2</v>
      </c>
      <c r="I872" s="14">
        <v>9.79916188289323E-2</v>
      </c>
      <c r="J872" s="14">
        <v>0.30479823171828102</v>
      </c>
      <c r="K872" s="14">
        <v>0.37162334598450297</v>
      </c>
      <c r="L872" s="14">
        <v>199.22430419921901</v>
      </c>
      <c r="N872" s="15">
        <v>8.6400000000000005E-2</v>
      </c>
      <c r="O872" s="15">
        <v>26066</v>
      </c>
      <c r="P872" s="15">
        <v>4970</v>
      </c>
    </row>
    <row r="873" spans="6:16">
      <c r="F873" s="7">
        <v>-42.619808431944797</v>
      </c>
      <c r="G873" s="7">
        <v>1.10508811293862E-2</v>
      </c>
      <c r="I873" s="14">
        <v>9.8105166475315697E-2</v>
      </c>
      <c r="J873" s="14">
        <v>0.35082734036132601</v>
      </c>
      <c r="K873" s="14">
        <v>0.38106757652030998</v>
      </c>
      <c r="L873" s="14">
        <v>199.22430419921901</v>
      </c>
      <c r="N873" s="15">
        <v>8.6499999999999994E-2</v>
      </c>
      <c r="O873" s="15">
        <v>35101</v>
      </c>
      <c r="P873" s="15">
        <v>5070</v>
      </c>
    </row>
    <row r="874" spans="6:16">
      <c r="F874" s="7">
        <v>-41.974053758733398</v>
      </c>
      <c r="G874" s="7">
        <v>1.0141910341807E-2</v>
      </c>
      <c r="I874" s="14">
        <v>9.8218714121699205E-2</v>
      </c>
      <c r="J874" s="14">
        <v>0.36640593304621499</v>
      </c>
      <c r="K874" s="14">
        <v>0.39051180705611999</v>
      </c>
      <c r="L874" s="14">
        <v>199.325759887695</v>
      </c>
      <c r="N874" s="15">
        <v>8.6599999999999996E-2</v>
      </c>
      <c r="O874" s="15">
        <v>42786</v>
      </c>
      <c r="P874" s="15">
        <v>5240</v>
      </c>
    </row>
    <row r="875" spans="6:16">
      <c r="F875" s="7">
        <v>-41.328299085522197</v>
      </c>
      <c r="G875" s="7">
        <v>1.0018776042473801E-2</v>
      </c>
      <c r="I875" s="14">
        <v>9.8332261768082699E-2</v>
      </c>
      <c r="J875" s="14">
        <v>0.36237332984207699</v>
      </c>
      <c r="K875" s="14">
        <v>0.39995603759192699</v>
      </c>
      <c r="L875" s="14">
        <v>199.22430419921901</v>
      </c>
      <c r="N875" s="15">
        <v>8.6699999999999999E-2</v>
      </c>
      <c r="O875" s="15">
        <v>45001</v>
      </c>
      <c r="P875" s="15">
        <v>5030</v>
      </c>
    </row>
    <row r="876" spans="6:16">
      <c r="F876" s="7">
        <v>-40.682544412310797</v>
      </c>
      <c r="G876" s="7">
        <v>1.1549360607530101E-2</v>
      </c>
      <c r="I876" s="14">
        <v>9.8445809414466096E-2</v>
      </c>
      <c r="J876" s="14">
        <v>0.34415239763947802</v>
      </c>
      <c r="K876" s="14">
        <v>0.409400268127737</v>
      </c>
      <c r="L876" s="14">
        <v>199.22430419921901</v>
      </c>
      <c r="N876" s="15">
        <v>8.6800000000000002E-2</v>
      </c>
      <c r="O876" s="15">
        <v>40864</v>
      </c>
      <c r="P876" s="15">
        <v>5200</v>
      </c>
    </row>
    <row r="877" spans="6:16">
      <c r="F877" s="7">
        <v>-40.036789739099497</v>
      </c>
      <c r="G877" s="7">
        <v>1.48447853749499E-2</v>
      </c>
      <c r="I877" s="14">
        <v>9.8559357060849603E-2</v>
      </c>
      <c r="J877" s="14">
        <v>0.28290884443485897</v>
      </c>
      <c r="K877" s="14">
        <v>0.41884449866354401</v>
      </c>
      <c r="L877" s="14">
        <v>199.22430419921901</v>
      </c>
      <c r="N877" s="15">
        <v>8.6900000000000005E-2</v>
      </c>
      <c r="O877" s="15">
        <v>32261</v>
      </c>
      <c r="P877" s="15">
        <v>4990</v>
      </c>
    </row>
    <row r="878" spans="6:16">
      <c r="F878" s="7">
        <v>-39.391035065888303</v>
      </c>
      <c r="G878" s="7">
        <v>1.8996947737825499E-2</v>
      </c>
      <c r="I878" s="14">
        <v>9.8672904707233097E-2</v>
      </c>
      <c r="J878" s="14">
        <v>0.30305070742958601</v>
      </c>
      <c r="K878" s="14">
        <v>0.42828872919935201</v>
      </c>
      <c r="L878" s="14">
        <v>199.22430419921901</v>
      </c>
      <c r="N878" s="15">
        <v>8.6999999999999994E-2</v>
      </c>
      <c r="O878" s="15">
        <v>23605</v>
      </c>
      <c r="P878" s="15">
        <v>5240</v>
      </c>
    </row>
    <row r="879" spans="6:16">
      <c r="F879" s="7">
        <v>-38.745280392676797</v>
      </c>
      <c r="G879" s="7">
        <v>2.2891201602137298E-2</v>
      </c>
      <c r="I879" s="14">
        <v>9.8786452353616494E-2</v>
      </c>
      <c r="J879" s="14">
        <v>0.374651234533663</v>
      </c>
      <c r="K879" s="14">
        <v>0.43773295973516102</v>
      </c>
      <c r="L879" s="14">
        <v>199.22430419921901</v>
      </c>
      <c r="N879" s="15">
        <v>8.7099999999999997E-2</v>
      </c>
      <c r="O879" s="15">
        <v>19105</v>
      </c>
      <c r="P879" s="15">
        <v>5210</v>
      </c>
    </row>
    <row r="880" spans="6:16">
      <c r="F880" s="7">
        <v>-38.099525719465603</v>
      </c>
      <c r="G880" s="7">
        <v>2.6085931968051201E-2</v>
      </c>
      <c r="I880" s="14">
        <v>9.8900000000000002E-2</v>
      </c>
      <c r="J880" s="14">
        <v>0.40595220132637599</v>
      </c>
      <c r="K880" s="14">
        <v>0.44717719027096903</v>
      </c>
      <c r="L880" s="14">
        <v>199.22430419921901</v>
      </c>
      <c r="N880" s="15">
        <v>8.72E-2</v>
      </c>
      <c r="O880" s="15">
        <v>21034</v>
      </c>
      <c r="P880" s="15">
        <v>4910</v>
      </c>
    </row>
    <row r="881" spans="6:16">
      <c r="F881" s="7">
        <v>-37.453771046254502</v>
      </c>
      <c r="G881" s="7">
        <v>2.8593067603495E-2</v>
      </c>
      <c r="L881" s="14">
        <v>178.52598571777301</v>
      </c>
      <c r="N881" s="15">
        <v>8.7300000000000003E-2</v>
      </c>
      <c r="O881" s="15">
        <v>28333</v>
      </c>
      <c r="P881" s="15">
        <v>4670</v>
      </c>
    </row>
    <row r="882" spans="6:16">
      <c r="F882" s="7">
        <v>-36.808016373043301</v>
      </c>
      <c r="G882" s="7">
        <v>3.03310014628396E-2</v>
      </c>
      <c r="L882" s="14">
        <v>-66.201126098632798</v>
      </c>
      <c r="N882" s="15">
        <v>8.7400000000000005E-2</v>
      </c>
      <c r="O882" s="15">
        <v>37493</v>
      </c>
      <c r="P882" s="15">
        <v>5590</v>
      </c>
    </row>
    <row r="883" spans="6:16">
      <c r="F883" s="7">
        <v>-36.162261699831902</v>
      </c>
      <c r="G883" s="7">
        <v>3.1333966742442598E-2</v>
      </c>
      <c r="L883" s="14">
        <v>-194.85534667968801</v>
      </c>
      <c r="N883" s="15">
        <v>8.7499999999999994E-2</v>
      </c>
      <c r="O883" s="15">
        <v>43973</v>
      </c>
      <c r="P883" s="15">
        <v>5250</v>
      </c>
    </row>
    <row r="884" spans="6:16">
      <c r="F884" s="7">
        <v>-35.516507026620602</v>
      </c>
      <c r="G884" s="7">
        <v>3.2165179507289303E-2</v>
      </c>
      <c r="L884" s="14">
        <v>-200.33432006835901</v>
      </c>
      <c r="N884" s="15">
        <v>8.7599999999999997E-2</v>
      </c>
      <c r="O884" s="15">
        <v>44469</v>
      </c>
      <c r="P884" s="15">
        <v>4880</v>
      </c>
    </row>
    <row r="885" spans="6:16">
      <c r="F885" s="7">
        <v>-34.870752353409301</v>
      </c>
      <c r="G885" s="7">
        <v>3.3808348864169502E-2</v>
      </c>
      <c r="L885" s="14">
        <v>-200.63870239257801</v>
      </c>
      <c r="N885" s="15">
        <v>8.77E-2</v>
      </c>
      <c r="O885" s="15">
        <v>38967</v>
      </c>
      <c r="P885" s="15">
        <v>5010</v>
      </c>
    </row>
    <row r="886" spans="6:16">
      <c r="F886" s="7">
        <v>-34.224997680197902</v>
      </c>
      <c r="G886" s="7">
        <v>3.7254835173386097E-2</v>
      </c>
      <c r="L886" s="14">
        <v>-200.63870239257801</v>
      </c>
      <c r="N886" s="15">
        <v>8.7800000000000003E-2</v>
      </c>
      <c r="O886" s="15">
        <v>30005</v>
      </c>
      <c r="P886" s="15">
        <v>5150</v>
      </c>
    </row>
    <row r="887" spans="6:16">
      <c r="F887" s="7">
        <v>-33.579243006986601</v>
      </c>
      <c r="G887" s="7">
        <v>4.3092988572186998E-2</v>
      </c>
      <c r="L887" s="14">
        <v>-200.63870239257801</v>
      </c>
      <c r="N887" s="15">
        <v>8.7900000000000006E-2</v>
      </c>
      <c r="O887" s="15">
        <v>21989</v>
      </c>
      <c r="P887" s="15">
        <v>4730</v>
      </c>
    </row>
    <row r="888" spans="6:16">
      <c r="F888" s="7">
        <v>-32.933488333775401</v>
      </c>
      <c r="G888" s="7">
        <v>5.1260713646088099E-2</v>
      </c>
      <c r="L888" s="14">
        <v>-200.74017333984401</v>
      </c>
      <c r="N888" s="15">
        <v>8.7999999999999995E-2</v>
      </c>
      <c r="O888" s="15">
        <v>19033</v>
      </c>
      <c r="P888" s="15">
        <v>5020</v>
      </c>
    </row>
    <row r="889" spans="6:16">
      <c r="F889" s="7">
        <v>-32.287733660564001</v>
      </c>
      <c r="G889" s="7">
        <v>6.1080482254118697E-2</v>
      </c>
      <c r="L889" s="14">
        <v>-200.63870239257801</v>
      </c>
      <c r="N889" s="15">
        <v>8.8099999999999998E-2</v>
      </c>
      <c r="O889" s="15">
        <v>22325</v>
      </c>
      <c r="P889" s="15">
        <v>4720</v>
      </c>
    </row>
    <row r="890" spans="6:16">
      <c r="F890" s="7">
        <v>-31.641978987352701</v>
      </c>
      <c r="G890" s="7">
        <v>7.1498794408708696E-2</v>
      </c>
      <c r="L890" s="14">
        <v>-200.74017333984401</v>
      </c>
      <c r="N890" s="15">
        <v>8.8200000000000001E-2</v>
      </c>
      <c r="O890" s="15">
        <v>31035</v>
      </c>
      <c r="P890" s="15">
        <v>5080</v>
      </c>
    </row>
    <row r="891" spans="6:16">
      <c r="F891" s="7">
        <v>-30.9962243141416</v>
      </c>
      <c r="G891" s="7">
        <v>8.1454818486839498E-2</v>
      </c>
      <c r="L891" s="14">
        <v>-200.84162902832</v>
      </c>
      <c r="N891" s="15">
        <v>8.8300000000000003E-2</v>
      </c>
      <c r="O891" s="15">
        <v>39405</v>
      </c>
      <c r="P891" s="15">
        <v>5070</v>
      </c>
    </row>
    <row r="892" spans="6:16">
      <c r="F892" s="7">
        <v>-30.350469640930299</v>
      </c>
      <c r="G892" s="7">
        <v>9.0290333969893097E-2</v>
      </c>
      <c r="L892" s="14">
        <v>-200.74017333984401</v>
      </c>
      <c r="N892" s="15">
        <v>8.8400000000000006E-2</v>
      </c>
      <c r="O892" s="15">
        <v>44613</v>
      </c>
      <c r="P892" s="15">
        <v>5170</v>
      </c>
    </row>
    <row r="893" spans="6:16">
      <c r="F893" s="7">
        <v>-29.704714967719301</v>
      </c>
      <c r="G893" s="7">
        <v>9.7852890231495696E-2</v>
      </c>
      <c r="L893" s="14">
        <v>-200.74017333984401</v>
      </c>
      <c r="N893" s="15">
        <v>8.8499999999999995E-2</v>
      </c>
      <c r="O893" s="15">
        <v>43610</v>
      </c>
      <c r="P893" s="15">
        <v>5110</v>
      </c>
    </row>
    <row r="894" spans="6:16">
      <c r="F894" s="7">
        <v>-29.058960294507798</v>
      </c>
      <c r="G894" s="7">
        <v>0.104124905403227</v>
      </c>
      <c r="L894" s="14">
        <v>-200.74017333984401</v>
      </c>
      <c r="N894" s="15">
        <v>8.8599999999999998E-2</v>
      </c>
      <c r="O894" s="15">
        <v>36821</v>
      </c>
      <c r="P894" s="15">
        <v>5010</v>
      </c>
    </row>
    <row r="895" spans="6:16">
      <c r="F895" s="7">
        <v>-28.413205621296601</v>
      </c>
      <c r="G895" s="7">
        <v>0.10897533264186</v>
      </c>
      <c r="L895" s="14">
        <v>-200.84162902832</v>
      </c>
      <c r="N895" s="15">
        <v>8.8700000000000001E-2</v>
      </c>
      <c r="O895" s="15">
        <v>27629</v>
      </c>
      <c r="P895" s="15">
        <v>4950</v>
      </c>
    </row>
    <row r="896" spans="6:16">
      <c r="F896" s="7">
        <v>-27.767450948085202</v>
      </c>
      <c r="G896" s="7">
        <v>0.112553542184508</v>
      </c>
      <c r="L896" s="14">
        <v>-200.84162902832</v>
      </c>
      <c r="N896" s="15">
        <v>8.8800000000000004E-2</v>
      </c>
      <c r="O896" s="15">
        <v>20638</v>
      </c>
      <c r="P896" s="15">
        <v>5020</v>
      </c>
    </row>
    <row r="897" spans="6:16">
      <c r="F897" s="7">
        <v>-27.121696274873901</v>
      </c>
      <c r="G897" s="7">
        <v>0.115655554833479</v>
      </c>
      <c r="L897" s="14">
        <v>-200.84162902832</v>
      </c>
      <c r="N897" s="15">
        <v>8.8900000000000007E-2</v>
      </c>
      <c r="O897" s="15">
        <v>19309</v>
      </c>
      <c r="P897" s="15">
        <v>5040</v>
      </c>
    </row>
    <row r="898" spans="6:16">
      <c r="F898" s="7">
        <v>-26.475941601662701</v>
      </c>
      <c r="G898" s="7">
        <v>0.119265235168923</v>
      </c>
      <c r="L898" s="14">
        <v>-200.74017333984401</v>
      </c>
      <c r="N898" s="15">
        <v>8.8999999999999996E-2</v>
      </c>
      <c r="O898" s="15">
        <v>24169</v>
      </c>
      <c r="P898" s="15">
        <v>5190</v>
      </c>
    </row>
    <row r="899" spans="6:16">
      <c r="F899" s="7">
        <v>-25.830186928451301</v>
      </c>
      <c r="G899" s="7">
        <v>0.1237063023872</v>
      </c>
      <c r="L899" s="14">
        <v>-200.63870239257801</v>
      </c>
      <c r="N899" s="15">
        <v>8.9099999999999999E-2</v>
      </c>
      <c r="O899" s="15">
        <v>33012</v>
      </c>
      <c r="P899" s="15">
        <v>5170</v>
      </c>
    </row>
    <row r="900" spans="6:16">
      <c r="F900" s="7">
        <v>-25.184432255240001</v>
      </c>
      <c r="G900" s="7">
        <v>0.12840112088716699</v>
      </c>
      <c r="L900" s="14">
        <v>-200.74017333984401</v>
      </c>
      <c r="N900" s="15">
        <v>8.9200000000000002E-2</v>
      </c>
      <c r="O900" s="15">
        <v>41290</v>
      </c>
      <c r="P900" s="15">
        <v>5520</v>
      </c>
    </row>
    <row r="901" spans="6:16">
      <c r="F901" s="7">
        <v>-24.538677582028601</v>
      </c>
      <c r="G901" s="7">
        <v>0.13249062202249401</v>
      </c>
      <c r="L901" s="14">
        <v>-200.84162902832</v>
      </c>
      <c r="N901" s="15">
        <v>8.9300000000000004E-2</v>
      </c>
      <c r="O901" s="15">
        <v>45001</v>
      </c>
      <c r="P901" s="15">
        <v>4950</v>
      </c>
    </row>
    <row r="902" spans="6:16">
      <c r="F902" s="7">
        <v>-23.8929229088175</v>
      </c>
      <c r="G902" s="7">
        <v>0.13557190586214601</v>
      </c>
      <c r="L902" s="14">
        <v>-200.74017333984401</v>
      </c>
      <c r="N902" s="15">
        <v>8.9399999999999993E-2</v>
      </c>
      <c r="O902" s="15">
        <v>42385</v>
      </c>
      <c r="P902" s="15">
        <v>5210</v>
      </c>
    </row>
    <row r="903" spans="6:16">
      <c r="F903" s="7">
        <v>-23.2471682356062</v>
      </c>
      <c r="G903" s="7">
        <v>0.137830301626758</v>
      </c>
      <c r="L903" s="14">
        <v>-200.74017333984401</v>
      </c>
      <c r="N903" s="15">
        <v>8.9499999999999996E-2</v>
      </c>
      <c r="O903" s="15">
        <v>34698</v>
      </c>
      <c r="P903" s="15">
        <v>4950</v>
      </c>
    </row>
    <row r="904" spans="6:16">
      <c r="F904" s="7">
        <v>-22.6014135623948</v>
      </c>
      <c r="G904" s="7">
        <v>0.139714283506498</v>
      </c>
      <c r="L904" s="14">
        <v>-200.84162902832</v>
      </c>
      <c r="N904" s="15">
        <v>8.9599999999999999E-2</v>
      </c>
      <c r="O904" s="15">
        <v>25638</v>
      </c>
      <c r="P904" s="15">
        <v>4570</v>
      </c>
    </row>
    <row r="905" spans="6:16">
      <c r="F905" s="7">
        <v>-21.9556588891835</v>
      </c>
      <c r="G905" s="7">
        <v>0.14167760516114</v>
      </c>
      <c r="L905" s="14">
        <v>-200.74017333984401</v>
      </c>
      <c r="N905" s="15">
        <v>8.9700000000000002E-2</v>
      </c>
      <c r="O905" s="15">
        <v>19738</v>
      </c>
      <c r="P905" s="15">
        <v>5070</v>
      </c>
    </row>
    <row r="906" spans="6:16">
      <c r="F906" s="7">
        <v>-21.309904215972399</v>
      </c>
      <c r="G906" s="7">
        <v>0.14417661373661</v>
      </c>
      <c r="L906" s="14">
        <v>-200.74017333984401</v>
      </c>
      <c r="N906" s="15">
        <v>8.9800000000000005E-2</v>
      </c>
      <c r="O906" s="15">
        <v>19876</v>
      </c>
      <c r="P906" s="15">
        <v>5090</v>
      </c>
    </row>
    <row r="907" spans="6:16">
      <c r="F907" s="7">
        <v>-20.664149542760999</v>
      </c>
      <c r="G907" s="7">
        <v>0.147605623367045</v>
      </c>
      <c r="L907" s="14">
        <v>-200.74017333984401</v>
      </c>
      <c r="N907" s="15">
        <v>8.9899999999999994E-2</v>
      </c>
      <c r="O907" s="15">
        <v>26049</v>
      </c>
      <c r="P907" s="15">
        <v>5180</v>
      </c>
    </row>
    <row r="908" spans="6:16">
      <c r="F908" s="7">
        <v>-20.018394869549802</v>
      </c>
      <c r="G908" s="7">
        <v>0.15204020114935499</v>
      </c>
      <c r="L908" s="14">
        <v>-200.84162902832</v>
      </c>
      <c r="N908" s="15">
        <v>0.09</v>
      </c>
      <c r="O908" s="15">
        <v>35162</v>
      </c>
      <c r="P908" s="15">
        <v>5200</v>
      </c>
    </row>
    <row r="909" spans="6:16">
      <c r="F909" s="7">
        <v>-19.372640196338601</v>
      </c>
      <c r="G909" s="7">
        <v>0.15744501162301999</v>
      </c>
      <c r="L909" s="14">
        <v>-200.74017333984401</v>
      </c>
      <c r="N909" s="15">
        <v>9.01E-2</v>
      </c>
      <c r="O909" s="15">
        <v>42710</v>
      </c>
      <c r="P909" s="15">
        <v>5300</v>
      </c>
    </row>
    <row r="910" spans="6:16">
      <c r="F910" s="7">
        <v>-18.726885523127201</v>
      </c>
      <c r="G910" s="7">
        <v>0.16434382375041701</v>
      </c>
      <c r="L910" s="14">
        <v>-200.74017333984401</v>
      </c>
      <c r="N910" s="15">
        <v>9.0200000000000002E-2</v>
      </c>
      <c r="O910" s="15">
        <v>44965</v>
      </c>
      <c r="P910" s="15">
        <v>5390</v>
      </c>
    </row>
    <row r="911" spans="6:16">
      <c r="F911" s="7">
        <v>-18.081130849916001</v>
      </c>
      <c r="G911" s="7">
        <v>0.173726659895098</v>
      </c>
      <c r="L911" s="14">
        <v>-200.84162902832</v>
      </c>
      <c r="N911" s="15">
        <v>9.0300000000000005E-2</v>
      </c>
      <c r="O911" s="15">
        <v>40809</v>
      </c>
      <c r="P911" s="15">
        <v>5210</v>
      </c>
    </row>
    <row r="912" spans="6:16">
      <c r="F912" s="7">
        <v>-17.435376176704501</v>
      </c>
      <c r="G912" s="7">
        <v>0.18601771423351601</v>
      </c>
      <c r="L912" s="14">
        <v>-200.74017333984401</v>
      </c>
      <c r="N912" s="15">
        <v>9.0399999999999994E-2</v>
      </c>
      <c r="O912" s="15">
        <v>32214</v>
      </c>
      <c r="P912" s="15">
        <v>5150</v>
      </c>
    </row>
    <row r="913" spans="6:16">
      <c r="F913" s="7">
        <v>-16.789621503493301</v>
      </c>
      <c r="G913" s="7">
        <v>0.200480172158888</v>
      </c>
      <c r="L913" s="14">
        <v>-200.74017333984401</v>
      </c>
      <c r="N913" s="15">
        <v>9.0499999999999997E-2</v>
      </c>
      <c r="O913" s="15">
        <v>23735</v>
      </c>
      <c r="P913" s="15">
        <v>5100</v>
      </c>
    </row>
    <row r="914" spans="6:16">
      <c r="F914" s="7">
        <v>-16.143866830281901</v>
      </c>
      <c r="G914" s="7">
        <v>0.21568419623670701</v>
      </c>
      <c r="L914" s="14">
        <v>-200.84162902832</v>
      </c>
      <c r="N914" s="15">
        <v>9.06E-2</v>
      </c>
      <c r="O914" s="15">
        <v>19197</v>
      </c>
      <c r="P914" s="15">
        <v>5180</v>
      </c>
    </row>
    <row r="915" spans="6:16">
      <c r="F915" s="7">
        <v>-15.498112157070601</v>
      </c>
      <c r="G915" s="7">
        <v>0.23032415913662399</v>
      </c>
      <c r="L915" s="14">
        <v>-200.84162902832</v>
      </c>
      <c r="N915" s="15">
        <v>9.0700000000000003E-2</v>
      </c>
      <c r="O915" s="15">
        <v>21025</v>
      </c>
      <c r="P915" s="15">
        <v>5030</v>
      </c>
    </row>
    <row r="916" spans="6:16">
      <c r="F916" s="7">
        <v>-14.8523574838594</v>
      </c>
      <c r="G916" s="7">
        <v>0.24376021112469601</v>
      </c>
      <c r="L916" s="14">
        <v>-200.74017333984401</v>
      </c>
      <c r="N916" s="15">
        <v>9.0800000000000006E-2</v>
      </c>
      <c r="O916" s="15">
        <v>28330</v>
      </c>
      <c r="P916" s="15">
        <v>4770</v>
      </c>
    </row>
    <row r="917" spans="6:16">
      <c r="F917" s="7">
        <v>-14.206602810648</v>
      </c>
      <c r="G917" s="7">
        <v>0.25613240269027998</v>
      </c>
      <c r="L917" s="14">
        <v>-200.74017333984401</v>
      </c>
      <c r="N917" s="15">
        <v>9.0899999999999995E-2</v>
      </c>
      <c r="O917" s="15">
        <v>37605</v>
      </c>
      <c r="P917" s="15">
        <v>5330</v>
      </c>
    </row>
    <row r="918" spans="6:16">
      <c r="F918" s="7">
        <v>-13.5608481374368</v>
      </c>
      <c r="G918" s="7">
        <v>0.26781928825823398</v>
      </c>
      <c r="L918" s="14">
        <v>-200.74017333984401</v>
      </c>
      <c r="N918" s="15">
        <v>9.0999999999999998E-2</v>
      </c>
      <c r="O918" s="15">
        <v>43829</v>
      </c>
      <c r="P918" s="15">
        <v>5240</v>
      </c>
    </row>
    <row r="919" spans="6:16">
      <c r="F919" s="7">
        <v>-12.9150934642255</v>
      </c>
      <c r="G919" s="7">
        <v>0.27866732908629699</v>
      </c>
      <c r="L919" s="14">
        <v>-200.74017333984401</v>
      </c>
      <c r="N919" s="15">
        <v>9.11E-2</v>
      </c>
      <c r="O919" s="15">
        <v>44434</v>
      </c>
      <c r="P919" s="15">
        <v>5290</v>
      </c>
    </row>
    <row r="920" spans="6:16">
      <c r="F920" s="7">
        <v>-12.269338791014301</v>
      </c>
      <c r="G920" s="7">
        <v>0.28830212081428902</v>
      </c>
      <c r="L920" s="14">
        <v>-200.74017333984401</v>
      </c>
      <c r="N920" s="15">
        <v>9.1200000000000003E-2</v>
      </c>
      <c r="O920" s="15">
        <v>38962</v>
      </c>
      <c r="P920" s="15">
        <v>5230</v>
      </c>
    </row>
    <row r="921" spans="6:16">
      <c r="F921" s="7">
        <v>-11.623584117803</v>
      </c>
      <c r="G921" s="7">
        <v>0.29750266551243798</v>
      </c>
      <c r="L921" s="14">
        <v>-200.84162902832</v>
      </c>
      <c r="N921" s="15">
        <v>9.1300000000000006E-2</v>
      </c>
      <c r="O921" s="15">
        <v>30053</v>
      </c>
      <c r="P921" s="15">
        <v>4860</v>
      </c>
    </row>
    <row r="922" spans="6:16">
      <c r="F922" s="7">
        <v>-10.9778294445917</v>
      </c>
      <c r="G922" s="7">
        <v>0.30876671375356501</v>
      </c>
      <c r="L922" s="14">
        <v>-200.74017333984401</v>
      </c>
      <c r="N922" s="15">
        <v>9.1399999999999995E-2</v>
      </c>
      <c r="O922" s="15">
        <v>22138</v>
      </c>
      <c r="P922" s="15">
        <v>5280</v>
      </c>
    </row>
    <row r="923" spans="6:16">
      <c r="F923" s="7">
        <v>-10.332074771380499</v>
      </c>
      <c r="G923" s="7">
        <v>0.32483093816391001</v>
      </c>
      <c r="L923" s="14">
        <v>-200.74017333984401</v>
      </c>
      <c r="N923" s="15">
        <v>9.1499999999999998E-2</v>
      </c>
      <c r="O923" s="15">
        <v>19029</v>
      </c>
      <c r="P923" s="15">
        <v>4970</v>
      </c>
    </row>
    <row r="924" spans="6:16">
      <c r="F924" s="7">
        <v>-9.6863200981692898</v>
      </c>
      <c r="G924" s="7">
        <v>0.34634209100774799</v>
      </c>
      <c r="L924" s="14">
        <v>-200.84162902832</v>
      </c>
      <c r="N924" s="15">
        <v>9.1600000000000001E-2</v>
      </c>
      <c r="O924" s="15">
        <v>22345</v>
      </c>
      <c r="P924" s="15">
        <v>5070</v>
      </c>
    </row>
    <row r="925" spans="6:16">
      <c r="F925" s="7">
        <v>-9.0405654249578902</v>
      </c>
      <c r="G925" s="7">
        <v>0.37115553520969602</v>
      </c>
      <c r="L925" s="14">
        <v>-200.74017333984401</v>
      </c>
      <c r="N925" s="15">
        <v>9.1700000000000004E-2</v>
      </c>
      <c r="O925" s="15">
        <v>30317</v>
      </c>
      <c r="P925" s="15">
        <v>5230</v>
      </c>
    </row>
    <row r="926" spans="6:16">
      <c r="F926" s="7">
        <v>-8.3948107517466006</v>
      </c>
      <c r="G926" s="7">
        <v>0.39591664922834102</v>
      </c>
      <c r="L926" s="14">
        <v>-200.74017333984401</v>
      </c>
      <c r="N926" s="15">
        <v>9.1800000000000007E-2</v>
      </c>
      <c r="O926" s="15">
        <v>39108</v>
      </c>
      <c r="P926" s="15">
        <v>5530</v>
      </c>
    </row>
    <row r="927" spans="6:16">
      <c r="F927" s="7">
        <v>-7.74905607853532</v>
      </c>
      <c r="G927" s="7">
        <v>0.418241753191751</v>
      </c>
      <c r="L927" s="14">
        <v>-200.84162902832</v>
      </c>
      <c r="N927" s="15">
        <v>9.1899999999999996E-2</v>
      </c>
      <c r="O927" s="15">
        <v>44517</v>
      </c>
      <c r="P927" s="15">
        <v>5010</v>
      </c>
    </row>
    <row r="928" spans="6:16">
      <c r="F928" s="7">
        <v>-7.1033014053241503</v>
      </c>
      <c r="G928" s="7">
        <v>0.43801552254597598</v>
      </c>
      <c r="L928" s="14">
        <v>-200.84162902832</v>
      </c>
      <c r="N928" s="15">
        <v>9.1999999999999998E-2</v>
      </c>
      <c r="O928" s="15">
        <v>43826</v>
      </c>
      <c r="P928" s="15">
        <v>5320</v>
      </c>
    </row>
    <row r="929" spans="6:16">
      <c r="F929" s="7">
        <v>-6.4575467321127498</v>
      </c>
      <c r="G929" s="7">
        <v>0.45740046740882501</v>
      </c>
      <c r="L929" s="14">
        <v>-200.74017333984401</v>
      </c>
      <c r="N929" s="15">
        <v>9.2100000000000001E-2</v>
      </c>
      <c r="O929" s="15">
        <v>37310</v>
      </c>
      <c r="P929" s="15">
        <v>5260</v>
      </c>
    </row>
    <row r="930" spans="6:16">
      <c r="F930" s="7">
        <v>-5.8117920589014602</v>
      </c>
      <c r="G930" s="7">
        <v>0.47971853130603498</v>
      </c>
      <c r="L930" s="14">
        <v>-200.84162902832</v>
      </c>
      <c r="N930" s="15">
        <v>9.2200000000000004E-2</v>
      </c>
      <c r="O930" s="15">
        <v>28228</v>
      </c>
      <c r="P930" s="15">
        <v>5070</v>
      </c>
    </row>
    <row r="931" spans="6:16">
      <c r="F931" s="7">
        <v>-5.1660373856901698</v>
      </c>
      <c r="G931" s="7">
        <v>0.50799896498558295</v>
      </c>
      <c r="L931" s="14">
        <v>-200.84162902832</v>
      </c>
      <c r="N931" s="15">
        <v>9.2299999999999993E-2</v>
      </c>
      <c r="O931" s="15">
        <v>20886</v>
      </c>
      <c r="P931" s="15">
        <v>5020</v>
      </c>
    </row>
    <row r="932" spans="6:16">
      <c r="F932" s="7">
        <v>-4.52028271247889</v>
      </c>
      <c r="G932" s="7">
        <v>0.54388323727485799</v>
      </c>
      <c r="L932" s="14">
        <v>-200.84162902832</v>
      </c>
      <c r="N932" s="15">
        <v>9.2399999999999996E-2</v>
      </c>
      <c r="O932" s="15">
        <v>19189</v>
      </c>
      <c r="P932" s="15">
        <v>4870</v>
      </c>
    </row>
    <row r="933" spans="6:16">
      <c r="F933" s="7">
        <v>-3.8745280392677199</v>
      </c>
      <c r="G933" s="7">
        <v>0.58750864392309698</v>
      </c>
      <c r="L933" s="14">
        <v>-200.74017333984401</v>
      </c>
      <c r="N933" s="15">
        <v>9.2499999999999999E-2</v>
      </c>
      <c r="O933" s="15">
        <v>23517</v>
      </c>
      <c r="P933" s="15">
        <v>5200</v>
      </c>
    </row>
    <row r="934" spans="6:16">
      <c r="F934" s="7">
        <v>-3.2287733660563198</v>
      </c>
      <c r="G934" s="7">
        <v>0.63896294085485605</v>
      </c>
      <c r="L934" s="14">
        <v>-200.84162902832</v>
      </c>
      <c r="N934" s="15">
        <v>9.2600000000000002E-2</v>
      </c>
      <c r="O934" s="15">
        <v>32137</v>
      </c>
      <c r="P934" s="15">
        <v>5430</v>
      </c>
    </row>
    <row r="935" spans="6:16">
      <c r="F935" s="7">
        <v>-2.5830186928450298</v>
      </c>
      <c r="G935" s="7">
        <v>0.69978133827533096</v>
      </c>
      <c r="L935" s="14">
        <v>-200.74017333984401</v>
      </c>
      <c r="N935" s="15">
        <v>9.2700000000000005E-2</v>
      </c>
      <c r="O935" s="15">
        <v>40571</v>
      </c>
      <c r="P935" s="15">
        <v>5050</v>
      </c>
    </row>
    <row r="936" spans="6:16">
      <c r="F936" s="7">
        <v>-1.9372640196337401</v>
      </c>
      <c r="G936" s="7">
        <v>0.77186034610777399</v>
      </c>
      <c r="L936" s="14">
        <v>-200.74017333984401</v>
      </c>
      <c r="N936" s="15">
        <v>9.2799999999999994E-2</v>
      </c>
      <c r="O936" s="15">
        <v>44861</v>
      </c>
      <c r="P936" s="15">
        <v>5010</v>
      </c>
    </row>
    <row r="937" spans="6:16">
      <c r="F937" s="7">
        <v>-1.2915093464224601</v>
      </c>
      <c r="G937" s="7">
        <v>0.85489777572037895</v>
      </c>
      <c r="L937" s="14">
        <v>-200.74017333984401</v>
      </c>
      <c r="N937" s="15">
        <v>9.2899999999999996E-2</v>
      </c>
      <c r="O937" s="15">
        <v>42708</v>
      </c>
      <c r="P937" s="15">
        <v>5140</v>
      </c>
    </row>
    <row r="938" spans="6:16">
      <c r="F938" s="7">
        <v>-0.64575467321117197</v>
      </c>
      <c r="G938" s="7">
        <v>0.94708595536353002</v>
      </c>
      <c r="L938" s="14">
        <v>-200.74017333984401</v>
      </c>
      <c r="N938" s="15">
        <v>9.2999999999999999E-2</v>
      </c>
      <c r="O938" s="15">
        <v>35338</v>
      </c>
      <c r="P938" s="15">
        <v>4850</v>
      </c>
    </row>
    <row r="939" spans="6:16">
      <c r="F939" s="7">
        <v>0</v>
      </c>
      <c r="G939" s="7">
        <v>1.0503533787099899</v>
      </c>
      <c r="L939" s="14">
        <v>-200.74017333984401</v>
      </c>
      <c r="N939" s="15">
        <v>9.3100000000000002E-2</v>
      </c>
      <c r="O939" s="15">
        <v>26203</v>
      </c>
      <c r="P939" s="15">
        <v>4950</v>
      </c>
    </row>
    <row r="940" spans="6:16">
      <c r="F940" s="7">
        <v>0.64575467321140001</v>
      </c>
      <c r="G940" s="7">
        <v>1.1761595617884</v>
      </c>
      <c r="L940" s="14">
        <v>-200.74017333984401</v>
      </c>
      <c r="N940" s="15">
        <v>9.3200000000000005E-2</v>
      </c>
      <c r="O940" s="15">
        <v>20072</v>
      </c>
      <c r="P940" s="15">
        <v>5030</v>
      </c>
    </row>
    <row r="941" spans="6:16">
      <c r="F941" s="7">
        <v>1.2915093464226901</v>
      </c>
      <c r="G941" s="7">
        <v>1.3480018674080201</v>
      </c>
      <c r="L941" s="14">
        <v>-200.84162902832</v>
      </c>
      <c r="N941" s="15">
        <v>9.3299999999999994E-2</v>
      </c>
      <c r="O941" s="15">
        <v>19714</v>
      </c>
      <c r="P941" s="15">
        <v>5000</v>
      </c>
    </row>
    <row r="942" spans="6:16">
      <c r="F942" s="7">
        <v>1.9372640196339701</v>
      </c>
      <c r="G942" s="7">
        <v>1.5946154237583601</v>
      </c>
      <c r="L942" s="14">
        <v>-200.84162902832</v>
      </c>
      <c r="N942" s="15">
        <v>9.3399999999999997E-2</v>
      </c>
      <c r="O942" s="15">
        <v>25275</v>
      </c>
      <c r="P942" s="15">
        <v>5100</v>
      </c>
    </row>
    <row r="943" spans="6:16">
      <c r="F943" s="7">
        <v>2.58301869284537</v>
      </c>
      <c r="G943" s="7">
        <v>1.9284807240938999</v>
      </c>
      <c r="L943" s="14">
        <v>-200.74017333984401</v>
      </c>
      <c r="N943" s="15">
        <v>9.35E-2</v>
      </c>
      <c r="O943" s="15">
        <v>34130</v>
      </c>
      <c r="P943" s="15">
        <v>5050</v>
      </c>
    </row>
    <row r="944" spans="6:16">
      <c r="F944" s="7">
        <v>3.22877336605666</v>
      </c>
      <c r="G944" s="7">
        <v>2.3244256337960301</v>
      </c>
      <c r="L944" s="14">
        <v>-200.84162902832</v>
      </c>
      <c r="N944" s="15">
        <v>9.3600000000000003E-2</v>
      </c>
      <c r="O944" s="15">
        <v>41965</v>
      </c>
      <c r="P944" s="15">
        <v>4870</v>
      </c>
    </row>
    <row r="945" spans="6:16">
      <c r="F945" s="7">
        <v>3.8745280392678301</v>
      </c>
      <c r="G945" s="7">
        <v>2.7251935006305801</v>
      </c>
      <c r="L945" s="14">
        <v>-200.74017333984401</v>
      </c>
      <c r="N945" s="15">
        <v>9.3700000000000006E-2</v>
      </c>
      <c r="O945" s="15">
        <v>44919</v>
      </c>
      <c r="P945" s="15">
        <v>5130</v>
      </c>
    </row>
    <row r="946" spans="6:16">
      <c r="F946" s="7">
        <v>4.5202827124791103</v>
      </c>
      <c r="G946" s="7">
        <v>3.0719165167560898</v>
      </c>
      <c r="L946" s="14">
        <v>-200.74017333984401</v>
      </c>
      <c r="N946" s="15">
        <v>9.3799999999999994E-2</v>
      </c>
      <c r="O946" s="15">
        <v>41376</v>
      </c>
      <c r="P946" s="15">
        <v>5120</v>
      </c>
    </row>
    <row r="947" spans="6:16">
      <c r="F947" s="7">
        <v>5.1660373856905197</v>
      </c>
      <c r="G947" s="7">
        <v>3.33078873964523</v>
      </c>
      <c r="L947" s="14">
        <v>-200.74017333984401</v>
      </c>
      <c r="N947" s="15">
        <v>9.3899999999999997E-2</v>
      </c>
      <c r="O947" s="15">
        <v>33117</v>
      </c>
      <c r="P947" s="15">
        <v>4780</v>
      </c>
    </row>
    <row r="948" spans="6:16">
      <c r="F948" s="7">
        <v>5.8117920589016903</v>
      </c>
      <c r="G948" s="7">
        <v>3.50030656885014</v>
      </c>
      <c r="L948" s="14">
        <v>-200.84162902832</v>
      </c>
      <c r="N948" s="15">
        <v>9.4E-2</v>
      </c>
      <c r="O948" s="15">
        <v>24293</v>
      </c>
      <c r="P948" s="15">
        <v>4720</v>
      </c>
    </row>
    <row r="949" spans="6:16">
      <c r="F949" s="7">
        <v>6.45754673211297</v>
      </c>
      <c r="G949" s="7">
        <v>3.6016841324983</v>
      </c>
      <c r="L949" s="14">
        <v>-200.84162902832</v>
      </c>
      <c r="N949" s="15">
        <v>9.4100000000000003E-2</v>
      </c>
      <c r="O949" s="15">
        <v>19430</v>
      </c>
      <c r="P949" s="15">
        <v>4960</v>
      </c>
    </row>
    <row r="950" spans="6:16">
      <c r="F950" s="7">
        <v>7.1033014053243697</v>
      </c>
      <c r="G950" s="7">
        <v>3.6601344106776499</v>
      </c>
      <c r="L950" s="14">
        <v>-200.84162902832</v>
      </c>
      <c r="N950" s="15">
        <v>9.4200000000000006E-2</v>
      </c>
      <c r="O950" s="15">
        <v>20866</v>
      </c>
      <c r="P950" s="15">
        <v>5270</v>
      </c>
    </row>
    <row r="951" spans="6:16">
      <c r="F951" s="7">
        <v>7.74905607853555</v>
      </c>
      <c r="G951" s="7">
        <v>3.69003293493568</v>
      </c>
      <c r="L951" s="14">
        <v>-200.84162902832</v>
      </c>
      <c r="N951" s="15">
        <v>9.4299999999999995E-2</v>
      </c>
      <c r="O951" s="15">
        <v>27675</v>
      </c>
      <c r="P951" s="15">
        <v>4770</v>
      </c>
    </row>
    <row r="952" spans="6:16">
      <c r="F952" s="7">
        <v>8.3948107517468298</v>
      </c>
      <c r="G952" s="7">
        <v>3.6945123553036301</v>
      </c>
      <c r="L952" s="14">
        <v>-200.74017333984401</v>
      </c>
      <c r="N952" s="15">
        <v>9.4399999999999998E-2</v>
      </c>
      <c r="O952" s="15">
        <v>36685</v>
      </c>
      <c r="P952" s="15">
        <v>5200</v>
      </c>
    </row>
    <row r="953" spans="6:16">
      <c r="F953" s="7">
        <v>9.0405654249582295</v>
      </c>
      <c r="G953" s="7">
        <v>3.67303519161241</v>
      </c>
      <c r="L953" s="14">
        <v>-200.84162902832</v>
      </c>
      <c r="N953" s="15">
        <v>9.4500000000000001E-2</v>
      </c>
      <c r="O953" s="15">
        <v>43397</v>
      </c>
      <c r="P953" s="15">
        <v>4820</v>
      </c>
    </row>
    <row r="954" spans="6:16">
      <c r="F954" s="7">
        <v>9.6863200981695208</v>
      </c>
      <c r="G954" s="7">
        <v>3.62287126726152</v>
      </c>
      <c r="L954" s="14">
        <v>-200.84162902832</v>
      </c>
      <c r="N954" s="15">
        <v>9.4600000000000004E-2</v>
      </c>
      <c r="O954" s="15">
        <v>44599</v>
      </c>
      <c r="P954" s="15">
        <v>5310</v>
      </c>
    </row>
    <row r="955" spans="6:16">
      <c r="F955" s="7">
        <v>10.332074771380601</v>
      </c>
      <c r="G955" s="7">
        <v>3.53373708470474</v>
      </c>
      <c r="L955" s="14">
        <v>-200.74017333984401</v>
      </c>
      <c r="N955" s="15">
        <v>9.4700000000000006E-2</v>
      </c>
      <c r="O955" s="15">
        <v>39474</v>
      </c>
      <c r="P955" s="15">
        <v>5280</v>
      </c>
    </row>
    <row r="956" spans="6:16">
      <c r="F956" s="7">
        <v>10.977829444592</v>
      </c>
      <c r="G956" s="7">
        <v>3.3846844082319301</v>
      </c>
      <c r="L956" s="14">
        <v>-200.74017333984401</v>
      </c>
      <c r="N956" s="15">
        <v>9.4799999999999995E-2</v>
      </c>
      <c r="O956" s="15">
        <v>30674</v>
      </c>
      <c r="P956" s="15">
        <v>5060</v>
      </c>
    </row>
    <row r="957" spans="6:16">
      <c r="F957" s="7">
        <v>11.623584117803</v>
      </c>
      <c r="G957" s="7">
        <v>3.1510580370091499</v>
      </c>
      <c r="L957" s="14">
        <v>-200.84162902832</v>
      </c>
      <c r="N957" s="15">
        <v>9.4899999999999998E-2</v>
      </c>
      <c r="O957" s="15">
        <v>22589</v>
      </c>
      <c r="P957" s="15">
        <v>4640</v>
      </c>
    </row>
    <row r="958" spans="6:16">
      <c r="F958" s="7">
        <v>12.2693387910144</v>
      </c>
      <c r="G958" s="7">
        <v>2.8240846927775198</v>
      </c>
      <c r="L958" s="14">
        <v>-200.84162902832</v>
      </c>
      <c r="N958" s="15">
        <v>9.5000000000000001E-2</v>
      </c>
      <c r="O958" s="15">
        <v>19130</v>
      </c>
      <c r="P958" s="15">
        <v>4870</v>
      </c>
    </row>
    <row r="959" spans="6:16">
      <c r="F959" s="7">
        <v>12.9150934642257</v>
      </c>
      <c r="G959" s="7">
        <v>2.4296536085599598</v>
      </c>
      <c r="L959" s="14">
        <v>-200.74017333984401</v>
      </c>
      <c r="N959" s="15">
        <v>9.5100000000000004E-2</v>
      </c>
      <c r="O959" s="15">
        <v>21958</v>
      </c>
      <c r="P959" s="15">
        <v>5100</v>
      </c>
    </row>
    <row r="960" spans="6:16">
      <c r="F960" s="7">
        <v>13.5608481374371</v>
      </c>
      <c r="G960" s="7">
        <v>2.02317609293801</v>
      </c>
      <c r="L960" s="14">
        <v>-200.84162902832</v>
      </c>
      <c r="N960" s="15">
        <v>9.5200000000000007E-2</v>
      </c>
      <c r="O960" s="15">
        <v>29722</v>
      </c>
      <c r="P960" s="15">
        <v>5080</v>
      </c>
    </row>
    <row r="961" spans="6:16">
      <c r="F961" s="7">
        <v>14.2066028106484</v>
      </c>
      <c r="G961" s="7">
        <v>1.6616995281576099</v>
      </c>
      <c r="L961" s="14">
        <v>-200.84162902832</v>
      </c>
      <c r="N961" s="15">
        <v>9.5299999999999996E-2</v>
      </c>
      <c r="O961" s="15">
        <v>38655</v>
      </c>
      <c r="P961" s="15">
        <v>5180</v>
      </c>
    </row>
    <row r="962" spans="6:16">
      <c r="F962" s="7">
        <v>14.852357483859601</v>
      </c>
      <c r="G962" s="7">
        <v>1.3785986263272101</v>
      </c>
      <c r="L962" s="14">
        <v>-200.74017333984401</v>
      </c>
      <c r="N962" s="15">
        <v>9.5399999999999999E-2</v>
      </c>
      <c r="O962" s="15">
        <v>44292</v>
      </c>
      <c r="P962" s="15">
        <v>4900</v>
      </c>
    </row>
    <row r="963" spans="6:16">
      <c r="F963" s="7">
        <v>15.498112157071001</v>
      </c>
      <c r="G963" s="7">
        <v>1.1755654592073901</v>
      </c>
      <c r="L963" s="14">
        <v>-200.74017333984401</v>
      </c>
      <c r="N963" s="15">
        <v>9.5500000000000002E-2</v>
      </c>
      <c r="O963" s="15">
        <v>43936</v>
      </c>
      <c r="P963" s="15">
        <v>5060</v>
      </c>
    </row>
    <row r="964" spans="6:16">
      <c r="F964" s="7">
        <v>16.143866830282299</v>
      </c>
      <c r="G964" s="7">
        <v>1.03085932030084</v>
      </c>
      <c r="L964" s="14">
        <v>-200.84162902832</v>
      </c>
      <c r="N964" s="15">
        <v>9.5600000000000004E-2</v>
      </c>
      <c r="O964" s="15">
        <v>37673</v>
      </c>
      <c r="P964" s="15">
        <v>5260</v>
      </c>
    </row>
    <row r="965" spans="6:16">
      <c r="F965" s="7">
        <v>16.7896215034935</v>
      </c>
      <c r="G965" s="7">
        <v>0.917926303366838</v>
      </c>
      <c r="L965" s="14">
        <v>-200.74017333984401</v>
      </c>
      <c r="N965" s="15">
        <v>9.5699999999999993E-2</v>
      </c>
      <c r="O965" s="15">
        <v>28639</v>
      </c>
      <c r="P965" s="15">
        <v>4930</v>
      </c>
    </row>
    <row r="966" spans="6:16">
      <c r="F966" s="7">
        <v>17.4353761767047</v>
      </c>
      <c r="G966" s="7">
        <v>0.82121899228969097</v>
      </c>
      <c r="L966" s="14">
        <v>-200.74017333984401</v>
      </c>
      <c r="N966" s="15">
        <v>9.5799999999999996E-2</v>
      </c>
      <c r="O966" s="15">
        <v>21253</v>
      </c>
      <c r="P966" s="15">
        <v>5030</v>
      </c>
    </row>
    <row r="967" spans="6:16">
      <c r="F967" s="7">
        <v>18.0811308499161</v>
      </c>
      <c r="G967" s="7">
        <v>0.73723683764068004</v>
      </c>
      <c r="L967" s="14">
        <v>-200.84162902832</v>
      </c>
      <c r="N967" s="15">
        <v>9.5899999999999999E-2</v>
      </c>
      <c r="O967" s="15">
        <v>19241</v>
      </c>
      <c r="P967" s="15">
        <v>5070</v>
      </c>
    </row>
    <row r="968" spans="6:16">
      <c r="F968" s="7">
        <v>18.7268855231274</v>
      </c>
      <c r="G968" s="7">
        <v>0.66633526825268996</v>
      </c>
      <c r="L968" s="14">
        <v>-200.84162902832</v>
      </c>
      <c r="N968" s="15">
        <v>9.6000000000000002E-2</v>
      </c>
      <c r="O968" s="15">
        <v>23524</v>
      </c>
      <c r="P968" s="15">
        <v>5390</v>
      </c>
    </row>
    <row r="969" spans="6:16">
      <c r="F969" s="7">
        <v>19.3726401963387</v>
      </c>
      <c r="G969" s="7">
        <v>0.60862494486613194</v>
      </c>
      <c r="L969" s="14">
        <v>-200.84162902832</v>
      </c>
      <c r="N969" s="15">
        <v>9.6100000000000005E-2</v>
      </c>
      <c r="O969" s="15">
        <v>31994</v>
      </c>
      <c r="P969" s="15">
        <v>5040</v>
      </c>
    </row>
    <row r="970" spans="6:16">
      <c r="F970" s="7">
        <v>20.018394869550001</v>
      </c>
      <c r="G970" s="7">
        <v>0.56437612304145102</v>
      </c>
      <c r="L970" s="14">
        <v>-200.74017333984401</v>
      </c>
      <c r="N970" s="15">
        <v>9.6199999999999994E-2</v>
      </c>
      <c r="O970" s="15">
        <v>40858</v>
      </c>
      <c r="P970" s="15">
        <v>5070</v>
      </c>
    </row>
    <row r="971" spans="6:16">
      <c r="F971" s="7">
        <v>20.664149542761301</v>
      </c>
      <c r="G971" s="7">
        <v>0.53277344032928498</v>
      </c>
      <c r="L971" s="14">
        <v>-200.74017333984401</v>
      </c>
      <c r="N971" s="15">
        <v>9.6299999999999997E-2</v>
      </c>
      <c r="O971" s="15">
        <v>44749</v>
      </c>
      <c r="P971" s="15">
        <v>4870</v>
      </c>
    </row>
    <row r="972" spans="6:16">
      <c r="F972" s="7">
        <v>21.309904215972502</v>
      </c>
      <c r="G972" s="7">
        <v>0.51056628759246803</v>
      </c>
      <c r="L972" s="14">
        <v>-200.74017333984401</v>
      </c>
      <c r="N972" s="15">
        <v>9.64E-2</v>
      </c>
      <c r="O972" s="15">
        <v>42715</v>
      </c>
      <c r="P972" s="15">
        <v>4920</v>
      </c>
    </row>
    <row r="973" spans="6:16">
      <c r="F973" s="7">
        <v>21.955658889183699</v>
      </c>
      <c r="G973" s="7">
        <v>0.49404479719644201</v>
      </c>
      <c r="L973" s="14">
        <v>-200.74017333984401</v>
      </c>
      <c r="N973" s="15">
        <v>9.6500000000000002E-2</v>
      </c>
      <c r="O973" s="15">
        <v>35451</v>
      </c>
      <c r="P973" s="15">
        <v>4980</v>
      </c>
    </row>
    <row r="974" spans="6:16">
      <c r="F974" s="7">
        <v>22.601413562394999</v>
      </c>
      <c r="G974" s="7">
        <v>0.48130435526121901</v>
      </c>
      <c r="L974" s="14">
        <v>-200.94308471679699</v>
      </c>
      <c r="N974" s="15">
        <v>9.6600000000000005E-2</v>
      </c>
      <c r="O974" s="15">
        <v>26498</v>
      </c>
      <c r="P974" s="15">
        <v>5010</v>
      </c>
    </row>
    <row r="975" spans="6:16">
      <c r="F975" s="7">
        <v>23.247168235606299</v>
      </c>
      <c r="G975" s="7">
        <v>0.47134925933562999</v>
      </c>
      <c r="L975" s="14">
        <v>-200.63870239257801</v>
      </c>
      <c r="N975" s="15">
        <v>9.6699999999999994E-2</v>
      </c>
      <c r="O975" s="15">
        <v>20125</v>
      </c>
      <c r="P975" s="15">
        <v>5410</v>
      </c>
    </row>
    <row r="976" spans="6:16">
      <c r="F976" s="7">
        <v>23.892922908817699</v>
      </c>
      <c r="G976" s="7">
        <v>0.46222595596528199</v>
      </c>
      <c r="L976" s="14">
        <v>-200.84162902832</v>
      </c>
      <c r="N976" s="15">
        <v>9.6799999999999997E-2</v>
      </c>
      <c r="O976" s="15">
        <v>19746</v>
      </c>
      <c r="P976" s="15">
        <v>5290</v>
      </c>
    </row>
    <row r="977" spans="6:16">
      <c r="F977" s="7">
        <v>24.538677582028999</v>
      </c>
      <c r="G977" s="7">
        <v>0.45153698174196599</v>
      </c>
      <c r="L977" s="14">
        <v>-200.74017333984401</v>
      </c>
      <c r="N977" s="15">
        <v>9.69E-2</v>
      </c>
      <c r="O977" s="15">
        <v>25322</v>
      </c>
      <c r="P977" s="15">
        <v>4950</v>
      </c>
    </row>
    <row r="978" spans="6:16">
      <c r="F978" s="7">
        <v>25.184432255240399</v>
      </c>
      <c r="G978" s="7">
        <v>0.43850277034440399</v>
      </c>
      <c r="L978" s="14">
        <v>-200.74017333984401</v>
      </c>
      <c r="N978" s="15">
        <v>9.7000000000000003E-2</v>
      </c>
      <c r="O978" s="15">
        <v>34157</v>
      </c>
      <c r="P978" s="15">
        <v>5510</v>
      </c>
    </row>
    <row r="979" spans="6:16">
      <c r="F979" s="7">
        <v>25.830186928451599</v>
      </c>
      <c r="G979" s="7">
        <v>0.424187662252408</v>
      </c>
      <c r="L979" s="14">
        <v>-200.84162902832</v>
      </c>
      <c r="N979" s="15">
        <v>9.7100000000000006E-2</v>
      </c>
      <c r="O979" s="15">
        <v>41957</v>
      </c>
      <c r="P979" s="15">
        <v>5380</v>
      </c>
    </row>
    <row r="980" spans="6:16">
      <c r="F980" s="7">
        <v>26.4759416016628</v>
      </c>
      <c r="G980" s="7">
        <v>0.40916647764346398</v>
      </c>
      <c r="L980" s="14">
        <v>-200.74017333984401</v>
      </c>
      <c r="N980" s="15">
        <v>9.7199999999999995E-2</v>
      </c>
      <c r="O980" s="15">
        <v>44881</v>
      </c>
      <c r="P980" s="15">
        <v>4750</v>
      </c>
    </row>
    <row r="981" spans="6:16">
      <c r="F981" s="7">
        <v>27.1216962748742</v>
      </c>
      <c r="G981" s="7">
        <v>0.39210947062544099</v>
      </c>
      <c r="L981" s="14">
        <v>-200.84162902832</v>
      </c>
      <c r="N981" s="15">
        <v>9.7299999999999998E-2</v>
      </c>
      <c r="O981" s="15">
        <v>41463</v>
      </c>
      <c r="P981" s="15">
        <v>4690</v>
      </c>
    </row>
    <row r="982" spans="6:16">
      <c r="F982" s="7">
        <v>27.7674509480855</v>
      </c>
      <c r="G982" s="7">
        <v>0.37144927517840898</v>
      </c>
      <c r="L982" s="14">
        <v>-200.84162902832</v>
      </c>
      <c r="N982" s="15">
        <v>9.74E-2</v>
      </c>
      <c r="O982" s="15">
        <v>33387</v>
      </c>
      <c r="P982" s="15">
        <v>4870</v>
      </c>
    </row>
    <row r="983" spans="6:16">
      <c r="F983" s="7">
        <v>28.4132056212968</v>
      </c>
      <c r="G983" s="7">
        <v>0.34735030421020102</v>
      </c>
      <c r="L983" s="14">
        <v>-200.74017333984401</v>
      </c>
      <c r="N983" s="15">
        <v>9.7500000000000003E-2</v>
      </c>
      <c r="O983" s="15">
        <v>24641</v>
      </c>
      <c r="P983" s="15">
        <v>4910</v>
      </c>
    </row>
    <row r="984" spans="6:16">
      <c r="F984" s="7">
        <v>29.058960294507902</v>
      </c>
      <c r="G984" s="7">
        <v>0.321276063813559</v>
      </c>
      <c r="L984" s="14">
        <v>-200.84162902832</v>
      </c>
      <c r="N984" s="15">
        <v>9.7600000000000006E-2</v>
      </c>
      <c r="O984" s="15">
        <v>19617</v>
      </c>
      <c r="P984" s="15">
        <v>4920</v>
      </c>
    </row>
    <row r="985" spans="6:16">
      <c r="F985" s="7">
        <v>29.704714967719202</v>
      </c>
      <c r="G985" s="7">
        <v>0.29460465717491902</v>
      </c>
      <c r="L985" s="14">
        <v>-200.84162902832</v>
      </c>
      <c r="N985" s="15">
        <v>9.7699999999999995E-2</v>
      </c>
      <c r="O985" s="15">
        <v>20544</v>
      </c>
      <c r="P985" s="15">
        <v>5510</v>
      </c>
    </row>
    <row r="986" spans="6:16">
      <c r="F986" s="7">
        <v>30.350469640930601</v>
      </c>
      <c r="G986" s="7">
        <v>0.26825320921337498</v>
      </c>
      <c r="L986" s="14">
        <v>-200.74017333984401</v>
      </c>
      <c r="N986" s="15">
        <v>9.7799999999999998E-2</v>
      </c>
      <c r="O986" s="15">
        <v>26999</v>
      </c>
      <c r="P986" s="15">
        <v>4990</v>
      </c>
    </row>
    <row r="987" spans="6:16">
      <c r="F987" s="7">
        <v>30.996224314141699</v>
      </c>
      <c r="G987" s="7">
        <v>0.24273750914644299</v>
      </c>
      <c r="L987" s="14">
        <v>-200.74017333984401</v>
      </c>
      <c r="N987" s="15">
        <v>9.7900000000000001E-2</v>
      </c>
      <c r="O987" s="15">
        <v>35922</v>
      </c>
      <c r="P987" s="15">
        <v>5620</v>
      </c>
    </row>
    <row r="988" spans="6:16">
      <c r="F988" s="7">
        <v>31.6419789873529</v>
      </c>
      <c r="G988" s="7">
        <v>0.21811085017594301</v>
      </c>
      <c r="L988" s="14">
        <v>-200.84162902832</v>
      </c>
      <c r="N988" s="15">
        <v>9.8000000000000004E-2</v>
      </c>
      <c r="O988" s="15">
        <v>42888</v>
      </c>
      <c r="P988" s="15">
        <v>5470</v>
      </c>
    </row>
    <row r="989" spans="6:16">
      <c r="F989" s="7">
        <v>32.287733660564399</v>
      </c>
      <c r="G989" s="7">
        <v>0.194446682311777</v>
      </c>
      <c r="L989" s="14">
        <v>-200.74017333984401</v>
      </c>
      <c r="N989" s="15">
        <v>9.8100000000000007E-2</v>
      </c>
      <c r="O989" s="15">
        <v>44699</v>
      </c>
      <c r="P989" s="15">
        <v>4880</v>
      </c>
    </row>
    <row r="990" spans="6:16">
      <c r="F990" s="7">
        <v>32.9334883337756</v>
      </c>
      <c r="G990" s="7">
        <v>0.17260075476202499</v>
      </c>
      <c r="L990" s="14">
        <v>-200.84162902832</v>
      </c>
      <c r="N990" s="15">
        <v>9.8199999999999996E-2</v>
      </c>
      <c r="O990" s="15">
        <v>40282</v>
      </c>
      <c r="P990" s="15">
        <v>5270</v>
      </c>
    </row>
    <row r="991" spans="6:16">
      <c r="F991" s="7">
        <v>33.579243006986999</v>
      </c>
      <c r="G991" s="7">
        <v>0.15395903577835601</v>
      </c>
      <c r="L991" s="14">
        <v>-200.84162902832</v>
      </c>
      <c r="N991" s="15">
        <v>9.8299999999999998E-2</v>
      </c>
      <c r="O991" s="15">
        <v>31797</v>
      </c>
      <c r="P991" s="15">
        <v>4950</v>
      </c>
    </row>
    <row r="992" spans="6:16">
      <c r="F992" s="7">
        <v>34.2249976801983</v>
      </c>
      <c r="G992" s="7">
        <v>0.13938212325260499</v>
      </c>
      <c r="L992" s="14">
        <v>-200.84162902832</v>
      </c>
      <c r="N992" s="15">
        <v>9.8400000000000001E-2</v>
      </c>
      <c r="O992" s="15">
        <v>23569</v>
      </c>
      <c r="P992" s="15">
        <v>4830</v>
      </c>
    </row>
    <row r="993" spans="6:16">
      <c r="F993" s="7">
        <v>34.870752353409401</v>
      </c>
      <c r="G993" s="7">
        <v>0.128871337800845</v>
      </c>
      <c r="L993" s="14">
        <v>-200.74017333984401</v>
      </c>
      <c r="N993" s="15">
        <v>9.8500000000000004E-2</v>
      </c>
      <c r="O993" s="15">
        <v>19351</v>
      </c>
      <c r="P993" s="15">
        <v>5010</v>
      </c>
    </row>
    <row r="994" spans="6:16">
      <c r="F994" s="7">
        <v>35.516507026620801</v>
      </c>
      <c r="G994" s="7">
        <v>0.122035140258807</v>
      </c>
      <c r="L994" s="14">
        <v>-200.84162902832</v>
      </c>
      <c r="N994" s="15">
        <v>9.8599999999999993E-2</v>
      </c>
      <c r="O994" s="15">
        <v>21201</v>
      </c>
      <c r="P994" s="15">
        <v>5000</v>
      </c>
    </row>
    <row r="995" spans="6:16">
      <c r="F995" s="7">
        <v>36.162261699832001</v>
      </c>
      <c r="G995" s="7">
        <v>0.118261908746383</v>
      </c>
      <c r="L995" s="14">
        <v>-200.84162902832</v>
      </c>
      <c r="N995" s="15">
        <v>9.8699999999999996E-2</v>
      </c>
      <c r="O995" s="15">
        <v>28356</v>
      </c>
      <c r="P995" s="15">
        <v>5390</v>
      </c>
    </row>
    <row r="996" spans="6:16">
      <c r="F996" s="7">
        <v>36.8080163730435</v>
      </c>
      <c r="G996" s="7">
        <v>0.116578463416858</v>
      </c>
      <c r="L996" s="14">
        <v>-200.84162902832</v>
      </c>
      <c r="N996" s="15">
        <v>9.8799999999999999E-2</v>
      </c>
      <c r="O996" s="15">
        <v>37128</v>
      </c>
      <c r="P996" s="15">
        <v>5360</v>
      </c>
    </row>
    <row r="997" spans="6:16">
      <c r="F997" s="7">
        <v>37.453771046254602</v>
      </c>
      <c r="G997" s="7">
        <v>0.11581747484586701</v>
      </c>
      <c r="L997" s="14">
        <v>-200.84162902832</v>
      </c>
      <c r="N997" s="15">
        <v>9.8900000000000002E-2</v>
      </c>
      <c r="O997" s="15">
        <v>43536</v>
      </c>
      <c r="P997" s="15">
        <v>5290</v>
      </c>
    </row>
    <row r="998" spans="6:16">
      <c r="F998" s="7">
        <v>38.099525719465902</v>
      </c>
      <c r="G998" s="7">
        <v>0.114921838700384</v>
      </c>
      <c r="L998" s="14">
        <v>-200.74017333984401</v>
      </c>
      <c r="N998" s="15">
        <v>9.9000000000000005E-2</v>
      </c>
      <c r="O998" s="15">
        <v>44375</v>
      </c>
      <c r="P998" s="15">
        <v>5090</v>
      </c>
    </row>
    <row r="999" spans="6:16">
      <c r="F999" s="7">
        <v>38.745280392677302</v>
      </c>
      <c r="G999" s="7">
        <v>0.113134029908373</v>
      </c>
      <c r="L999" s="14">
        <v>-200.84162902832</v>
      </c>
      <c r="N999" s="15">
        <v>9.9099999999999994E-2</v>
      </c>
      <c r="O999" s="15">
        <v>39072</v>
      </c>
      <c r="P999" s="15">
        <v>5370</v>
      </c>
    </row>
    <row r="1000" spans="6:16">
      <c r="F1000" s="7">
        <v>39.391035065888602</v>
      </c>
      <c r="G1000" s="7">
        <v>0.11035242816023901</v>
      </c>
      <c r="L1000" s="14">
        <v>-200.63870239257801</v>
      </c>
      <c r="N1000" s="15">
        <v>9.9199999999999997E-2</v>
      </c>
      <c r="O1000" s="15">
        <v>30326</v>
      </c>
      <c r="P1000" s="15">
        <v>4510</v>
      </c>
    </row>
    <row r="1001" spans="6:16">
      <c r="F1001" s="7">
        <v>40.036789739099703</v>
      </c>
      <c r="G1001" s="7">
        <v>0.107386798382062</v>
      </c>
      <c r="L1001" s="14">
        <v>-200.84162902832</v>
      </c>
      <c r="N1001" s="15">
        <v>9.9299999999999999E-2</v>
      </c>
      <c r="O1001" s="15">
        <v>22377</v>
      </c>
      <c r="P1001" s="15">
        <v>4890</v>
      </c>
    </row>
    <row r="1002" spans="6:16">
      <c r="F1002" s="7">
        <v>40.682544412311103</v>
      </c>
      <c r="G1002" s="7">
        <v>0.105343119412996</v>
      </c>
      <c r="L1002" s="14">
        <v>-200.74017333984401</v>
      </c>
      <c r="N1002" s="15">
        <v>9.9400000000000002E-2</v>
      </c>
      <c r="O1002" s="15">
        <v>19181</v>
      </c>
      <c r="P1002" s="15">
        <v>5090</v>
      </c>
    </row>
    <row r="1003" spans="6:16">
      <c r="F1003" s="7">
        <v>41.328299085522303</v>
      </c>
      <c r="G1003" s="7">
        <v>0.10448039276181199</v>
      </c>
      <c r="L1003" s="14">
        <v>-200.74017333984401</v>
      </c>
      <c r="N1003" s="15">
        <v>9.9500000000000005E-2</v>
      </c>
      <c r="O1003" s="15">
        <v>22203</v>
      </c>
      <c r="P1003" s="15">
        <v>5110</v>
      </c>
    </row>
    <row r="1004" spans="6:16">
      <c r="F1004" s="7">
        <v>41.974053758733703</v>
      </c>
      <c r="G1004" s="7">
        <v>0.103980283892098</v>
      </c>
      <c r="L1004" s="14">
        <v>-200.84162902832</v>
      </c>
      <c r="N1004" s="15">
        <v>9.9599999999999994E-2</v>
      </c>
      <c r="O1004" s="15">
        <v>29930</v>
      </c>
      <c r="P1004" s="15">
        <v>5290</v>
      </c>
    </row>
    <row r="1005" spans="6:16">
      <c r="F1005" s="7">
        <v>42.619808431945003</v>
      </c>
      <c r="G1005" s="7">
        <v>0.102891808152303</v>
      </c>
      <c r="L1005" s="14">
        <v>-200.74017333984401</v>
      </c>
      <c r="N1005" s="15">
        <v>9.9699999999999997E-2</v>
      </c>
      <c r="O1005" s="15">
        <v>38477</v>
      </c>
      <c r="P1005" s="15">
        <v>5570</v>
      </c>
    </row>
    <row r="1006" spans="6:16">
      <c r="F1006" s="7">
        <v>43.265563105156303</v>
      </c>
      <c r="G1006" s="7">
        <v>0.10095747210440401</v>
      </c>
      <c r="L1006" s="14">
        <v>-176.99798583984401</v>
      </c>
      <c r="N1006" s="15">
        <v>9.98E-2</v>
      </c>
      <c r="O1006" s="15">
        <v>43706</v>
      </c>
      <c r="P1006" s="15">
        <v>5750</v>
      </c>
    </row>
    <row r="1007" spans="6:16">
      <c r="F1007" s="7">
        <v>43.911317778367703</v>
      </c>
      <c r="G1007" s="7">
        <v>9.8501023526610706E-2</v>
      </c>
      <c r="L1007" s="14">
        <v>-10.599774360656699</v>
      </c>
      <c r="N1007" s="15">
        <v>9.9900000000000003E-2</v>
      </c>
      <c r="O1007" s="15">
        <v>45121</v>
      </c>
      <c r="P1007" s="15">
        <v>5490</v>
      </c>
    </row>
    <row r="1008" spans="6:16">
      <c r="F1008" s="7">
        <v>44.557072451578797</v>
      </c>
      <c r="G1008" s="7">
        <v>9.5817015970548203E-2</v>
      </c>
      <c r="L1008" s="14">
        <v>-1.3667033910751301</v>
      </c>
      <c r="N1008" s="15">
        <v>0.1</v>
      </c>
      <c r="O1008" s="15">
        <v>43866</v>
      </c>
      <c r="P1008" s="15">
        <v>5370</v>
      </c>
    </row>
    <row r="1009" spans="6:7">
      <c r="F1009" s="7">
        <v>45.202827124790197</v>
      </c>
      <c r="G1009" s="7">
        <v>9.2910749532373105E-2</v>
      </c>
    </row>
    <row r="1010" spans="6:7">
      <c r="F1010" s="7">
        <v>45.848581798001398</v>
      </c>
      <c r="G1010" s="7">
        <v>8.9806295267762307E-2</v>
      </c>
    </row>
    <row r="1011" spans="6:7">
      <c r="F1011" s="7">
        <v>46.494336471212698</v>
      </c>
      <c r="G1011" s="7">
        <v>8.6809959976903397E-2</v>
      </c>
    </row>
    <row r="1012" spans="6:7">
      <c r="F1012" s="7">
        <v>47.140091144423899</v>
      </c>
      <c r="G1012" s="7">
        <v>8.4331138692648105E-2</v>
      </c>
    </row>
    <row r="1013" spans="6:7">
      <c r="F1013" s="7">
        <v>47.785845817635298</v>
      </c>
      <c r="G1013" s="7">
        <v>8.2560908143488099E-2</v>
      </c>
    </row>
    <row r="1014" spans="6:7">
      <c r="F1014" s="7">
        <v>48.431600490846598</v>
      </c>
      <c r="G1014" s="7">
        <v>8.1376037823168795E-2</v>
      </c>
    </row>
    <row r="1015" spans="6:7">
      <c r="F1015" s="7">
        <v>49.077355164057799</v>
      </c>
      <c r="G1015" s="7">
        <v>8.0424248333588896E-2</v>
      </c>
    </row>
    <row r="1016" spans="6:7">
      <c r="F1016" s="7">
        <v>49.723109837269099</v>
      </c>
      <c r="G1016" s="7">
        <v>7.9159988953373298E-2</v>
      </c>
    </row>
    <row r="1017" spans="6:7">
      <c r="F1017" s="7">
        <v>50.3688645104804</v>
      </c>
      <c r="G1017" s="7">
        <v>7.6995419469841397E-2</v>
      </c>
    </row>
    <row r="1018" spans="6:7">
      <c r="F1018" s="7">
        <v>51.0146191836917</v>
      </c>
      <c r="G1018" s="7">
        <v>7.3772969159189294E-2</v>
      </c>
    </row>
    <row r="1019" spans="6:7">
      <c r="F1019" s="7">
        <v>51.660373856902901</v>
      </c>
      <c r="G1019" s="7">
        <v>6.9951857762779499E-2</v>
      </c>
    </row>
    <row r="1020" spans="6:7">
      <c r="F1020" s="7">
        <v>52.306128530114201</v>
      </c>
      <c r="G1020" s="7">
        <v>6.6136756404449507E-2</v>
      </c>
    </row>
    <row r="1021" spans="6:7">
      <c r="F1021" s="7">
        <v>52.9518832033256</v>
      </c>
      <c r="G1021" s="7">
        <v>6.26347725188897E-2</v>
      </c>
    </row>
    <row r="1022" spans="6:7">
      <c r="F1022" s="7">
        <v>53.597637876536702</v>
      </c>
      <c r="G1022" s="7">
        <v>5.9368922098962801E-2</v>
      </c>
    </row>
    <row r="1023" spans="6:7">
      <c r="F1023" s="7">
        <v>54.243392549747902</v>
      </c>
      <c r="G1023" s="7">
        <v>5.5876232164945097E-2</v>
      </c>
    </row>
    <row r="1024" spans="6:7">
      <c r="F1024" s="7">
        <v>54.889147222959402</v>
      </c>
      <c r="G1024" s="7">
        <v>5.1537543359366902E-2</v>
      </c>
    </row>
    <row r="1025" spans="6:7">
      <c r="F1025" s="7">
        <v>55.534901896170602</v>
      </c>
      <c r="G1025" s="7">
        <v>4.6112945581652798E-2</v>
      </c>
    </row>
    <row r="1026" spans="6:7">
      <c r="F1026" s="7">
        <v>56.180656569381902</v>
      </c>
      <c r="G1026" s="7">
        <v>4.0109020758566101E-2</v>
      </c>
    </row>
    <row r="1027" spans="6:7">
      <c r="F1027" s="7">
        <v>56.826411242593302</v>
      </c>
      <c r="G1027" s="7">
        <v>3.4573282758197099E-2</v>
      </c>
    </row>
    <row r="1028" spans="6:7">
      <c r="F1028" s="7">
        <v>57.472165915804503</v>
      </c>
      <c r="G1028" s="7">
        <v>3.04018722560104E-2</v>
      </c>
    </row>
    <row r="1029" spans="6:7">
      <c r="F1029" s="7">
        <v>58.117920589015903</v>
      </c>
      <c r="G1029" s="7">
        <v>2.7676119307803702E-2</v>
      </c>
    </row>
    <row r="1030" spans="6:7">
      <c r="F1030" s="7">
        <v>58.763675262226997</v>
      </c>
      <c r="G1030" s="7">
        <v>2.5670685294202598E-2</v>
      </c>
    </row>
    <row r="1031" spans="6:7">
      <c r="F1031" s="7">
        <v>59.409429935438297</v>
      </c>
      <c r="G1031" s="7">
        <v>2.3629879171149799E-2</v>
      </c>
    </row>
    <row r="1032" spans="6:7">
      <c r="F1032" s="7">
        <v>60.055184608649697</v>
      </c>
      <c r="G1032" s="7">
        <v>2.1504668221304798E-2</v>
      </c>
    </row>
    <row r="1033" spans="6:7">
      <c r="F1033" s="7">
        <v>60.700939281860997</v>
      </c>
      <c r="G1033" s="7">
        <v>1.9888419214004902E-2</v>
      </c>
    </row>
    <row r="1034" spans="6:7">
      <c r="F1034" s="7">
        <v>61.346693955072197</v>
      </c>
      <c r="G1034" s="7">
        <v>1.94292141270852E-2</v>
      </c>
    </row>
    <row r="1035" spans="6:7">
      <c r="F1035" s="7">
        <v>61.992448628283597</v>
      </c>
      <c r="G1035" s="7">
        <v>2.0332091628794E-2</v>
      </c>
    </row>
    <row r="1036" spans="6:7">
      <c r="F1036" s="7">
        <v>62.638203301494698</v>
      </c>
      <c r="G1036" s="7">
        <v>2.21123259126106E-2</v>
      </c>
    </row>
    <row r="1037" spans="6:7">
      <c r="F1037" s="7">
        <v>63.283957974705999</v>
      </c>
      <c r="G1037" s="7">
        <v>2.37882257700919E-2</v>
      </c>
    </row>
    <row r="1038" spans="6:7">
      <c r="F1038" s="7">
        <v>63.929712647917398</v>
      </c>
      <c r="G1038" s="7">
        <v>2.46745308763829E-2</v>
      </c>
    </row>
    <row r="1039" spans="6:7">
      <c r="F1039" s="7">
        <v>64.575467321128599</v>
      </c>
      <c r="G1039" s="7">
        <v>2.50989942542491E-2</v>
      </c>
    </row>
    <row r="1040" spans="6:7">
      <c r="F1040" s="7">
        <v>65.221221994339999</v>
      </c>
      <c r="G1040" s="7">
        <v>2.6216921140116901E-2</v>
      </c>
    </row>
    <row r="1041" spans="6:7">
      <c r="F1041" s="7">
        <v>65.866976667551199</v>
      </c>
      <c r="G1041" s="7">
        <v>2.9152748981726699E-2</v>
      </c>
    </row>
    <row r="1042" spans="6:7">
      <c r="F1042" s="7">
        <v>66.512731340762699</v>
      </c>
      <c r="G1042" s="7">
        <v>3.4376185676734103E-2</v>
      </c>
    </row>
    <row r="1043" spans="6:7">
      <c r="F1043" s="7">
        <v>67.158486013973899</v>
      </c>
      <c r="G1043" s="7">
        <v>4.1763714062681701E-2</v>
      </c>
    </row>
    <row r="1044" spans="6:7">
      <c r="F1044" s="7">
        <v>67.8042406871851</v>
      </c>
      <c r="G1044" s="7">
        <v>5.0895880081131002E-2</v>
      </c>
    </row>
    <row r="1045" spans="6:7">
      <c r="F1045" s="7">
        <v>68.4499953603965</v>
      </c>
      <c r="G1045" s="7">
        <v>6.1019659801909397E-2</v>
      </c>
    </row>
    <row r="1046" spans="6:7">
      <c r="F1046" s="7">
        <v>69.0957500336077</v>
      </c>
      <c r="G1046" s="7">
        <v>7.0989597696015996E-2</v>
      </c>
    </row>
    <row r="1047" spans="6:7">
      <c r="F1047" s="7">
        <v>69.741504706819001</v>
      </c>
      <c r="G1047" s="7">
        <v>7.9676192468828302E-2</v>
      </c>
    </row>
    <row r="1048" spans="6:7">
      <c r="F1048" s="7">
        <v>70.387259380030201</v>
      </c>
      <c r="G1048" s="7">
        <v>8.6377473894729204E-2</v>
      </c>
    </row>
    <row r="1049" spans="6:7">
      <c r="F1049" s="7">
        <v>71.033014053241303</v>
      </c>
      <c r="G1049" s="7">
        <v>9.0790769994299705E-2</v>
      </c>
    </row>
    <row r="1050" spans="6:7">
      <c r="F1050" s="7">
        <v>71.678768726452603</v>
      </c>
      <c r="G1050" s="7">
        <v>9.2904394351855907E-2</v>
      </c>
    </row>
    <row r="1051" spans="6:7">
      <c r="F1051" s="7">
        <v>72.324523399663903</v>
      </c>
      <c r="G1051" s="7">
        <v>9.3082053953736796E-2</v>
      </c>
    </row>
    <row r="1052" spans="6:7">
      <c r="F1052" s="7">
        <v>72.970278072875303</v>
      </c>
      <c r="G1052" s="7">
        <v>9.2129570103564901E-2</v>
      </c>
    </row>
    <row r="1053" spans="6:7">
      <c r="F1053" s="7">
        <v>73.616032746086603</v>
      </c>
      <c r="G1053" s="7">
        <v>9.0927833353052601E-2</v>
      </c>
    </row>
    <row r="1054" spans="6:7">
      <c r="F1054" s="7">
        <v>74.261787419297903</v>
      </c>
      <c r="G1054" s="7">
        <v>8.9717176987706301E-2</v>
      </c>
    </row>
    <row r="1055" spans="6:7">
      <c r="F1055" s="7">
        <v>74.907542092509303</v>
      </c>
      <c r="G1055" s="7">
        <v>8.7856694037094896E-2</v>
      </c>
    </row>
    <row r="1056" spans="6:7">
      <c r="F1056" s="7">
        <v>75.553296765720603</v>
      </c>
      <c r="G1056" s="7">
        <v>8.4374132619970593E-2</v>
      </c>
    </row>
    <row r="1057" spans="6:7">
      <c r="F1057" s="7">
        <v>76.199051438931704</v>
      </c>
      <c r="G1057" s="7">
        <v>7.8568042971447094E-2</v>
      </c>
    </row>
    <row r="1058" spans="6:7">
      <c r="F1058" s="7">
        <v>76.844806112143004</v>
      </c>
      <c r="G1058" s="7">
        <v>7.0216454183372995E-2</v>
      </c>
    </row>
    <row r="1059" spans="6:7">
      <c r="F1059" s="7">
        <v>77.490560785354305</v>
      </c>
      <c r="G1059" s="7">
        <v>5.9769055830770197E-2</v>
      </c>
    </row>
    <row r="1060" spans="6:7">
      <c r="F1060" s="7">
        <v>78.136315458565704</v>
      </c>
      <c r="G1060" s="7">
        <v>4.84766543368449E-2</v>
      </c>
    </row>
    <row r="1061" spans="6:7">
      <c r="F1061" s="7">
        <v>78.782070131777104</v>
      </c>
      <c r="G1061" s="7">
        <v>3.78389654175975E-2</v>
      </c>
    </row>
    <row r="1062" spans="6:7">
      <c r="F1062" s="7">
        <v>79.427824804988205</v>
      </c>
      <c r="G1062" s="7">
        <v>2.87029080084121E-2</v>
      </c>
    </row>
    <row r="1063" spans="6:7">
      <c r="F1063" s="7">
        <v>80.073579478199505</v>
      </c>
      <c r="G1063" s="7">
        <v>2.1106527492753501E-2</v>
      </c>
    </row>
    <row r="1064" spans="6:7">
      <c r="F1064" s="7">
        <v>80.719334151410706</v>
      </c>
      <c r="G1064" s="7">
        <v>1.4805201282865501E-2</v>
      </c>
    </row>
    <row r="1065" spans="6:7">
      <c r="F1065" s="7">
        <v>81.365088824622006</v>
      </c>
      <c r="G1065" s="7">
        <v>9.6217032707802703E-3</v>
      </c>
    </row>
    <row r="1066" spans="6:7">
      <c r="F1066" s="7">
        <v>82.010843497833307</v>
      </c>
      <c r="G1066" s="7">
        <v>5.4634714822494801E-3</v>
      </c>
    </row>
    <row r="1067" spans="6:7">
      <c r="F1067" s="7">
        <v>82.656598171044706</v>
      </c>
      <c r="G1067" s="7">
        <v>2.1764119626078099E-3</v>
      </c>
    </row>
    <row r="1068" spans="6:7">
      <c r="F1068" s="7">
        <v>83.302352844255907</v>
      </c>
      <c r="G1068" s="7">
        <v>0</v>
      </c>
    </row>
    <row r="1069" spans="6:7">
      <c r="F1069" s="7">
        <v>83.948107517467193</v>
      </c>
      <c r="G1069" s="7">
        <v>0</v>
      </c>
    </row>
    <row r="1070" spans="6:7">
      <c r="F1070" s="7">
        <v>84.593862190678607</v>
      </c>
      <c r="G1070" s="7">
        <v>0</v>
      </c>
    </row>
    <row r="1071" spans="6:7">
      <c r="F1071" s="7">
        <v>85.239616863889793</v>
      </c>
      <c r="G1071" s="7">
        <v>0</v>
      </c>
    </row>
    <row r="1072" spans="6:7">
      <c r="F1072" s="7">
        <v>85.885371537101193</v>
      </c>
      <c r="G1072" s="7">
        <v>0</v>
      </c>
    </row>
    <row r="1073" spans="6:7">
      <c r="F1073" s="7">
        <v>86.531126210312607</v>
      </c>
      <c r="G1073" s="7">
        <v>0</v>
      </c>
    </row>
    <row r="1074" spans="6:7">
      <c r="F1074" s="7">
        <v>87.176880883523694</v>
      </c>
      <c r="G1074" s="7">
        <v>0</v>
      </c>
    </row>
    <row r="1075" spans="6:7">
      <c r="F1075" s="7">
        <v>87.822635556734994</v>
      </c>
      <c r="G1075" s="7">
        <v>0</v>
      </c>
    </row>
    <row r="1076" spans="6:7">
      <c r="F1076" s="7">
        <v>88.468390229946195</v>
      </c>
      <c r="G1076" s="7">
        <v>0</v>
      </c>
    </row>
    <row r="1077" spans="6:7">
      <c r="F1077" s="7">
        <v>89.114144903157495</v>
      </c>
      <c r="G1077" s="7">
        <v>0</v>
      </c>
    </row>
    <row r="1078" spans="6:7">
      <c r="F1078" s="7">
        <v>89.759899576368596</v>
      </c>
      <c r="G1078" s="7">
        <v>0</v>
      </c>
    </row>
    <row r="1079" spans="6:7">
      <c r="F1079" s="7">
        <v>90.405654249579996</v>
      </c>
      <c r="G1079" s="7">
        <v>0</v>
      </c>
    </row>
    <row r="1080" spans="6:7">
      <c r="F1080" s="7">
        <v>91.051408922791595</v>
      </c>
      <c r="G1080" s="7">
        <v>0</v>
      </c>
    </row>
    <row r="1081" spans="6:7">
      <c r="F1081" s="7">
        <v>91.697163596002497</v>
      </c>
      <c r="G1081" s="7">
        <v>0</v>
      </c>
    </row>
    <row r="1082" spans="6:7">
      <c r="F1082" s="7">
        <v>92.342918269213897</v>
      </c>
      <c r="G1082" s="7">
        <v>0</v>
      </c>
    </row>
    <row r="1083" spans="6:7">
      <c r="F1083" s="7">
        <v>92.988672942425097</v>
      </c>
      <c r="G1083" s="7">
        <v>0</v>
      </c>
    </row>
    <row r="1084" spans="6:7">
      <c r="F1084" s="7">
        <v>93.634427615636596</v>
      </c>
      <c r="G1084" s="7">
        <v>0</v>
      </c>
    </row>
    <row r="1085" spans="6:7">
      <c r="F1085" s="7">
        <v>94.280182288847797</v>
      </c>
      <c r="G1085" s="7">
        <v>0</v>
      </c>
    </row>
    <row r="1086" spans="6:7">
      <c r="F1086" s="7">
        <v>94.925936962059197</v>
      </c>
      <c r="G1086" s="7">
        <v>0</v>
      </c>
    </row>
    <row r="1087" spans="6:7">
      <c r="F1087" s="7">
        <v>95.571691635270298</v>
      </c>
      <c r="G1087" s="7">
        <v>0</v>
      </c>
    </row>
    <row r="1088" spans="6:7">
      <c r="F1088" s="7">
        <v>96.217446308481499</v>
      </c>
      <c r="G1088" s="7">
        <v>0</v>
      </c>
    </row>
    <row r="1089" spans="6:7">
      <c r="F1089" s="7">
        <v>96.863200981692898</v>
      </c>
      <c r="G1089" s="7">
        <v>0</v>
      </c>
    </row>
    <row r="1090" spans="6:7">
      <c r="F1090" s="7">
        <v>97.508955654904199</v>
      </c>
      <c r="G1090" s="7">
        <v>0</v>
      </c>
    </row>
    <row r="1091" spans="6:7">
      <c r="F1091" s="7">
        <v>98.154710328115399</v>
      </c>
      <c r="G1091" s="7">
        <v>0</v>
      </c>
    </row>
    <row r="1092" spans="6:7">
      <c r="F1092" s="7">
        <v>98.800465001326799</v>
      </c>
      <c r="G1092" s="7">
        <v>0</v>
      </c>
    </row>
    <row r="1093" spans="6:7">
      <c r="F1093" s="7">
        <v>99.446219674538</v>
      </c>
      <c r="G1093" s="7">
        <v>0</v>
      </c>
    </row>
    <row r="1094" spans="6:7">
      <c r="F1094" s="7">
        <v>100.091974347749</v>
      </c>
      <c r="G1094" s="7">
        <v>0</v>
      </c>
    </row>
    <row r="1095" spans="6:7">
      <c r="F1095" s="7">
        <v>100.737729020961</v>
      </c>
      <c r="G1095" s="7">
        <v>0</v>
      </c>
    </row>
    <row r="1096" spans="6:7">
      <c r="F1096" s="7">
        <v>101.383483694172</v>
      </c>
      <c r="G1096" s="7">
        <v>0</v>
      </c>
    </row>
    <row r="1097" spans="6:7">
      <c r="F1097" s="7">
        <v>102.029238367383</v>
      </c>
      <c r="G1097" s="7">
        <v>0</v>
      </c>
    </row>
    <row r="1098" spans="6:7">
      <c r="F1098" s="7">
        <v>102.674993040594</v>
      </c>
      <c r="G1098" s="7">
        <v>0</v>
      </c>
    </row>
    <row r="1099" spans="6:7">
      <c r="F1099" s="7">
        <v>103.320747713806</v>
      </c>
      <c r="G1099" s="7">
        <v>0</v>
      </c>
    </row>
    <row r="1100" spans="6:7">
      <c r="F1100" s="7">
        <v>103.966502387017</v>
      </c>
      <c r="G1100" s="7">
        <v>0</v>
      </c>
    </row>
    <row r="1101" spans="6:7">
      <c r="F1101" s="7">
        <v>104.612257060228</v>
      </c>
      <c r="G1101" s="7">
        <v>0</v>
      </c>
    </row>
    <row r="1102" spans="6:7">
      <c r="F1102" s="7">
        <v>105.25801173344</v>
      </c>
      <c r="G1102" s="7">
        <v>0</v>
      </c>
    </row>
    <row r="1103" spans="6:7">
      <c r="F1103" s="7">
        <v>105.903766406651</v>
      </c>
      <c r="G1103" s="7">
        <v>0</v>
      </c>
    </row>
    <row r="1104" spans="6:7">
      <c r="F1104" s="7">
        <v>106.549521079862</v>
      </c>
      <c r="G1104" s="7">
        <v>0</v>
      </c>
    </row>
    <row r="1105" spans="6:7">
      <c r="F1105" s="7">
        <v>107.19527575307301</v>
      </c>
      <c r="G1105" s="7">
        <v>0</v>
      </c>
    </row>
    <row r="1106" spans="6:7">
      <c r="F1106" s="7">
        <v>107.841030426285</v>
      </c>
      <c r="G1106" s="7">
        <v>0</v>
      </c>
    </row>
    <row r="1107" spans="6:7">
      <c r="F1107" s="7">
        <v>108.486785099496</v>
      </c>
      <c r="G1107" s="7">
        <v>0</v>
      </c>
    </row>
    <row r="1108" spans="6:7">
      <c r="F1108" s="7">
        <v>109.13253977270701</v>
      </c>
      <c r="G1108" s="7">
        <v>0</v>
      </c>
    </row>
    <row r="1109" spans="6:7">
      <c r="F1109" s="7">
        <v>109.778294445919</v>
      </c>
      <c r="G1109" s="7">
        <v>0</v>
      </c>
    </row>
    <row r="1110" spans="6:7">
      <c r="F1110" s="7">
        <v>110.42404911913</v>
      </c>
      <c r="G1110" s="7">
        <v>0</v>
      </c>
    </row>
    <row r="1111" spans="6:7">
      <c r="F1111" s="7">
        <v>111.06980379234101</v>
      </c>
      <c r="G1111" s="7">
        <v>0</v>
      </c>
    </row>
    <row r="1112" spans="6:7">
      <c r="F1112" s="7">
        <v>111.71555846555199</v>
      </c>
      <c r="G1112" s="7">
        <v>0</v>
      </c>
    </row>
    <row r="1113" spans="6:7">
      <c r="F1113" s="7">
        <v>112.361313138764</v>
      </c>
      <c r="G1113" s="7">
        <v>0</v>
      </c>
    </row>
    <row r="1114" spans="6:7">
      <c r="F1114" s="7">
        <v>113.00706781197501</v>
      </c>
      <c r="G1114" s="7">
        <v>0</v>
      </c>
    </row>
    <row r="1115" spans="6:7">
      <c r="F1115" s="7">
        <v>113.65282248518599</v>
      </c>
      <c r="G1115" s="7">
        <v>0</v>
      </c>
    </row>
    <row r="1116" spans="6:7">
      <c r="F1116" s="7">
        <v>114.298577158398</v>
      </c>
      <c r="G1116" s="7">
        <v>0</v>
      </c>
    </row>
    <row r="1117" spans="6:7">
      <c r="F1117" s="7">
        <v>114.94433183160901</v>
      </c>
      <c r="G1117" s="7">
        <v>0</v>
      </c>
    </row>
    <row r="1118" spans="6:7">
      <c r="F1118" s="7">
        <v>115.59008650481999</v>
      </c>
      <c r="G1118" s="7">
        <v>0</v>
      </c>
    </row>
    <row r="1119" spans="6:7">
      <c r="F1119" s="7">
        <v>116.235841178032</v>
      </c>
      <c r="G1119" s="7">
        <v>0</v>
      </c>
    </row>
    <row r="1120" spans="6:7">
      <c r="F1120" s="7">
        <v>116.88159585124301</v>
      </c>
      <c r="G1120" s="7">
        <v>0</v>
      </c>
    </row>
    <row r="1121" spans="6:7">
      <c r="F1121" s="7">
        <v>117.52735052445399</v>
      </c>
      <c r="G1121" s="7">
        <v>0</v>
      </c>
    </row>
    <row r="1122" spans="6:7">
      <c r="F1122" s="7">
        <v>118.173105197665</v>
      </c>
      <c r="G1122" s="7">
        <v>0</v>
      </c>
    </row>
    <row r="1123" spans="6:7">
      <c r="F1123" s="7">
        <v>118.81885987087701</v>
      </c>
      <c r="G1123" s="7">
        <v>0</v>
      </c>
    </row>
    <row r="1124" spans="6:7">
      <c r="F1124" s="7">
        <v>119.46461454408799</v>
      </c>
      <c r="G1124" s="7">
        <v>0</v>
      </c>
    </row>
    <row r="1125" spans="6:7">
      <c r="F1125" s="7">
        <v>120.110369217299</v>
      </c>
      <c r="G1125" s="7">
        <v>0</v>
      </c>
    </row>
    <row r="1126" spans="6:7">
      <c r="F1126" s="7">
        <v>120.75612389051</v>
      </c>
      <c r="G1126" s="7">
        <v>0</v>
      </c>
    </row>
    <row r="1127" spans="6:7">
      <c r="F1127" s="7">
        <v>121.40187856372199</v>
      </c>
      <c r="G1127" s="7">
        <v>0</v>
      </c>
    </row>
    <row r="1128" spans="6:7">
      <c r="F1128" s="7">
        <v>122.047633236933</v>
      </c>
      <c r="G1128" s="7">
        <v>0</v>
      </c>
    </row>
    <row r="1129" spans="6:7">
      <c r="F1129" s="7">
        <v>122.693387910144</v>
      </c>
      <c r="G1129" s="7">
        <v>0</v>
      </c>
    </row>
    <row r="1130" spans="6:7">
      <c r="F1130" s="7">
        <v>123.33914258335599</v>
      </c>
      <c r="G1130" s="7">
        <v>0</v>
      </c>
    </row>
    <row r="1131" spans="6:7">
      <c r="F1131" s="7">
        <v>123.984897256567</v>
      </c>
      <c r="G1131" s="7">
        <v>0</v>
      </c>
    </row>
    <row r="1132" spans="6:7">
      <c r="F1132" s="7">
        <v>124.630651929778</v>
      </c>
      <c r="G1132" s="7">
        <v>0</v>
      </c>
    </row>
    <row r="1133" spans="6:7">
      <c r="F1133" s="7">
        <v>125.27640660298999</v>
      </c>
      <c r="G1133" s="7">
        <v>0</v>
      </c>
    </row>
    <row r="1134" spans="6:7">
      <c r="F1134" s="7">
        <v>125.922161276201</v>
      </c>
      <c r="G1134" s="7">
        <v>0</v>
      </c>
    </row>
    <row r="1135" spans="6:7">
      <c r="F1135" s="7">
        <v>126.567915949412</v>
      </c>
      <c r="G1135" s="7">
        <v>0</v>
      </c>
    </row>
    <row r="1136" spans="6:7">
      <c r="F1136" s="7">
        <v>127.213670622623</v>
      </c>
      <c r="G1136" s="7">
        <v>0</v>
      </c>
    </row>
    <row r="1137" spans="6:7">
      <c r="F1137" s="7">
        <v>127.859425295835</v>
      </c>
      <c r="G1137" s="7">
        <v>0</v>
      </c>
    </row>
    <row r="1138" spans="6:7">
      <c r="F1138" s="7">
        <v>128.505179969046</v>
      </c>
      <c r="G1138" s="7">
        <v>0</v>
      </c>
    </row>
    <row r="1139" spans="6:7">
      <c r="F1139" s="7">
        <v>129.150934642257</v>
      </c>
      <c r="G1139" s="7">
        <v>0</v>
      </c>
    </row>
    <row r="1140" spans="6:7">
      <c r="F1140" s="7">
        <v>129.796689315468</v>
      </c>
      <c r="G1140" s="7">
        <v>0</v>
      </c>
    </row>
    <row r="1141" spans="6:7">
      <c r="F1141" s="7">
        <v>130.44244398868</v>
      </c>
      <c r="G1141" s="7">
        <v>0</v>
      </c>
    </row>
    <row r="1142" spans="6:7">
      <c r="F1142" s="7">
        <v>131.088198661891</v>
      </c>
      <c r="G1142" s="7">
        <v>0</v>
      </c>
    </row>
    <row r="1143" spans="6:7">
      <c r="F1143" s="7">
        <v>131.733953335102</v>
      </c>
      <c r="G1143" s="7">
        <v>0</v>
      </c>
    </row>
    <row r="1144" spans="6:7">
      <c r="F1144" s="7">
        <v>132.379708008313</v>
      </c>
      <c r="G1144" s="7">
        <v>0</v>
      </c>
    </row>
    <row r="1145" spans="6:7">
      <c r="F1145" s="7">
        <v>133.025462681525</v>
      </c>
      <c r="G1145" s="7">
        <v>0</v>
      </c>
    </row>
    <row r="1146" spans="6:7">
      <c r="F1146" s="7">
        <v>133.671217354736</v>
      </c>
      <c r="G1146" s="7">
        <v>0</v>
      </c>
    </row>
    <row r="1147" spans="6:7">
      <c r="F1147" s="7">
        <v>134.316972027947</v>
      </c>
      <c r="G1147" s="7">
        <v>0</v>
      </c>
    </row>
    <row r="1148" spans="6:7">
      <c r="F1148" s="7">
        <v>134.962726701159</v>
      </c>
      <c r="G1148" s="7">
        <v>0</v>
      </c>
    </row>
    <row r="1149" spans="6:7">
      <c r="F1149" s="7">
        <v>135.60848137437</v>
      </c>
      <c r="G1149" s="7">
        <v>0</v>
      </c>
    </row>
    <row r="1150" spans="6:7">
      <c r="F1150" s="7">
        <v>136.254236047581</v>
      </c>
      <c r="G1150" s="7">
        <v>0</v>
      </c>
    </row>
    <row r="1151" spans="6:7">
      <c r="F1151" s="7">
        <v>136.899990720792</v>
      </c>
      <c r="G1151" s="7">
        <v>0</v>
      </c>
    </row>
    <row r="1152" spans="6:7">
      <c r="F1152" s="7">
        <v>137.545745394004</v>
      </c>
      <c r="G1152" s="7">
        <v>0</v>
      </c>
    </row>
    <row r="1153" spans="6:7">
      <c r="F1153" s="7">
        <v>138.191500067215</v>
      </c>
      <c r="G1153" s="7">
        <v>0</v>
      </c>
    </row>
    <row r="1154" spans="6:7">
      <c r="F1154" s="7">
        <v>138.837254740426</v>
      </c>
      <c r="G1154" s="7">
        <v>0</v>
      </c>
    </row>
    <row r="1155" spans="6:7">
      <c r="F1155" s="7">
        <v>139.483009413638</v>
      </c>
      <c r="G1155" s="7">
        <v>0</v>
      </c>
    </row>
    <row r="1156" spans="6:7">
      <c r="F1156" s="7">
        <v>140.128764086849</v>
      </c>
      <c r="G1156" s="7">
        <v>0</v>
      </c>
    </row>
    <row r="1157" spans="6:7">
      <c r="F1157" s="7">
        <v>140.77451876006</v>
      </c>
      <c r="G1157" s="7">
        <v>0</v>
      </c>
    </row>
    <row r="1158" spans="6:7">
      <c r="F1158" s="7">
        <v>141.420273433272</v>
      </c>
      <c r="G1158" s="7">
        <v>0</v>
      </c>
    </row>
    <row r="1159" spans="6:7">
      <c r="F1159" s="7">
        <v>142.066028106483</v>
      </c>
      <c r="G1159" s="7">
        <v>0</v>
      </c>
    </row>
    <row r="1160" spans="6:7">
      <c r="F1160" s="7">
        <v>142.711782779694</v>
      </c>
      <c r="G1160" s="7">
        <v>0</v>
      </c>
    </row>
    <row r="1161" spans="6:7">
      <c r="F1161" s="7">
        <v>143.35753745290501</v>
      </c>
      <c r="G1161" s="7">
        <v>0</v>
      </c>
    </row>
    <row r="1162" spans="6:7">
      <c r="F1162" s="7">
        <v>144.003292126117</v>
      </c>
      <c r="G1162" s="7">
        <v>0</v>
      </c>
    </row>
    <row r="1163" spans="6:7">
      <c r="F1163" s="7">
        <v>144.649046799328</v>
      </c>
      <c r="G1163" s="7">
        <v>0</v>
      </c>
    </row>
    <row r="1164" spans="6:7">
      <c r="F1164" s="7">
        <v>145.29480147253901</v>
      </c>
      <c r="G1164" s="7">
        <v>0</v>
      </c>
    </row>
    <row r="1165" spans="6:7">
      <c r="F1165" s="7">
        <v>145.940556145751</v>
      </c>
      <c r="G1165" s="7">
        <v>0</v>
      </c>
    </row>
    <row r="1166" spans="6:7">
      <c r="F1166" s="7">
        <v>146.586310818962</v>
      </c>
      <c r="G1166" s="7">
        <v>0</v>
      </c>
    </row>
    <row r="1167" spans="6:7">
      <c r="F1167" s="7">
        <v>147.23206549217301</v>
      </c>
      <c r="G1167" s="7">
        <v>0</v>
      </c>
    </row>
    <row r="1168" spans="6:7">
      <c r="F1168" s="7">
        <v>147.87782016538401</v>
      </c>
      <c r="G1168" s="7">
        <v>0</v>
      </c>
    </row>
    <row r="1169" spans="6:7">
      <c r="F1169" s="7">
        <v>148.52357483859601</v>
      </c>
      <c r="G1169" s="7">
        <v>0</v>
      </c>
    </row>
    <row r="1170" spans="6:7">
      <c r="F1170" s="7">
        <v>149.16932951180701</v>
      </c>
      <c r="G1170" s="7">
        <v>0</v>
      </c>
    </row>
    <row r="1171" spans="6:7">
      <c r="F1171" s="7">
        <v>149.81508418501801</v>
      </c>
      <c r="G1171" s="7">
        <v>0</v>
      </c>
    </row>
    <row r="1172" spans="6:7">
      <c r="F1172" s="7">
        <v>150.46083885823001</v>
      </c>
      <c r="G1172" s="7">
        <v>0</v>
      </c>
    </row>
    <row r="1173" spans="6:7">
      <c r="F1173" s="7">
        <v>151.10659353144101</v>
      </c>
      <c r="G1173" s="7">
        <v>0</v>
      </c>
    </row>
    <row r="1174" spans="6:7">
      <c r="F1174" s="7">
        <v>151.75234820465201</v>
      </c>
      <c r="G1174" s="7">
        <v>0</v>
      </c>
    </row>
    <row r="1175" spans="6:7">
      <c r="F1175" s="7">
        <v>152.39810287786401</v>
      </c>
      <c r="G1175" s="7">
        <v>0</v>
      </c>
    </row>
    <row r="1176" spans="6:7">
      <c r="F1176" s="7">
        <v>153.04385755107501</v>
      </c>
      <c r="G1176" s="7">
        <v>0</v>
      </c>
    </row>
    <row r="1177" spans="6:7">
      <c r="F1177" s="7">
        <v>153.68961222428601</v>
      </c>
      <c r="G1177" s="7">
        <v>0</v>
      </c>
    </row>
    <row r="1178" spans="6:7">
      <c r="F1178" s="7">
        <v>154.33536689749701</v>
      </c>
      <c r="G1178" s="7">
        <v>0</v>
      </c>
    </row>
    <row r="1179" spans="6:7">
      <c r="F1179" s="7">
        <v>154.98112157070901</v>
      </c>
      <c r="G1179" s="7">
        <v>0</v>
      </c>
    </row>
    <row r="1180" spans="6:7">
      <c r="F1180" s="7">
        <v>155.62687624392001</v>
      </c>
      <c r="G1180" s="7">
        <v>0</v>
      </c>
    </row>
    <row r="1181" spans="6:7">
      <c r="F1181" s="7">
        <v>156.27263091713101</v>
      </c>
      <c r="G1181" s="7">
        <v>0</v>
      </c>
    </row>
    <row r="1182" spans="6:7">
      <c r="F1182" s="7">
        <v>156.91838559034201</v>
      </c>
      <c r="G1182" s="7">
        <v>0</v>
      </c>
    </row>
    <row r="1183" spans="6:7">
      <c r="F1183" s="7">
        <v>157.56414026355401</v>
      </c>
      <c r="G1183" s="7">
        <v>0</v>
      </c>
    </row>
    <row r="1184" spans="6:7">
      <c r="F1184" s="7">
        <v>158.20989493676501</v>
      </c>
      <c r="G1184" s="7">
        <v>0</v>
      </c>
    </row>
    <row r="1185" spans="6:7">
      <c r="F1185" s="7">
        <v>158.85564960997601</v>
      </c>
      <c r="G1185" s="7">
        <v>0</v>
      </c>
    </row>
    <row r="1186" spans="6:7">
      <c r="F1186" s="7">
        <v>159.50140428318699</v>
      </c>
      <c r="G1186" s="7">
        <v>0</v>
      </c>
    </row>
    <row r="1187" spans="6:7">
      <c r="F1187" s="7">
        <v>160.14715895639901</v>
      </c>
      <c r="G1187" s="7">
        <v>0</v>
      </c>
    </row>
    <row r="1188" spans="6:7">
      <c r="F1188" s="7">
        <v>160.79291362961001</v>
      </c>
      <c r="G1188" s="7">
        <v>0</v>
      </c>
    </row>
    <row r="1189" spans="6:7">
      <c r="F1189" s="7">
        <v>161.43866830282201</v>
      </c>
      <c r="G1189" s="7">
        <v>0</v>
      </c>
    </row>
    <row r="1190" spans="6:7">
      <c r="F1190" s="7">
        <v>162.08442297603301</v>
      </c>
      <c r="G1190" s="7">
        <v>0</v>
      </c>
    </row>
    <row r="1191" spans="6:7">
      <c r="F1191" s="7">
        <v>162.73017764924401</v>
      </c>
      <c r="G1191" s="7">
        <v>0</v>
      </c>
    </row>
    <row r="1192" spans="6:7">
      <c r="F1192" s="7">
        <v>163.37593232245499</v>
      </c>
      <c r="G1192" s="7">
        <v>0</v>
      </c>
    </row>
    <row r="1193" spans="6:7">
      <c r="F1193" s="7">
        <v>164.02168699566701</v>
      </c>
      <c r="G1193" s="7">
        <v>0</v>
      </c>
    </row>
    <row r="1194" spans="6:7">
      <c r="F1194" s="7">
        <v>164.66744166887801</v>
      </c>
      <c r="G1194" s="7">
        <v>0</v>
      </c>
    </row>
    <row r="1195" spans="6:7">
      <c r="F1195" s="7">
        <v>165.31319634208899</v>
      </c>
      <c r="G1195" s="7">
        <v>0</v>
      </c>
    </row>
    <row r="1196" spans="6:7">
      <c r="F1196" s="7">
        <v>165.95895101529999</v>
      </c>
      <c r="G1196" s="7">
        <v>0</v>
      </c>
    </row>
    <row r="1197" spans="6:7">
      <c r="F1197" s="7">
        <v>166.60470568851201</v>
      </c>
      <c r="G1197" s="7">
        <v>0</v>
      </c>
    </row>
    <row r="1198" spans="6:7">
      <c r="F1198" s="7">
        <v>167.25046036172299</v>
      </c>
      <c r="G1198" s="7">
        <v>0</v>
      </c>
    </row>
    <row r="1199" spans="6:7">
      <c r="F1199" s="7">
        <v>167.89621503493399</v>
      </c>
      <c r="G1199" s="7">
        <v>0</v>
      </c>
    </row>
    <row r="1200" spans="6:7">
      <c r="F1200" s="7">
        <v>168.54196970814601</v>
      </c>
      <c r="G1200" s="7">
        <v>0</v>
      </c>
    </row>
    <row r="1201" spans="6:7">
      <c r="F1201" s="7">
        <v>169.18772438135699</v>
      </c>
      <c r="G1201" s="7">
        <v>0</v>
      </c>
    </row>
    <row r="1202" spans="6:7">
      <c r="F1202" s="7">
        <v>169.83347905456799</v>
      </c>
      <c r="G1202" s="7">
        <v>0</v>
      </c>
    </row>
    <row r="1203" spans="6:7">
      <c r="F1203" s="7">
        <v>170.47923372778001</v>
      </c>
      <c r="G1203" s="7">
        <v>0</v>
      </c>
    </row>
    <row r="1204" spans="6:7">
      <c r="F1204" s="7">
        <v>171.12498840099099</v>
      </c>
      <c r="G1204" s="7">
        <v>0</v>
      </c>
    </row>
    <row r="1205" spans="6:7">
      <c r="F1205" s="7">
        <v>171.77074307420199</v>
      </c>
      <c r="G1205" s="7">
        <v>0</v>
      </c>
    </row>
    <row r="1206" spans="6:7">
      <c r="F1206" s="7">
        <v>172.41649774741299</v>
      </c>
      <c r="G1206" s="7">
        <v>0</v>
      </c>
    </row>
    <row r="1207" spans="6:7">
      <c r="F1207" s="7">
        <v>173.06225242062499</v>
      </c>
      <c r="G1207" s="7">
        <v>0</v>
      </c>
    </row>
    <row r="1208" spans="6:7">
      <c r="F1208" s="7">
        <v>173.70800709383599</v>
      </c>
      <c r="G1208" s="7">
        <v>0</v>
      </c>
    </row>
    <row r="1209" spans="6:7">
      <c r="F1209" s="7">
        <v>174.35376176704699</v>
      </c>
      <c r="G1209" s="7">
        <v>0</v>
      </c>
    </row>
    <row r="1210" spans="6:7">
      <c r="F1210" s="7">
        <v>174.99951644025799</v>
      </c>
      <c r="G1210" s="7">
        <v>0</v>
      </c>
    </row>
    <row r="1211" spans="6:7">
      <c r="F1211" s="7">
        <v>175.64527111346999</v>
      </c>
      <c r="G1211" s="7">
        <v>0</v>
      </c>
    </row>
    <row r="1212" spans="6:7">
      <c r="F1212" s="7">
        <v>176.29102578668099</v>
      </c>
      <c r="G1212" s="7">
        <v>0</v>
      </c>
    </row>
    <row r="1213" spans="6:7">
      <c r="F1213" s="7">
        <v>176.93678045989199</v>
      </c>
      <c r="G1213" s="7">
        <v>0</v>
      </c>
    </row>
    <row r="1214" spans="6:7">
      <c r="F1214" s="7">
        <v>177.58253513310399</v>
      </c>
      <c r="G1214" s="7">
        <v>0</v>
      </c>
    </row>
    <row r="1215" spans="6:7">
      <c r="F1215" s="7">
        <v>178.22828980631499</v>
      </c>
      <c r="G1215" s="7">
        <v>0</v>
      </c>
    </row>
    <row r="1216" spans="6:7">
      <c r="F1216" s="7">
        <v>178.87404447952599</v>
      </c>
      <c r="G1216" s="7">
        <v>0</v>
      </c>
    </row>
    <row r="1217" spans="6:7">
      <c r="F1217" s="7">
        <v>179.51979915273699</v>
      </c>
      <c r="G1217" s="7">
        <v>0</v>
      </c>
    </row>
    <row r="1218" spans="6:7">
      <c r="F1218" s="7">
        <v>180.16555382594899</v>
      </c>
      <c r="G1218" s="7">
        <v>0</v>
      </c>
    </row>
    <row r="1219" spans="6:7">
      <c r="F1219" s="7">
        <v>180.81130849915999</v>
      </c>
      <c r="G1219" s="7">
        <v>0</v>
      </c>
    </row>
    <row r="1220" spans="6:7">
      <c r="F1220" s="7">
        <v>181.45706317237099</v>
      </c>
      <c r="G1220" s="7">
        <v>0</v>
      </c>
    </row>
    <row r="1221" spans="6:7">
      <c r="F1221" s="7">
        <v>182.10281784558299</v>
      </c>
      <c r="G1221" s="7">
        <v>0</v>
      </c>
    </row>
    <row r="1222" spans="6:7">
      <c r="F1222" s="7">
        <v>182.74857251879399</v>
      </c>
      <c r="G1222" s="7">
        <v>0</v>
      </c>
    </row>
    <row r="1223" spans="6:7">
      <c r="F1223" s="7">
        <v>183.39432719200499</v>
      </c>
      <c r="G1223" s="7">
        <v>0</v>
      </c>
    </row>
    <row r="1224" spans="6:7">
      <c r="F1224" s="7">
        <v>184.040081865216</v>
      </c>
      <c r="G1224" s="7">
        <v>0</v>
      </c>
    </row>
    <row r="1225" spans="6:7">
      <c r="F1225" s="7">
        <v>184.68583653842799</v>
      </c>
      <c r="G1225" s="7">
        <v>0</v>
      </c>
    </row>
    <row r="1226" spans="6:7">
      <c r="F1226" s="7">
        <v>185.33159121163899</v>
      </c>
      <c r="G1226" s="7">
        <v>0</v>
      </c>
    </row>
    <row r="1227" spans="6:7">
      <c r="F1227" s="7">
        <v>185.97734588485</v>
      </c>
      <c r="G1227" s="7">
        <v>0</v>
      </c>
    </row>
    <row r="1228" spans="6:7">
      <c r="F1228" s="7">
        <v>186.62310055806199</v>
      </c>
      <c r="G1228" s="7">
        <v>0</v>
      </c>
    </row>
    <row r="1229" spans="6:7">
      <c r="F1229" s="7">
        <v>187.26885523127299</v>
      </c>
      <c r="G1229" s="7">
        <v>0</v>
      </c>
    </row>
    <row r="1230" spans="6:7">
      <c r="F1230" s="7">
        <v>187.914609904484</v>
      </c>
      <c r="G1230" s="7">
        <v>0</v>
      </c>
    </row>
    <row r="1231" spans="6:7">
      <c r="F1231" s="7">
        <v>188.560364577695</v>
      </c>
      <c r="G1231" s="7">
        <v>0</v>
      </c>
    </row>
    <row r="1232" spans="6:7">
      <c r="F1232" s="7">
        <v>189.20611925090699</v>
      </c>
      <c r="G1232" s="7">
        <v>0</v>
      </c>
    </row>
    <row r="1233" spans="6:7">
      <c r="F1233" s="7">
        <v>189.851873924118</v>
      </c>
      <c r="G1233" s="7">
        <v>0</v>
      </c>
    </row>
    <row r="1234" spans="6:7">
      <c r="F1234" s="7">
        <v>190.497628597329</v>
      </c>
      <c r="G1234" s="7">
        <v>0</v>
      </c>
    </row>
    <row r="1235" spans="6:7">
      <c r="F1235" s="7">
        <v>191.14338327054099</v>
      </c>
      <c r="G1235" s="7">
        <v>0</v>
      </c>
    </row>
    <row r="1236" spans="6:7">
      <c r="F1236" s="7">
        <v>191.789137943752</v>
      </c>
      <c r="G1236" s="7">
        <v>0</v>
      </c>
    </row>
    <row r="1237" spans="6:7">
      <c r="F1237" s="7">
        <v>192.434892616963</v>
      </c>
      <c r="G1237" s="7">
        <v>0</v>
      </c>
    </row>
    <row r="1238" spans="6:7">
      <c r="F1238" s="7">
        <v>193.08064729017499</v>
      </c>
      <c r="G1238" s="7">
        <v>0</v>
      </c>
    </row>
    <row r="1239" spans="6:7">
      <c r="F1239" s="7">
        <v>193.726401963386</v>
      </c>
      <c r="G1239" s="7">
        <v>0</v>
      </c>
    </row>
    <row r="1240" spans="6:7">
      <c r="F1240" s="7">
        <v>194.372156636597</v>
      </c>
      <c r="G1240" s="7">
        <v>0</v>
      </c>
    </row>
    <row r="1241" spans="6:7">
      <c r="F1241" s="7">
        <v>195.017911309808</v>
      </c>
      <c r="G1241" s="7">
        <v>0</v>
      </c>
    </row>
    <row r="1242" spans="6:7">
      <c r="F1242" s="7">
        <v>195.663665983019</v>
      </c>
      <c r="G1242" s="7">
        <v>0</v>
      </c>
    </row>
    <row r="1243" spans="6:7">
      <c r="F1243" s="7">
        <v>196.309420656231</v>
      </c>
      <c r="G1243" s="7">
        <v>0</v>
      </c>
    </row>
    <row r="1244" spans="6:7">
      <c r="F1244" s="7">
        <v>196.955175329442</v>
      </c>
      <c r="G1244" s="7">
        <v>0</v>
      </c>
    </row>
    <row r="1245" spans="6:7">
      <c r="F1245" s="7">
        <v>197.600930002654</v>
      </c>
      <c r="G1245" s="7">
        <v>0</v>
      </c>
    </row>
    <row r="1246" spans="6:7">
      <c r="F1246" s="7">
        <v>198.246684675865</v>
      </c>
      <c r="G1246" s="7">
        <v>0</v>
      </c>
    </row>
    <row r="1247" spans="6:7">
      <c r="F1247" s="7">
        <v>198.892439349076</v>
      </c>
      <c r="G1247" s="7">
        <v>0</v>
      </c>
    </row>
    <row r="1248" spans="6:7">
      <c r="F1248" s="7">
        <v>199.538194022287</v>
      </c>
      <c r="G1248" s="7">
        <v>0</v>
      </c>
    </row>
    <row r="1249" spans="6:7">
      <c r="F1249" s="7">
        <v>200.183948695499</v>
      </c>
      <c r="G1249" s="7">
        <v>0</v>
      </c>
    </row>
    <row r="1250" spans="6:7">
      <c r="F1250" s="7">
        <v>200.82970336871</v>
      </c>
      <c r="G1250" s="7">
        <v>0</v>
      </c>
    </row>
    <row r="1251" spans="6:7">
      <c r="F1251" s="7">
        <v>201.475458041921</v>
      </c>
      <c r="G1251" s="7">
        <v>0</v>
      </c>
    </row>
    <row r="1252" spans="6:7">
      <c r="F1252" s="7">
        <v>202.121212715132</v>
      </c>
      <c r="G1252" s="7">
        <v>0</v>
      </c>
    </row>
    <row r="1253" spans="6:7">
      <c r="F1253" s="7">
        <v>202.766967388344</v>
      </c>
      <c r="G1253" s="7">
        <v>0</v>
      </c>
    </row>
    <row r="1254" spans="6:7">
      <c r="F1254" s="7">
        <v>203.412722061555</v>
      </c>
      <c r="G1254" s="7">
        <v>0</v>
      </c>
    </row>
    <row r="1255" spans="6:7">
      <c r="F1255" s="7">
        <v>204.058476734767</v>
      </c>
      <c r="G1255" s="7">
        <v>0</v>
      </c>
    </row>
    <row r="1256" spans="6:7">
      <c r="F1256" s="7">
        <v>204.704231407978</v>
      </c>
      <c r="G1256" s="7">
        <v>0</v>
      </c>
    </row>
    <row r="1257" spans="6:7">
      <c r="F1257" s="7">
        <v>205.349986081189</v>
      </c>
      <c r="G1257" s="7">
        <v>0</v>
      </c>
    </row>
    <row r="1258" spans="6:7">
      <c r="F1258" s="7">
        <v>205.9957407544</v>
      </c>
      <c r="G1258" s="7">
        <v>0</v>
      </c>
    </row>
    <row r="1259" spans="6:7">
      <c r="F1259" s="7">
        <v>206.641495427612</v>
      </c>
      <c r="G1259" s="7">
        <v>0</v>
      </c>
    </row>
    <row r="1260" spans="6:7">
      <c r="F1260" s="7">
        <v>207.287250100823</v>
      </c>
      <c r="G1260" s="7">
        <v>0</v>
      </c>
    </row>
    <row r="1261" spans="6:7">
      <c r="F1261" s="7">
        <v>207.933004774034</v>
      </c>
      <c r="G1261" s="7">
        <v>0</v>
      </c>
    </row>
    <row r="1262" spans="6:7">
      <c r="F1262" s="7">
        <v>208.57875944724501</v>
      </c>
      <c r="G1262" s="7">
        <v>0</v>
      </c>
    </row>
    <row r="1263" spans="6:7">
      <c r="F1263" s="7">
        <v>209.224514120457</v>
      </c>
      <c r="G1263" s="7">
        <v>0</v>
      </c>
    </row>
    <row r="1264" spans="6:7">
      <c r="F1264" s="7">
        <v>209.870268793668</v>
      </c>
      <c r="G1264" s="7">
        <v>0</v>
      </c>
    </row>
    <row r="1265" spans="6:7">
      <c r="F1265" s="7">
        <v>210.51602346687901</v>
      </c>
      <c r="G1265" s="7">
        <v>0</v>
      </c>
    </row>
    <row r="1266" spans="6:7">
      <c r="F1266" s="7">
        <v>211.16177814009001</v>
      </c>
      <c r="G1266" s="7">
        <v>0</v>
      </c>
    </row>
    <row r="1267" spans="6:7">
      <c r="F1267" s="7">
        <v>211.807532813302</v>
      </c>
      <c r="G1267" s="7">
        <v>0</v>
      </c>
    </row>
    <row r="1268" spans="6:7">
      <c r="F1268" s="7">
        <v>212.45328748651301</v>
      </c>
      <c r="G1268" s="7">
        <v>0</v>
      </c>
    </row>
    <row r="1269" spans="6:7">
      <c r="F1269" s="7">
        <v>213.09904215972401</v>
      </c>
      <c r="G1269" s="7">
        <v>0</v>
      </c>
    </row>
    <row r="1270" spans="6:7">
      <c r="F1270" s="7">
        <v>213.744796832936</v>
      </c>
      <c r="G1270" s="7">
        <v>0</v>
      </c>
    </row>
    <row r="1271" spans="6:7">
      <c r="F1271" s="7">
        <v>214.39055150614701</v>
      </c>
      <c r="G1271" s="7">
        <v>0</v>
      </c>
    </row>
    <row r="1272" spans="6:7">
      <c r="F1272" s="7">
        <v>215.03630617935801</v>
      </c>
      <c r="G1272" s="7">
        <v>0</v>
      </c>
    </row>
    <row r="1273" spans="6:7">
      <c r="F1273" s="7">
        <v>215.68206085256901</v>
      </c>
      <c r="G1273" s="7">
        <v>0</v>
      </c>
    </row>
    <row r="1274" spans="6:7">
      <c r="F1274" s="7">
        <v>216.32781552578101</v>
      </c>
      <c r="G1274" s="7">
        <v>0</v>
      </c>
    </row>
    <row r="1275" spans="6:7">
      <c r="F1275" s="7">
        <v>216.97357019899201</v>
      </c>
      <c r="G1275" s="7">
        <v>0</v>
      </c>
    </row>
    <row r="1276" spans="6:7">
      <c r="F1276" s="7">
        <v>217.61932487220301</v>
      </c>
      <c r="G1276" s="7">
        <v>0</v>
      </c>
    </row>
    <row r="1277" spans="6:7">
      <c r="F1277" s="7">
        <v>218.26507954541401</v>
      </c>
      <c r="G1277" s="7">
        <v>0</v>
      </c>
    </row>
    <row r="1278" spans="6:7">
      <c r="F1278" s="7">
        <v>218.91083421862601</v>
      </c>
      <c r="G1278" s="7">
        <v>0</v>
      </c>
    </row>
    <row r="1279" spans="6:7">
      <c r="F1279" s="7">
        <v>219.55658889183701</v>
      </c>
      <c r="G1279" s="7">
        <v>0</v>
      </c>
    </row>
    <row r="1280" spans="6:7">
      <c r="F1280" s="7">
        <v>220.20234356504801</v>
      </c>
      <c r="G1280" s="7">
        <v>0</v>
      </c>
    </row>
    <row r="1281" spans="6:7">
      <c r="F1281" s="7">
        <v>220.84809823826001</v>
      </c>
      <c r="G1281" s="7">
        <v>0</v>
      </c>
    </row>
    <row r="1282" spans="6:7">
      <c r="F1282" s="7">
        <v>221.49385291147101</v>
      </c>
      <c r="G1282" s="7">
        <v>0</v>
      </c>
    </row>
    <row r="1283" spans="6:7">
      <c r="F1283" s="7">
        <v>222.13960758468201</v>
      </c>
      <c r="G1283" s="7">
        <v>0</v>
      </c>
    </row>
    <row r="1284" spans="6:7">
      <c r="F1284" s="7">
        <v>222.78536225789401</v>
      </c>
      <c r="G1284" s="7">
        <v>0</v>
      </c>
    </row>
    <row r="1285" spans="6:7">
      <c r="F1285" s="7">
        <v>223.43111693110501</v>
      </c>
      <c r="G1285" s="7">
        <v>0</v>
      </c>
    </row>
    <row r="1286" spans="6:7">
      <c r="F1286" s="7">
        <v>224.07687160431601</v>
      </c>
      <c r="G1286" s="7">
        <v>0</v>
      </c>
    </row>
    <row r="1287" spans="6:7">
      <c r="F1287" s="7">
        <v>224.72262627752701</v>
      </c>
      <c r="G1287" s="7">
        <v>0</v>
      </c>
    </row>
    <row r="1288" spans="6:7">
      <c r="F1288" s="7">
        <v>225.36838095073901</v>
      </c>
      <c r="G1288" s="7">
        <v>0</v>
      </c>
    </row>
    <row r="1289" spans="6:7">
      <c r="F1289" s="7">
        <v>226.01413562395001</v>
      </c>
      <c r="G1289" s="7">
        <v>0</v>
      </c>
    </row>
    <row r="1290" spans="6:7">
      <c r="F1290" s="7">
        <v>226.65989029716101</v>
      </c>
      <c r="G1290" s="7">
        <v>0</v>
      </c>
    </row>
    <row r="1291" spans="6:7">
      <c r="F1291" s="7">
        <v>227.30564497037301</v>
      </c>
      <c r="G1291" s="7">
        <v>0</v>
      </c>
    </row>
    <row r="1292" spans="6:7">
      <c r="F1292" s="7">
        <v>227.95139964358401</v>
      </c>
      <c r="G1292" s="7">
        <v>0</v>
      </c>
    </row>
    <row r="1293" spans="6:7">
      <c r="F1293" s="7">
        <v>228.59715431679501</v>
      </c>
      <c r="G1293" s="7">
        <v>0</v>
      </c>
    </row>
    <row r="1294" spans="6:7">
      <c r="F1294" s="7">
        <v>229.24290899000599</v>
      </c>
      <c r="G1294" s="7">
        <v>0</v>
      </c>
    </row>
    <row r="1295" spans="6:7">
      <c r="F1295" s="7">
        <v>229.88866366321801</v>
      </c>
      <c r="G1295" s="7">
        <v>0</v>
      </c>
    </row>
    <row r="1296" spans="6:7">
      <c r="F1296" s="7">
        <v>230.53441833642901</v>
      </c>
      <c r="G1296" s="7">
        <v>0</v>
      </c>
    </row>
    <row r="1297" spans="6:7">
      <c r="F1297" s="7">
        <v>231.18017300963999</v>
      </c>
      <c r="G1297" s="7">
        <v>0</v>
      </c>
    </row>
    <row r="1298" spans="6:7">
      <c r="F1298" s="7">
        <v>231.82592768285201</v>
      </c>
      <c r="G1298" s="7">
        <v>0</v>
      </c>
    </row>
    <row r="1299" spans="6:7">
      <c r="F1299" s="7">
        <v>232.47168235606301</v>
      </c>
      <c r="G1299" s="7">
        <v>0</v>
      </c>
    </row>
    <row r="1300" spans="6:7">
      <c r="F1300" s="7">
        <v>233.11743702927399</v>
      </c>
      <c r="G1300" s="7">
        <v>0</v>
      </c>
    </row>
    <row r="1301" spans="6:7">
      <c r="F1301" s="7">
        <v>233.76319170248601</v>
      </c>
      <c r="G1301" s="7">
        <v>0</v>
      </c>
    </row>
    <row r="1302" spans="6:7">
      <c r="F1302" s="7">
        <v>234.40894637569701</v>
      </c>
      <c r="G1302" s="7">
        <v>0</v>
      </c>
    </row>
    <row r="1303" spans="6:7">
      <c r="F1303" s="7">
        <v>235.05470104890799</v>
      </c>
      <c r="G1303" s="7">
        <v>0</v>
      </c>
    </row>
    <row r="1304" spans="6:7">
      <c r="F1304" s="7">
        <v>235.70045572211899</v>
      </c>
      <c r="G1304" s="7">
        <v>0</v>
      </c>
    </row>
    <row r="1305" spans="6:7">
      <c r="F1305" s="7">
        <v>236.34621039533101</v>
      </c>
      <c r="G1305" s="7">
        <v>0</v>
      </c>
    </row>
    <row r="1306" spans="6:7">
      <c r="F1306" s="7">
        <v>236.99196506854199</v>
      </c>
      <c r="G1306" s="7">
        <v>0</v>
      </c>
    </row>
    <row r="1307" spans="6:7">
      <c r="F1307" s="7">
        <v>237.63771974175299</v>
      </c>
      <c r="G1307" s="7">
        <v>0</v>
      </c>
    </row>
    <row r="1308" spans="6:7">
      <c r="F1308" s="7">
        <v>238.28347441496399</v>
      </c>
      <c r="G1308" s="7">
        <v>0</v>
      </c>
    </row>
    <row r="1309" spans="6:7">
      <c r="F1309" s="7">
        <v>238.92922908817599</v>
      </c>
      <c r="G1309" s="7">
        <v>0</v>
      </c>
    </row>
    <row r="1310" spans="6:7">
      <c r="F1310" s="7">
        <v>239.57498376138699</v>
      </c>
      <c r="G1310" s="7">
        <v>0</v>
      </c>
    </row>
    <row r="1311" spans="6:7">
      <c r="F1311" s="7">
        <v>240.22073843459799</v>
      </c>
      <c r="G1311" s="7">
        <v>0</v>
      </c>
    </row>
    <row r="1312" spans="6:7">
      <c r="F1312" s="7">
        <v>240.86649310780899</v>
      </c>
      <c r="G1312" s="7">
        <v>0</v>
      </c>
    </row>
    <row r="1313" spans="6:7">
      <c r="F1313" s="7">
        <v>241.51224778102099</v>
      </c>
      <c r="G1313" s="7">
        <v>0</v>
      </c>
    </row>
    <row r="1314" spans="6:7">
      <c r="F1314" s="7">
        <v>242.15800245423199</v>
      </c>
      <c r="G1314" s="7">
        <v>0</v>
      </c>
    </row>
    <row r="1315" spans="6:7">
      <c r="F1315" s="7">
        <v>242.80375712744299</v>
      </c>
      <c r="G1315" s="7">
        <v>0</v>
      </c>
    </row>
    <row r="1316" spans="6:7">
      <c r="F1316" s="7">
        <v>243.44951180065499</v>
      </c>
      <c r="G1316" s="7">
        <v>0</v>
      </c>
    </row>
    <row r="1317" spans="6:7">
      <c r="F1317" s="7">
        <v>244.09526647386599</v>
      </c>
      <c r="G1317" s="7">
        <v>0</v>
      </c>
    </row>
    <row r="1318" spans="6:7">
      <c r="F1318" s="7">
        <v>244.74102114707699</v>
      </c>
      <c r="G1318" s="7">
        <v>0</v>
      </c>
    </row>
    <row r="1319" spans="6:7">
      <c r="F1319" s="7">
        <v>245.38677582028899</v>
      </c>
      <c r="G1319" s="7">
        <v>0</v>
      </c>
    </row>
    <row r="1320" spans="6:7">
      <c r="F1320" s="7">
        <v>246.03253049349999</v>
      </c>
      <c r="G1320" s="7">
        <v>0</v>
      </c>
    </row>
    <row r="1321" spans="6:7">
      <c r="F1321" s="7">
        <v>246.67828516671099</v>
      </c>
      <c r="G1321" s="7">
        <v>0</v>
      </c>
    </row>
    <row r="1322" spans="6:7">
      <c r="F1322" s="7">
        <v>247.32403983992199</v>
      </c>
      <c r="G1322" s="7">
        <v>0</v>
      </c>
    </row>
    <row r="1323" spans="6:7">
      <c r="F1323" s="7">
        <v>247.96979451313399</v>
      </c>
      <c r="G1323" s="7">
        <v>0</v>
      </c>
    </row>
    <row r="1324" spans="6:7">
      <c r="F1324" s="7">
        <v>248.61554918634499</v>
      </c>
      <c r="G1324" s="7">
        <v>0</v>
      </c>
    </row>
    <row r="1325" spans="6:7">
      <c r="F1325" s="7">
        <v>249.26130385955599</v>
      </c>
      <c r="G1325" s="7">
        <v>0</v>
      </c>
    </row>
    <row r="1326" spans="6:7">
      <c r="F1326" s="7">
        <v>249.907058532767</v>
      </c>
      <c r="G1326" s="7">
        <v>0</v>
      </c>
    </row>
    <row r="1327" spans="6:7">
      <c r="F1327" s="7">
        <v>250.55281320597899</v>
      </c>
      <c r="G1327" s="7">
        <v>0</v>
      </c>
    </row>
    <row r="1328" spans="6:7">
      <c r="F1328" s="7">
        <v>251.19856787918999</v>
      </c>
      <c r="G1328" s="7">
        <v>0</v>
      </c>
    </row>
    <row r="1329" spans="6:7">
      <c r="F1329" s="7">
        <v>251.84432255240199</v>
      </c>
      <c r="G1329" s="7">
        <v>0</v>
      </c>
    </row>
    <row r="1330" spans="6:7">
      <c r="F1330" s="7">
        <v>252.49007722561299</v>
      </c>
      <c r="G1330" s="7">
        <v>0</v>
      </c>
    </row>
    <row r="1331" spans="6:7">
      <c r="F1331" s="7">
        <v>253.13583189882399</v>
      </c>
      <c r="G1331" s="7">
        <v>0</v>
      </c>
    </row>
    <row r="1332" spans="6:7">
      <c r="F1332" s="7">
        <v>253.78158657203599</v>
      </c>
      <c r="G1332" s="7">
        <v>0</v>
      </c>
    </row>
    <row r="1333" spans="6:7">
      <c r="F1333" s="7">
        <v>254.42734124524699</v>
      </c>
      <c r="G1333" s="7">
        <v>0</v>
      </c>
    </row>
    <row r="1334" spans="6:7">
      <c r="F1334" s="7">
        <v>255.07309591845799</v>
      </c>
      <c r="G1334" s="7">
        <v>0</v>
      </c>
    </row>
    <row r="1335" spans="6:7">
      <c r="F1335" s="7">
        <v>255.718850591669</v>
      </c>
      <c r="G1335" s="7">
        <v>0</v>
      </c>
    </row>
    <row r="1336" spans="6:7">
      <c r="F1336" s="7">
        <v>256.36460526488003</v>
      </c>
      <c r="G1336" s="7">
        <v>0</v>
      </c>
    </row>
    <row r="1337" spans="6:7">
      <c r="F1337" s="7">
        <v>257.01035993809199</v>
      </c>
      <c r="G1337" s="7">
        <v>0</v>
      </c>
    </row>
    <row r="1338" spans="6:7">
      <c r="F1338" s="7">
        <v>257.656114611303</v>
      </c>
      <c r="G1338" s="7">
        <v>0</v>
      </c>
    </row>
    <row r="1339" spans="6:7">
      <c r="F1339" s="7">
        <v>258.301869284514</v>
      </c>
      <c r="G1339" s="7">
        <v>0</v>
      </c>
    </row>
    <row r="1340" spans="6:7">
      <c r="F1340" s="7">
        <v>258.94762395772602</v>
      </c>
      <c r="G1340" s="7">
        <v>0</v>
      </c>
    </row>
    <row r="1341" spans="6:7">
      <c r="F1341" s="7">
        <v>259.59337863093702</v>
      </c>
      <c r="G1341" s="7">
        <v>0</v>
      </c>
    </row>
    <row r="1342" spans="6:7">
      <c r="F1342" s="7">
        <v>260.23913330414803</v>
      </c>
      <c r="G1342" s="7">
        <v>0</v>
      </c>
    </row>
    <row r="1343" spans="6:7">
      <c r="F1343" s="7">
        <v>260.88488797735999</v>
      </c>
      <c r="G1343" s="7">
        <v>0</v>
      </c>
    </row>
    <row r="1344" spans="6:7">
      <c r="F1344" s="7">
        <v>261.530642650571</v>
      </c>
      <c r="G1344" s="7">
        <v>0</v>
      </c>
    </row>
    <row r="1345" spans="6:7">
      <c r="F1345" s="7">
        <v>262.176397323782</v>
      </c>
      <c r="G1345" s="7">
        <v>0</v>
      </c>
    </row>
    <row r="1346" spans="6:7">
      <c r="F1346" s="7">
        <v>262.822151996993</v>
      </c>
      <c r="G1346" s="7">
        <v>0</v>
      </c>
    </row>
    <row r="1347" spans="6:7">
      <c r="F1347" s="7">
        <v>263.46790667020502</v>
      </c>
      <c r="G1347" s="7">
        <v>0</v>
      </c>
    </row>
    <row r="1348" spans="6:7">
      <c r="F1348" s="7">
        <v>264.11366134341603</v>
      </c>
      <c r="G1348" s="7">
        <v>0</v>
      </c>
    </row>
    <row r="1349" spans="6:7">
      <c r="F1349" s="7">
        <v>264.75941601662697</v>
      </c>
      <c r="G1349" s="7">
        <v>0</v>
      </c>
    </row>
    <row r="1350" spans="6:7">
      <c r="F1350" s="7">
        <v>265.40517068983797</v>
      </c>
      <c r="G1350" s="7">
        <v>0</v>
      </c>
    </row>
    <row r="1351" spans="6:7">
      <c r="F1351" s="7">
        <v>266.05092536305</v>
      </c>
      <c r="G1351" s="7">
        <v>0</v>
      </c>
    </row>
    <row r="1352" spans="6:7">
      <c r="F1352" s="7">
        <v>266.696680036261</v>
      </c>
      <c r="G1352" s="7">
        <v>0</v>
      </c>
    </row>
    <row r="1353" spans="6:7">
      <c r="F1353" s="7">
        <v>267.342434709472</v>
      </c>
      <c r="G1353" s="7">
        <v>0</v>
      </c>
    </row>
    <row r="1354" spans="6:7">
      <c r="F1354" s="7">
        <v>267.988189382683</v>
      </c>
      <c r="G1354" s="7">
        <v>0</v>
      </c>
    </row>
    <row r="1355" spans="6:7">
      <c r="F1355" s="7">
        <v>268.63394405589497</v>
      </c>
      <c r="G1355" s="7">
        <v>0</v>
      </c>
    </row>
    <row r="1356" spans="6:7">
      <c r="F1356" s="7">
        <v>269.27969872910597</v>
      </c>
      <c r="G1356" s="7">
        <v>0</v>
      </c>
    </row>
    <row r="1357" spans="6:7">
      <c r="F1357" s="7">
        <v>269.92545340231698</v>
      </c>
      <c r="G1357" s="7">
        <v>0</v>
      </c>
    </row>
    <row r="1358" spans="6:7">
      <c r="F1358" s="7">
        <v>270.571208075529</v>
      </c>
      <c r="G1358" s="7">
        <v>0</v>
      </c>
    </row>
    <row r="1359" spans="6:7">
      <c r="F1359" s="7">
        <v>271.21696274874</v>
      </c>
      <c r="G1359" s="7">
        <v>0</v>
      </c>
    </row>
    <row r="1360" spans="6:7">
      <c r="F1360" s="7">
        <v>271.862717421951</v>
      </c>
      <c r="G1360" s="7">
        <v>0</v>
      </c>
    </row>
    <row r="1361" spans="6:7">
      <c r="F1361" s="7">
        <v>272.50847209516201</v>
      </c>
      <c r="G1361" s="7">
        <v>0</v>
      </c>
    </row>
    <row r="1362" spans="6:7">
      <c r="F1362" s="7">
        <v>273.15422676837397</v>
      </c>
      <c r="G1362" s="7">
        <v>0</v>
      </c>
    </row>
    <row r="1363" spans="6:7">
      <c r="F1363" s="7">
        <v>273.79998144158498</v>
      </c>
      <c r="G1363" s="7">
        <v>0</v>
      </c>
    </row>
    <row r="1364" spans="6:7">
      <c r="F1364" s="7">
        <v>274.44573611479598</v>
      </c>
      <c r="G1364" s="7">
        <v>0</v>
      </c>
    </row>
    <row r="1365" spans="6:7">
      <c r="F1365" s="7">
        <v>275.091490788008</v>
      </c>
      <c r="G1365" s="7">
        <v>0</v>
      </c>
    </row>
    <row r="1366" spans="6:7">
      <c r="F1366" s="7">
        <v>275.737245461219</v>
      </c>
      <c r="G1366" s="7">
        <v>0</v>
      </c>
    </row>
    <row r="1367" spans="6:7">
      <c r="F1367" s="7">
        <v>276.38300013443001</v>
      </c>
      <c r="G1367" s="7">
        <v>0</v>
      </c>
    </row>
    <row r="1368" spans="6:7">
      <c r="F1368" s="7">
        <v>277.02875480764197</v>
      </c>
      <c r="G1368" s="7">
        <v>0</v>
      </c>
    </row>
    <row r="1369" spans="6:7">
      <c r="F1369" s="7">
        <v>277.67450948085298</v>
      </c>
      <c r="G1369" s="7">
        <v>0</v>
      </c>
    </row>
    <row r="1370" spans="6:7">
      <c r="F1370" s="7">
        <v>278.32026415406398</v>
      </c>
      <c r="G1370" s="7">
        <v>0</v>
      </c>
    </row>
    <row r="1371" spans="6:7">
      <c r="F1371" s="7">
        <v>278.96601882727498</v>
      </c>
      <c r="G1371" s="7">
        <v>0</v>
      </c>
    </row>
    <row r="1372" spans="6:7">
      <c r="F1372" s="7">
        <v>279.61177350048598</v>
      </c>
      <c r="G1372" s="7">
        <v>0</v>
      </c>
    </row>
    <row r="1373" spans="6:7">
      <c r="F1373" s="7">
        <v>280.25752817369801</v>
      </c>
      <c r="G1373" s="7">
        <v>0</v>
      </c>
    </row>
    <row r="1374" spans="6:7">
      <c r="F1374" s="7">
        <v>280.90328284690901</v>
      </c>
      <c r="G1374" s="7">
        <v>0</v>
      </c>
    </row>
    <row r="1375" spans="6:7">
      <c r="F1375" s="7">
        <v>281.54903752012098</v>
      </c>
      <c r="G1375" s="7">
        <v>0</v>
      </c>
    </row>
    <row r="1376" spans="6:7">
      <c r="F1376" s="7">
        <v>282.19479219333198</v>
      </c>
      <c r="G1376" s="7">
        <v>0</v>
      </c>
    </row>
    <row r="1377" spans="6:7">
      <c r="F1377" s="7">
        <v>282.84054686654298</v>
      </c>
      <c r="G1377" s="7">
        <v>0</v>
      </c>
    </row>
    <row r="1378" spans="6:7">
      <c r="F1378" s="7">
        <v>283.48630153975398</v>
      </c>
      <c r="G1378" s="7">
        <v>0</v>
      </c>
    </row>
    <row r="1379" spans="6:7">
      <c r="F1379" s="7">
        <v>284.13205621296601</v>
      </c>
      <c r="G1379" s="7">
        <v>0</v>
      </c>
    </row>
    <row r="1380" spans="6:7">
      <c r="F1380" s="7">
        <v>284.77781088617701</v>
      </c>
      <c r="G1380" s="7">
        <v>0</v>
      </c>
    </row>
    <row r="1381" spans="6:7">
      <c r="F1381" s="7">
        <v>285.42356555938801</v>
      </c>
      <c r="G1381" s="7">
        <v>0</v>
      </c>
    </row>
    <row r="1382" spans="6:7">
      <c r="F1382" s="7">
        <v>286.06932023259998</v>
      </c>
      <c r="G1382" s="7">
        <v>0</v>
      </c>
    </row>
    <row r="1383" spans="6:7">
      <c r="F1383" s="7">
        <v>286.71507490581098</v>
      </c>
      <c r="G1383" s="7">
        <v>0</v>
      </c>
    </row>
    <row r="1384" spans="6:7">
      <c r="F1384" s="7">
        <v>287.36082957902198</v>
      </c>
      <c r="G1384" s="7">
        <v>0</v>
      </c>
    </row>
    <row r="1385" spans="6:7">
      <c r="F1385" s="7">
        <v>288.00658425223298</v>
      </c>
      <c r="G1385" s="7">
        <v>0</v>
      </c>
    </row>
    <row r="1386" spans="6:7">
      <c r="F1386" s="7">
        <v>288.65233892544501</v>
      </c>
      <c r="G1386" s="7">
        <v>0</v>
      </c>
    </row>
    <row r="1387" spans="6:7">
      <c r="F1387" s="7">
        <v>289.29809359865601</v>
      </c>
      <c r="G1387" s="7">
        <v>0</v>
      </c>
    </row>
    <row r="1388" spans="6:7">
      <c r="F1388" s="7">
        <v>289.94384827186701</v>
      </c>
      <c r="G1388" s="7">
        <v>0</v>
      </c>
    </row>
    <row r="1389" spans="6:7">
      <c r="F1389" s="7">
        <v>290.58960294507898</v>
      </c>
      <c r="G1389" s="7">
        <v>0</v>
      </c>
    </row>
    <row r="1390" spans="6:7">
      <c r="F1390" s="7">
        <v>291.23535761828998</v>
      </c>
      <c r="G1390" s="7">
        <v>0</v>
      </c>
    </row>
    <row r="1391" spans="6:7">
      <c r="F1391" s="7">
        <v>291.88111229150098</v>
      </c>
      <c r="G1391" s="7">
        <v>0</v>
      </c>
    </row>
    <row r="1392" spans="6:7">
      <c r="F1392" s="7">
        <v>292.52686696471199</v>
      </c>
      <c r="G1392" s="7">
        <v>0</v>
      </c>
    </row>
    <row r="1393" spans="6:7">
      <c r="F1393" s="7">
        <v>293.17262163792401</v>
      </c>
      <c r="G1393" s="7">
        <v>0</v>
      </c>
    </row>
    <row r="1394" spans="6:7">
      <c r="F1394" s="7">
        <v>293.81837631113501</v>
      </c>
      <c r="G1394" s="7">
        <v>0</v>
      </c>
    </row>
    <row r="1395" spans="6:7">
      <c r="F1395" s="7">
        <v>294.46413098434601</v>
      </c>
      <c r="G1395" s="7">
        <v>0</v>
      </c>
    </row>
    <row r="1396" spans="6:7">
      <c r="F1396" s="7">
        <v>295.10988565755798</v>
      </c>
      <c r="G1396" s="7">
        <v>0</v>
      </c>
    </row>
    <row r="1397" spans="6:7">
      <c r="F1397" s="7">
        <v>295.75564033076898</v>
      </c>
      <c r="G1397" s="7">
        <v>0</v>
      </c>
    </row>
    <row r="1398" spans="6:7">
      <c r="F1398" s="7">
        <v>296.40139500397999</v>
      </c>
      <c r="G1398" s="7">
        <v>0</v>
      </c>
    </row>
    <row r="1399" spans="6:7">
      <c r="F1399" s="7">
        <v>297.04714967719099</v>
      </c>
      <c r="G1399" s="7">
        <v>0</v>
      </c>
    </row>
    <row r="1400" spans="6:7">
      <c r="F1400" s="7">
        <v>297.69290435040199</v>
      </c>
      <c r="G1400" s="7">
        <v>0</v>
      </c>
    </row>
    <row r="1401" spans="6:7">
      <c r="F1401" s="7">
        <v>298.33865902361401</v>
      </c>
      <c r="G1401" s="7">
        <v>0</v>
      </c>
    </row>
    <row r="1402" spans="6:7">
      <c r="F1402" s="7">
        <v>298.98441369682502</v>
      </c>
      <c r="G1402" s="7">
        <v>0</v>
      </c>
    </row>
    <row r="1403" spans="6:7">
      <c r="F1403" s="7">
        <v>299.63016837003602</v>
      </c>
      <c r="G1403" s="7">
        <v>0</v>
      </c>
    </row>
    <row r="1404" spans="6:7">
      <c r="F1404" s="7">
        <v>300.27592304324799</v>
      </c>
      <c r="G1404" s="7">
        <v>0</v>
      </c>
    </row>
    <row r="1405" spans="6:7">
      <c r="F1405" s="7">
        <v>300.92167771645899</v>
      </c>
      <c r="G1405" s="7">
        <v>0</v>
      </c>
    </row>
    <row r="1406" spans="6:7">
      <c r="F1406" s="7">
        <v>301.56743238966999</v>
      </c>
      <c r="G1406" s="7">
        <v>0</v>
      </c>
    </row>
    <row r="1407" spans="6:7">
      <c r="F1407" s="7">
        <v>302.21318706288201</v>
      </c>
      <c r="G1407" s="7">
        <v>0</v>
      </c>
    </row>
    <row r="1408" spans="6:7">
      <c r="F1408" s="7">
        <v>302.85894173609302</v>
      </c>
      <c r="G1408" s="7">
        <v>0</v>
      </c>
    </row>
    <row r="1409" spans="6:7">
      <c r="F1409" s="7">
        <v>303.50469640930402</v>
      </c>
      <c r="G1409" s="7">
        <v>0</v>
      </c>
    </row>
    <row r="1410" spans="6:7">
      <c r="F1410" s="7">
        <v>304.15045108251502</v>
      </c>
      <c r="G1410" s="7">
        <v>0</v>
      </c>
    </row>
    <row r="1411" spans="6:7">
      <c r="F1411" s="7">
        <v>304.79620575572699</v>
      </c>
      <c r="G1411" s="7">
        <v>0</v>
      </c>
    </row>
    <row r="1412" spans="6:7">
      <c r="F1412" s="7">
        <v>305.44196042893799</v>
      </c>
      <c r="G1412" s="7">
        <v>0</v>
      </c>
    </row>
    <row r="1413" spans="6:7">
      <c r="F1413" s="7">
        <v>306.08771510214899</v>
      </c>
      <c r="G1413" s="7">
        <v>0</v>
      </c>
    </row>
    <row r="1414" spans="6:7">
      <c r="F1414" s="7">
        <v>306.73346977536102</v>
      </c>
      <c r="G1414" s="7">
        <v>0</v>
      </c>
    </row>
    <row r="1415" spans="6:7">
      <c r="F1415" s="7">
        <v>307.37922444857202</v>
      </c>
      <c r="G1415" s="7">
        <v>0</v>
      </c>
    </row>
    <row r="1416" spans="6:7">
      <c r="F1416" s="7">
        <v>308.02497912178302</v>
      </c>
      <c r="G1416" s="7">
        <v>0</v>
      </c>
    </row>
    <row r="1417" spans="6:7">
      <c r="F1417" s="7">
        <v>308.67073379499499</v>
      </c>
      <c r="G1417" s="7">
        <v>0</v>
      </c>
    </row>
    <row r="1418" spans="6:7">
      <c r="F1418" s="7">
        <v>309.31648846820599</v>
      </c>
      <c r="G1418" s="7">
        <v>0</v>
      </c>
    </row>
    <row r="1419" spans="6:7">
      <c r="F1419" s="7">
        <v>309.96224314141699</v>
      </c>
      <c r="G1419" s="7">
        <v>0</v>
      </c>
    </row>
    <row r="1420" spans="6:7">
      <c r="F1420" s="7">
        <v>310.60799781462799</v>
      </c>
      <c r="G1420" s="7">
        <v>0</v>
      </c>
    </row>
    <row r="1421" spans="6:7">
      <c r="F1421" s="7">
        <v>311.25375248784002</v>
      </c>
      <c r="G1421" s="7">
        <v>0</v>
      </c>
    </row>
    <row r="1422" spans="6:7">
      <c r="F1422" s="7">
        <v>311.89950716105102</v>
      </c>
      <c r="G1422" s="7">
        <v>0</v>
      </c>
    </row>
    <row r="1423" spans="6:7">
      <c r="F1423" s="7">
        <v>312.54526183426202</v>
      </c>
      <c r="G1423" s="7">
        <v>0</v>
      </c>
    </row>
    <row r="1424" spans="6:7">
      <c r="F1424" s="7">
        <v>313.19101650747399</v>
      </c>
      <c r="G1424" s="7">
        <v>0</v>
      </c>
    </row>
    <row r="1425" spans="6:7">
      <c r="F1425" s="7">
        <v>313.83677118068499</v>
      </c>
      <c r="G1425" s="7">
        <v>0</v>
      </c>
    </row>
    <row r="1426" spans="6:7">
      <c r="F1426" s="7">
        <v>314.48252585389599</v>
      </c>
      <c r="G1426" s="7">
        <v>0</v>
      </c>
    </row>
    <row r="1427" spans="6:7">
      <c r="F1427" s="7">
        <v>315.12828052710699</v>
      </c>
      <c r="G1427" s="7">
        <v>0</v>
      </c>
    </row>
    <row r="1428" spans="6:7">
      <c r="F1428" s="7">
        <v>315.77403520031902</v>
      </c>
      <c r="G1428" s="7">
        <v>0</v>
      </c>
    </row>
    <row r="1429" spans="6:7">
      <c r="F1429" s="7">
        <v>316.41978987353002</v>
      </c>
      <c r="G1429" s="7">
        <v>0</v>
      </c>
    </row>
    <row r="1430" spans="6:7">
      <c r="F1430" s="7">
        <v>317.06554454674102</v>
      </c>
      <c r="G1430" s="7">
        <v>0</v>
      </c>
    </row>
    <row r="1431" spans="6:7">
      <c r="F1431" s="7">
        <v>317.71129921995299</v>
      </c>
      <c r="G1431" s="7">
        <v>0</v>
      </c>
    </row>
    <row r="1432" spans="6:7">
      <c r="F1432" s="7">
        <v>318.35705389316399</v>
      </c>
      <c r="G1432" s="7">
        <v>0</v>
      </c>
    </row>
    <row r="1433" spans="6:7">
      <c r="F1433" s="7">
        <v>319.00280856637499</v>
      </c>
      <c r="G1433" s="7">
        <v>0</v>
      </c>
    </row>
    <row r="1434" spans="6:7">
      <c r="F1434" s="7">
        <v>319.648563239586</v>
      </c>
      <c r="G1434" s="7">
        <v>0</v>
      </c>
    </row>
    <row r="1435" spans="6:7">
      <c r="F1435" s="7">
        <v>320.29431791279802</v>
      </c>
      <c r="G1435" s="7">
        <v>0</v>
      </c>
    </row>
    <row r="1436" spans="6:7">
      <c r="F1436" s="7">
        <v>320.94007258600902</v>
      </c>
      <c r="G1436" s="7">
        <v>0</v>
      </c>
    </row>
    <row r="1437" spans="6:7">
      <c r="F1437" s="7">
        <v>321.58582725922003</v>
      </c>
      <c r="G1437" s="7">
        <v>0</v>
      </c>
    </row>
    <row r="1438" spans="6:7">
      <c r="F1438" s="7">
        <v>322.23158193243103</v>
      </c>
      <c r="G1438" s="7">
        <v>0</v>
      </c>
    </row>
    <row r="1439" spans="6:7">
      <c r="F1439" s="7">
        <v>322.87733660564299</v>
      </c>
      <c r="G1439" s="7">
        <v>0</v>
      </c>
    </row>
    <row r="1440" spans="6:7">
      <c r="F1440" s="7">
        <v>323.523091278854</v>
      </c>
      <c r="G1440" s="7">
        <v>0</v>
      </c>
    </row>
    <row r="1441" spans="6:7">
      <c r="F1441" s="7">
        <v>324.168845952065</v>
      </c>
      <c r="G1441" s="7">
        <v>0</v>
      </c>
    </row>
    <row r="1442" spans="6:7">
      <c r="F1442" s="7">
        <v>324.81460062527702</v>
      </c>
      <c r="G1442" s="7">
        <v>0</v>
      </c>
    </row>
    <row r="1443" spans="6:7">
      <c r="F1443" s="7">
        <v>325.46035529848803</v>
      </c>
      <c r="G1443" s="7">
        <v>0</v>
      </c>
    </row>
    <row r="1444" spans="6:7">
      <c r="F1444" s="7">
        <v>326.10610997169903</v>
      </c>
      <c r="G1444" s="7">
        <v>0</v>
      </c>
    </row>
    <row r="1445" spans="6:7">
      <c r="F1445" s="7">
        <v>326.751864644911</v>
      </c>
      <c r="G1445" s="7">
        <v>0</v>
      </c>
    </row>
    <row r="1446" spans="6:7">
      <c r="F1446" s="7">
        <v>327.397619318122</v>
      </c>
      <c r="G1446" s="7">
        <v>0</v>
      </c>
    </row>
    <row r="1447" spans="6:7">
      <c r="F1447" s="7">
        <v>328.043373991333</v>
      </c>
      <c r="G1447" s="7">
        <v>0</v>
      </c>
    </row>
    <row r="1448" spans="6:7">
      <c r="F1448" s="7">
        <v>328.689128664544</v>
      </c>
      <c r="G1448" s="7">
        <v>0</v>
      </c>
    </row>
    <row r="1449" spans="6:7">
      <c r="F1449" s="7">
        <v>329.33488333775603</v>
      </c>
      <c r="G1449" s="7">
        <v>0</v>
      </c>
    </row>
    <row r="1450" spans="6:7">
      <c r="F1450" s="7">
        <v>329.98063801096703</v>
      </c>
      <c r="G1450" s="7">
        <v>0</v>
      </c>
    </row>
    <row r="1451" spans="6:7">
      <c r="F1451" s="7">
        <v>330.62639268417797</v>
      </c>
      <c r="G1451" s="7">
        <v>0</v>
      </c>
    </row>
    <row r="1452" spans="6:7">
      <c r="F1452" s="7">
        <v>331.27214735739</v>
      </c>
      <c r="G1452" s="7">
        <v>0</v>
      </c>
    </row>
    <row r="1453" spans="6:7">
      <c r="F1453" s="7">
        <v>331.917902030601</v>
      </c>
      <c r="G1453" s="7">
        <v>0</v>
      </c>
    </row>
    <row r="1454" spans="6:7">
      <c r="F1454" s="7">
        <v>332.563656703812</v>
      </c>
      <c r="G1454" s="7">
        <v>0</v>
      </c>
    </row>
    <row r="1455" spans="6:7">
      <c r="F1455" s="7">
        <v>333.209411377023</v>
      </c>
      <c r="G1455" s="7">
        <v>0</v>
      </c>
    </row>
    <row r="1456" spans="6:7">
      <c r="F1456" s="7">
        <v>333.85516605023503</v>
      </c>
      <c r="G1456" s="7">
        <v>0</v>
      </c>
    </row>
    <row r="1457" spans="6:7">
      <c r="F1457" s="7">
        <v>334.50092072344597</v>
      </c>
      <c r="G1457" s="7">
        <v>0</v>
      </c>
    </row>
    <row r="1458" spans="6:7">
      <c r="F1458" s="7">
        <v>335.14667539665697</v>
      </c>
      <c r="G1458" s="7">
        <v>0</v>
      </c>
    </row>
    <row r="1459" spans="6:7">
      <c r="F1459" s="7">
        <v>335.792430069869</v>
      </c>
      <c r="G1459" s="7">
        <v>0</v>
      </c>
    </row>
    <row r="1460" spans="6:7">
      <c r="F1460" s="7">
        <v>336.43818474308</v>
      </c>
      <c r="G1460" s="7">
        <v>0</v>
      </c>
    </row>
    <row r="1461" spans="6:7">
      <c r="F1461" s="7">
        <v>337.083939416291</v>
      </c>
      <c r="G1461" s="7">
        <v>0</v>
      </c>
    </row>
    <row r="1462" spans="6:7">
      <c r="F1462" s="7">
        <v>337.729694089502</v>
      </c>
      <c r="G1462" s="7">
        <v>0</v>
      </c>
    </row>
    <row r="1463" spans="6:7">
      <c r="F1463" s="7">
        <v>338.37544876271397</v>
      </c>
      <c r="G1463" s="7">
        <v>0</v>
      </c>
    </row>
    <row r="1464" spans="6:7">
      <c r="F1464" s="7">
        <v>339.02120343592497</v>
      </c>
      <c r="G1464" s="7">
        <v>0</v>
      </c>
    </row>
    <row r="1465" spans="6:7">
      <c r="F1465" s="7">
        <v>339.66695810913598</v>
      </c>
      <c r="G1465" s="7">
        <v>0</v>
      </c>
    </row>
    <row r="1466" spans="6:7">
      <c r="F1466" s="7">
        <v>340.31271278234698</v>
      </c>
      <c r="G1466" s="7">
        <v>0</v>
      </c>
    </row>
    <row r="1467" spans="6:7">
      <c r="F1467" s="7">
        <v>340.958467455559</v>
      </c>
      <c r="G1467" s="7">
        <v>0</v>
      </c>
    </row>
    <row r="1468" spans="6:7">
      <c r="F1468" s="7">
        <v>341.60422212877</v>
      </c>
      <c r="G1468" s="7">
        <v>0</v>
      </c>
    </row>
    <row r="1469" spans="6:7">
      <c r="F1469" s="7">
        <v>342.24997680198101</v>
      </c>
      <c r="G1469" s="7">
        <v>0</v>
      </c>
    </row>
    <row r="1470" spans="6:7">
      <c r="F1470" s="7">
        <v>342.89573147519297</v>
      </c>
      <c r="G1470" s="7">
        <v>0</v>
      </c>
    </row>
    <row r="1471" spans="6:7">
      <c r="F1471" s="7">
        <v>343.54148614840398</v>
      </c>
      <c r="G1471" s="7">
        <v>0</v>
      </c>
    </row>
    <row r="1472" spans="6:7">
      <c r="F1472" s="7">
        <v>344.18724082161498</v>
      </c>
      <c r="G1472" s="7">
        <v>0</v>
      </c>
    </row>
    <row r="1473" spans="6:7">
      <c r="F1473" s="7">
        <v>344.83299549482598</v>
      </c>
      <c r="G1473" s="7">
        <v>0</v>
      </c>
    </row>
    <row r="1474" spans="6:7">
      <c r="F1474" s="7">
        <v>345.478750168038</v>
      </c>
      <c r="G1474" s="7">
        <v>0</v>
      </c>
    </row>
    <row r="1475" spans="6:7">
      <c r="F1475" s="7">
        <v>346.12450484124901</v>
      </c>
      <c r="G1475" s="7">
        <v>0</v>
      </c>
    </row>
    <row r="1476" spans="6:7">
      <c r="F1476" s="7">
        <v>346.77025951446001</v>
      </c>
      <c r="G1476" s="7">
        <v>0</v>
      </c>
    </row>
    <row r="1477" spans="6:7">
      <c r="F1477" s="7">
        <v>347.41601418767198</v>
      </c>
      <c r="G1477" s="7">
        <v>0</v>
      </c>
    </row>
    <row r="1478" spans="6:7">
      <c r="F1478" s="7">
        <v>348.06176886088298</v>
      </c>
      <c r="G1478" s="7">
        <v>0</v>
      </c>
    </row>
    <row r="1479" spans="6:7">
      <c r="F1479" s="7">
        <v>348.70752353409398</v>
      </c>
      <c r="G1479" s="7">
        <v>0</v>
      </c>
    </row>
    <row r="1480" spans="6:7">
      <c r="F1480" s="7">
        <v>349.353278207306</v>
      </c>
      <c r="G1480" s="7">
        <v>0</v>
      </c>
    </row>
    <row r="1481" spans="6:7">
      <c r="F1481" s="7">
        <v>349.99903288051701</v>
      </c>
      <c r="G1481" s="7">
        <v>0</v>
      </c>
    </row>
    <row r="1482" spans="6:7">
      <c r="F1482" s="7">
        <v>350.64478755372801</v>
      </c>
      <c r="G1482" s="7">
        <v>0</v>
      </c>
    </row>
    <row r="1483" spans="6:7">
      <c r="F1483" s="7">
        <v>351.29054222693901</v>
      </c>
      <c r="G1483" s="7">
        <v>0</v>
      </c>
    </row>
    <row r="1484" spans="6:7">
      <c r="F1484" s="7">
        <v>351.93629690015098</v>
      </c>
      <c r="G1484" s="7">
        <v>0</v>
      </c>
    </row>
    <row r="1485" spans="6:7">
      <c r="F1485" s="7">
        <v>352.58205157336198</v>
      </c>
      <c r="G1485" s="7">
        <v>0</v>
      </c>
    </row>
    <row r="1486" spans="6:7">
      <c r="F1486" s="7">
        <v>353.22780624657298</v>
      </c>
      <c r="G1486" s="7">
        <v>0</v>
      </c>
    </row>
    <row r="1487" spans="6:7">
      <c r="F1487" s="7">
        <v>353.87356091978501</v>
      </c>
      <c r="G1487" s="7">
        <v>0</v>
      </c>
    </row>
    <row r="1488" spans="6:7">
      <c r="F1488" s="7">
        <v>354.51931559299601</v>
      </c>
      <c r="G1488" s="7">
        <v>0</v>
      </c>
    </row>
    <row r="1489" spans="6:7">
      <c r="F1489" s="7">
        <v>355.16507026620701</v>
      </c>
      <c r="G1489" s="7">
        <v>0</v>
      </c>
    </row>
    <row r="1490" spans="6:7">
      <c r="F1490" s="7">
        <v>355.81082493941801</v>
      </c>
      <c r="G1490" s="7">
        <v>0</v>
      </c>
    </row>
    <row r="1491" spans="6:7">
      <c r="F1491" s="7">
        <v>356.45657961262998</v>
      </c>
      <c r="G1491" s="7">
        <v>0</v>
      </c>
    </row>
    <row r="1492" spans="6:7">
      <c r="F1492" s="7">
        <v>357.10233428584098</v>
      </c>
      <c r="G1492" s="7">
        <v>0</v>
      </c>
    </row>
    <row r="1493" spans="6:7">
      <c r="F1493" s="7">
        <v>357.74808895905198</v>
      </c>
      <c r="G1493" s="7">
        <v>0</v>
      </c>
    </row>
    <row r="1494" spans="6:7">
      <c r="F1494" s="7">
        <v>358.39384363226401</v>
      </c>
      <c r="G1494" s="7">
        <v>0</v>
      </c>
    </row>
    <row r="1495" spans="6:7">
      <c r="F1495" s="7">
        <v>359.03959830547501</v>
      </c>
      <c r="G1495" s="7">
        <v>0</v>
      </c>
    </row>
    <row r="1496" spans="6:7">
      <c r="F1496" s="7">
        <v>359.68535297868601</v>
      </c>
      <c r="G1496" s="7">
        <v>0</v>
      </c>
    </row>
    <row r="1497" spans="6:7">
      <c r="F1497" s="7">
        <v>360.33110765189701</v>
      </c>
      <c r="G1497" s="7">
        <v>0</v>
      </c>
    </row>
    <row r="1498" spans="6:7">
      <c r="F1498" s="7">
        <v>360.97686232510898</v>
      </c>
      <c r="G1498" s="7">
        <v>0</v>
      </c>
    </row>
    <row r="1499" spans="6:7">
      <c r="F1499" s="7">
        <v>361.62261699831998</v>
      </c>
      <c r="G1499" s="7">
        <v>0</v>
      </c>
    </row>
    <row r="1500" spans="6:7">
      <c r="F1500" s="7">
        <v>362.26837167153099</v>
      </c>
      <c r="G1500" s="7">
        <v>0</v>
      </c>
    </row>
    <row r="1501" spans="6:7">
      <c r="F1501" s="7">
        <v>362.91412634474199</v>
      </c>
      <c r="G1501" s="7">
        <v>0</v>
      </c>
    </row>
    <row r="1502" spans="6:7">
      <c r="F1502" s="7">
        <v>363.55988101795401</v>
      </c>
      <c r="G1502" s="7">
        <v>0</v>
      </c>
    </row>
    <row r="1503" spans="6:7">
      <c r="F1503" s="7">
        <v>364.20563569116501</v>
      </c>
      <c r="G1503" s="7">
        <v>0</v>
      </c>
    </row>
    <row r="1504" spans="6:7">
      <c r="F1504" s="7">
        <v>364.85139036437602</v>
      </c>
      <c r="G1504" s="7">
        <v>0</v>
      </c>
    </row>
    <row r="1505" spans="6:7">
      <c r="F1505" s="7">
        <v>365.49714503758798</v>
      </c>
      <c r="G1505" s="7">
        <v>0</v>
      </c>
    </row>
    <row r="1506" spans="6:7">
      <c r="F1506" s="7">
        <v>366.14289971079899</v>
      </c>
      <c r="G1506" s="7">
        <v>0</v>
      </c>
    </row>
    <row r="1507" spans="6:7">
      <c r="F1507" s="7">
        <v>366.78865438400999</v>
      </c>
      <c r="G1507" s="7">
        <v>0</v>
      </c>
    </row>
    <row r="1508" spans="6:7">
      <c r="F1508" s="7">
        <v>367.43440905722201</v>
      </c>
      <c r="G1508" s="7">
        <v>0</v>
      </c>
    </row>
    <row r="1509" spans="6:7">
      <c r="F1509" s="7">
        <v>368.08016373043301</v>
      </c>
      <c r="G1509" s="7">
        <v>0</v>
      </c>
    </row>
    <row r="1510" spans="6:7">
      <c r="F1510" s="7">
        <v>368.72591840364402</v>
      </c>
      <c r="G1510" s="7">
        <v>0</v>
      </c>
    </row>
    <row r="1511" spans="6:7">
      <c r="F1511" s="7">
        <v>369.37167307685502</v>
      </c>
      <c r="G1511" s="7">
        <v>0</v>
      </c>
    </row>
    <row r="1512" spans="6:7">
      <c r="F1512" s="7">
        <v>370.01742775006699</v>
      </c>
      <c r="G1512" s="7">
        <v>0</v>
      </c>
    </row>
    <row r="1513" spans="6:7">
      <c r="F1513" s="7">
        <v>370.66318242327799</v>
      </c>
      <c r="G1513" s="7">
        <v>0</v>
      </c>
    </row>
    <row r="1514" spans="6:7">
      <c r="F1514" s="7">
        <v>371.30893709648899</v>
      </c>
      <c r="G1514" s="7">
        <v>0</v>
      </c>
    </row>
    <row r="1515" spans="6:7">
      <c r="F1515" s="7">
        <v>371.95469176970101</v>
      </c>
      <c r="G1515" s="7">
        <v>0</v>
      </c>
    </row>
    <row r="1516" spans="6:7">
      <c r="F1516" s="7">
        <v>372.60044644291202</v>
      </c>
      <c r="G1516" s="7">
        <v>0</v>
      </c>
    </row>
    <row r="1517" spans="6:7">
      <c r="F1517" s="7">
        <v>373.24620111612302</v>
      </c>
      <c r="G1517" s="7">
        <v>0</v>
      </c>
    </row>
    <row r="1518" spans="6:7">
      <c r="F1518" s="7">
        <v>373.89195578933402</v>
      </c>
      <c r="G1518" s="7">
        <v>0</v>
      </c>
    </row>
    <row r="1519" spans="6:7">
      <c r="F1519" s="7">
        <v>374.53771046254599</v>
      </c>
      <c r="G1519" s="7">
        <v>0</v>
      </c>
    </row>
    <row r="1520" spans="6:7">
      <c r="F1520" s="7">
        <v>375.18346513575699</v>
      </c>
      <c r="G1520" s="7">
        <v>0</v>
      </c>
    </row>
    <row r="1521" spans="6:7">
      <c r="F1521" s="7">
        <v>375.82921980896799</v>
      </c>
      <c r="G1521" s="7">
        <v>0</v>
      </c>
    </row>
    <row r="1522" spans="6:7">
      <c r="F1522" s="7">
        <v>376.47497448217899</v>
      </c>
      <c r="G1522" s="7">
        <v>0</v>
      </c>
    </row>
    <row r="1523" spans="6:7">
      <c r="F1523" s="7">
        <v>377.12072915539102</v>
      </c>
      <c r="G1523" s="7">
        <v>0</v>
      </c>
    </row>
    <row r="1524" spans="6:7">
      <c r="F1524" s="7">
        <v>377.76648382860202</v>
      </c>
      <c r="G1524" s="7">
        <v>0</v>
      </c>
    </row>
    <row r="1525" spans="6:7">
      <c r="F1525" s="7">
        <v>378.41223850181302</v>
      </c>
      <c r="G1525" s="7">
        <v>0</v>
      </c>
    </row>
    <row r="1526" spans="6:7">
      <c r="F1526" s="7">
        <v>379.05799317502499</v>
      </c>
      <c r="G1526" s="7">
        <v>0</v>
      </c>
    </row>
    <row r="1527" spans="6:7">
      <c r="F1527" s="7">
        <v>379.70374784823599</v>
      </c>
      <c r="G1527" s="7">
        <v>0</v>
      </c>
    </row>
    <row r="1528" spans="6:7">
      <c r="F1528" s="7">
        <v>380.34950252144699</v>
      </c>
      <c r="G1528" s="7">
        <v>0</v>
      </c>
    </row>
    <row r="1529" spans="6:7">
      <c r="F1529" s="7">
        <v>380.995257194658</v>
      </c>
      <c r="G1529" s="7">
        <v>0</v>
      </c>
    </row>
    <row r="1530" spans="6:7">
      <c r="F1530" s="7">
        <v>381.64101186787002</v>
      </c>
      <c r="G1530" s="7">
        <v>0</v>
      </c>
    </row>
    <row r="1531" spans="6:7">
      <c r="F1531" s="7">
        <v>382.28676654108102</v>
      </c>
      <c r="G1531" s="7">
        <v>0</v>
      </c>
    </row>
    <row r="1532" spans="6:7">
      <c r="F1532" s="7">
        <v>382.93252121429202</v>
      </c>
      <c r="G1532" s="7">
        <v>0</v>
      </c>
    </row>
    <row r="1533" spans="6:7">
      <c r="F1533" s="7">
        <v>383.57827588750399</v>
      </c>
      <c r="G1533" s="7">
        <v>0</v>
      </c>
    </row>
    <row r="1534" spans="6:7">
      <c r="F1534" s="7">
        <v>384.22403056071499</v>
      </c>
      <c r="G1534" s="7">
        <v>0</v>
      </c>
    </row>
    <row r="1535" spans="6:7">
      <c r="F1535" s="7">
        <v>384.869785233926</v>
      </c>
      <c r="G1535" s="7">
        <v>0</v>
      </c>
    </row>
    <row r="1536" spans="6:7">
      <c r="F1536" s="7">
        <v>385.515539907137</v>
      </c>
      <c r="G1536" s="7">
        <v>0</v>
      </c>
    </row>
    <row r="1537" spans="6:7">
      <c r="F1537" s="7">
        <v>386.16129458034902</v>
      </c>
      <c r="G1537" s="7">
        <v>0</v>
      </c>
    </row>
    <row r="1538" spans="6:7">
      <c r="F1538" s="7">
        <v>386.80704925356002</v>
      </c>
      <c r="G1538" s="7">
        <v>0</v>
      </c>
    </row>
    <row r="1539" spans="6:7">
      <c r="F1539" s="7">
        <v>387.45280392677103</v>
      </c>
      <c r="G1539" s="7">
        <v>0</v>
      </c>
    </row>
    <row r="1540" spans="6:7">
      <c r="F1540" s="7">
        <v>388.09855859998299</v>
      </c>
      <c r="G1540" s="7">
        <v>0</v>
      </c>
    </row>
    <row r="1541" spans="6:7">
      <c r="F1541" s="7">
        <v>388.744313273194</v>
      </c>
      <c r="G1541" s="7">
        <v>0</v>
      </c>
    </row>
    <row r="1542" spans="6:7">
      <c r="F1542" s="7">
        <v>389.390067946405</v>
      </c>
      <c r="G1542" s="7">
        <v>0</v>
      </c>
    </row>
    <row r="1543" spans="6:7">
      <c r="F1543" s="7">
        <v>390.03582261961702</v>
      </c>
      <c r="G1543" s="7">
        <v>0</v>
      </c>
    </row>
    <row r="1544" spans="6:7">
      <c r="F1544" s="7">
        <v>390.68157729282802</v>
      </c>
      <c r="G1544" s="7">
        <v>0</v>
      </c>
    </row>
    <row r="1545" spans="6:7">
      <c r="F1545" s="7">
        <v>391.32733196603903</v>
      </c>
      <c r="G1545" s="7">
        <v>0</v>
      </c>
    </row>
    <row r="1546" spans="6:7">
      <c r="F1546" s="7">
        <v>391.97308663925003</v>
      </c>
      <c r="G1546" s="7">
        <v>0</v>
      </c>
    </row>
    <row r="1547" spans="6:7">
      <c r="F1547" s="7">
        <v>392.618841312462</v>
      </c>
      <c r="G1547" s="7">
        <v>0</v>
      </c>
    </row>
    <row r="1548" spans="6:7">
      <c r="F1548" s="7">
        <v>393.264595985673</v>
      </c>
      <c r="G1548" s="7">
        <v>0</v>
      </c>
    </row>
    <row r="1549" spans="6:7">
      <c r="F1549" s="7">
        <v>393.910350658884</v>
      </c>
      <c r="G1549" s="7">
        <v>0</v>
      </c>
    </row>
    <row r="1550" spans="6:7">
      <c r="F1550" s="7">
        <v>394.55610533209602</v>
      </c>
      <c r="G1550" s="7">
        <v>0</v>
      </c>
    </row>
    <row r="1551" spans="6:7">
      <c r="F1551" s="7">
        <v>395.20186000530703</v>
      </c>
      <c r="G1551" s="7">
        <v>0</v>
      </c>
    </row>
    <row r="1552" spans="6:7">
      <c r="F1552" s="7">
        <v>395.84761467851803</v>
      </c>
      <c r="G1552" s="7">
        <v>0</v>
      </c>
    </row>
    <row r="1553" spans="6:7">
      <c r="F1553" s="7">
        <v>396.49336935172897</v>
      </c>
      <c r="G1553" s="7">
        <v>0</v>
      </c>
    </row>
    <row r="1554" spans="6:7">
      <c r="F1554" s="7">
        <v>397.139124024941</v>
      </c>
      <c r="G1554" s="7">
        <v>0</v>
      </c>
    </row>
    <row r="1555" spans="6:7">
      <c r="F1555" s="7">
        <v>397.784878698152</v>
      </c>
      <c r="G1555" s="7">
        <v>0</v>
      </c>
    </row>
    <row r="1556" spans="6:7">
      <c r="F1556" s="7">
        <v>398.430633371363</v>
      </c>
      <c r="G1556" s="7">
        <v>0</v>
      </c>
    </row>
    <row r="1557" spans="6:7">
      <c r="F1557" s="7">
        <v>399.07638804457503</v>
      </c>
      <c r="G1557" s="7">
        <v>0</v>
      </c>
    </row>
    <row r="1558" spans="6:7">
      <c r="F1558" s="7">
        <v>399.722142717785</v>
      </c>
      <c r="G1558" s="7">
        <v>0</v>
      </c>
    </row>
    <row r="1559" spans="6:7">
      <c r="F1559" s="7">
        <v>400.36789739099697</v>
      </c>
      <c r="G1559" s="7">
        <v>0</v>
      </c>
    </row>
    <row r="1560" spans="6:7">
      <c r="F1560" s="7">
        <v>401.01365206420797</v>
      </c>
      <c r="G1560" s="7">
        <v>0</v>
      </c>
    </row>
    <row r="1561" spans="6:7">
      <c r="F1561" s="7">
        <v>401.65940673742</v>
      </c>
      <c r="G1561" s="7">
        <v>0</v>
      </c>
    </row>
    <row r="1562" spans="6:7">
      <c r="F1562" s="7">
        <v>402.305161410631</v>
      </c>
      <c r="G1562" s="7">
        <v>0</v>
      </c>
    </row>
    <row r="1563" spans="6:7">
      <c r="F1563" s="7">
        <v>402.950916083842</v>
      </c>
      <c r="G1563" s="7">
        <v>0</v>
      </c>
    </row>
    <row r="1564" spans="6:7">
      <c r="F1564" s="7">
        <v>403.59667075705403</v>
      </c>
      <c r="G1564" s="7">
        <v>0</v>
      </c>
    </row>
    <row r="1565" spans="6:7">
      <c r="F1565" s="7">
        <v>404.24242543026497</v>
      </c>
      <c r="G1565" s="7">
        <v>0</v>
      </c>
    </row>
    <row r="1566" spans="6:7">
      <c r="F1566" s="7">
        <v>404.88818010347597</v>
      </c>
      <c r="G1566" s="7">
        <v>0</v>
      </c>
    </row>
    <row r="1567" spans="6:7">
      <c r="F1567" s="7">
        <v>405.53393477668698</v>
      </c>
      <c r="G1567" s="7">
        <v>0</v>
      </c>
    </row>
    <row r="1568" spans="6:7">
      <c r="F1568" s="7">
        <v>406.179689449899</v>
      </c>
      <c r="G1568" s="7">
        <v>0</v>
      </c>
    </row>
    <row r="1569" spans="6:7">
      <c r="F1569" s="7">
        <v>406.82544412311</v>
      </c>
      <c r="G1569" s="7">
        <v>0</v>
      </c>
    </row>
    <row r="1570" spans="6:7">
      <c r="F1570" s="7">
        <v>407.471198796321</v>
      </c>
      <c r="G1570" s="7">
        <v>0</v>
      </c>
    </row>
    <row r="1571" spans="6:7">
      <c r="F1571" s="7">
        <v>408.11695346953201</v>
      </c>
      <c r="G1571" s="7">
        <v>0</v>
      </c>
    </row>
    <row r="1572" spans="6:7">
      <c r="F1572" s="7">
        <v>408.76270814274397</v>
      </c>
      <c r="G1572" s="7">
        <v>0</v>
      </c>
    </row>
    <row r="1573" spans="6:7">
      <c r="F1573" s="7">
        <v>409.40846281595498</v>
      </c>
      <c r="G1573" s="7">
        <v>0</v>
      </c>
    </row>
    <row r="1574" spans="6:7">
      <c r="F1574" s="7">
        <v>410.05421748916598</v>
      </c>
      <c r="G1574" s="7">
        <v>0</v>
      </c>
    </row>
    <row r="1575" spans="6:7">
      <c r="F1575" s="7">
        <v>410.69997216237698</v>
      </c>
      <c r="G1575" s="7">
        <v>0</v>
      </c>
    </row>
    <row r="1576" spans="6:7">
      <c r="F1576" s="7">
        <v>411.34572683558901</v>
      </c>
      <c r="G1576" s="7">
        <v>0</v>
      </c>
    </row>
    <row r="1577" spans="6:7">
      <c r="F1577" s="7">
        <v>411.99148150880001</v>
      </c>
      <c r="G1577" s="7">
        <v>0</v>
      </c>
    </row>
    <row r="1578" spans="6:7">
      <c r="F1578" s="7">
        <v>412.63723618201101</v>
      </c>
      <c r="G1578" s="7">
        <v>0</v>
      </c>
    </row>
    <row r="1579" spans="6:7">
      <c r="F1579" s="7">
        <v>413.28299085522298</v>
      </c>
      <c r="G1579" s="7">
        <v>0</v>
      </c>
    </row>
    <row r="1580" spans="6:7">
      <c r="F1580" s="7">
        <v>413.92874552843398</v>
      </c>
      <c r="G1580" s="7">
        <v>0</v>
      </c>
    </row>
    <row r="1581" spans="6:7">
      <c r="F1581" s="7">
        <v>414.57450020164498</v>
      </c>
      <c r="G1581" s="7">
        <v>0</v>
      </c>
    </row>
    <row r="1582" spans="6:7">
      <c r="F1582" s="7">
        <v>415.22025487485701</v>
      </c>
      <c r="G1582" s="7">
        <v>0</v>
      </c>
    </row>
    <row r="1583" spans="6:7">
      <c r="F1583" s="7">
        <v>415.86600954806801</v>
      </c>
      <c r="G1583" s="7">
        <v>0</v>
      </c>
    </row>
    <row r="1584" spans="6:7">
      <c r="F1584" s="7">
        <v>416.51176422127901</v>
      </c>
      <c r="G1584" s="7">
        <v>0</v>
      </c>
    </row>
    <row r="1585" spans="6:7">
      <c r="F1585" s="7">
        <v>417.15751889449001</v>
      </c>
      <c r="G1585" s="7">
        <v>0</v>
      </c>
    </row>
    <row r="1586" spans="6:7">
      <c r="F1586" s="7">
        <v>417.80327356770198</v>
      </c>
      <c r="G1586" s="7">
        <v>0</v>
      </c>
    </row>
    <row r="1587" spans="6:7">
      <c r="F1587" s="7">
        <v>418.44902824091298</v>
      </c>
      <c r="G1587" s="7">
        <v>0</v>
      </c>
    </row>
    <row r="1588" spans="6:7">
      <c r="F1588" s="7">
        <v>419.09478291412398</v>
      </c>
      <c r="G1588" s="7">
        <v>0</v>
      </c>
    </row>
    <row r="1589" spans="6:7">
      <c r="F1589" s="7">
        <v>419.74053758733601</v>
      </c>
      <c r="G1589" s="7">
        <v>0</v>
      </c>
    </row>
    <row r="1590" spans="6:7">
      <c r="F1590" s="7">
        <v>420.38629226054701</v>
      </c>
      <c r="G1590" s="7">
        <v>0</v>
      </c>
    </row>
    <row r="1591" spans="6:7">
      <c r="F1591" s="7">
        <v>421.03204693375801</v>
      </c>
      <c r="G1591" s="7">
        <v>0</v>
      </c>
    </row>
    <row r="1592" spans="6:7">
      <c r="F1592" s="7">
        <v>421.67780160696901</v>
      </c>
      <c r="G1592" s="7">
        <v>0</v>
      </c>
    </row>
    <row r="1593" spans="6:7">
      <c r="F1593" s="7">
        <v>422.32355628018098</v>
      </c>
      <c r="G1593" s="7">
        <v>0</v>
      </c>
    </row>
    <row r="1594" spans="6:7">
      <c r="F1594" s="7">
        <v>422.96931095339198</v>
      </c>
      <c r="G1594" s="7">
        <v>0</v>
      </c>
    </row>
    <row r="1595" spans="6:7">
      <c r="F1595" s="7">
        <v>423.61506562660298</v>
      </c>
      <c r="G1595" s="7">
        <v>0</v>
      </c>
    </row>
    <row r="1596" spans="6:7">
      <c r="F1596" s="7">
        <v>424.26082029981501</v>
      </c>
      <c r="G1596" s="7">
        <v>0</v>
      </c>
    </row>
    <row r="1597" spans="6:7">
      <c r="F1597" s="7">
        <v>424.90657497302601</v>
      </c>
      <c r="G1597" s="7">
        <v>0</v>
      </c>
    </row>
    <row r="1598" spans="6:7">
      <c r="F1598" s="7">
        <v>425.55232964623701</v>
      </c>
      <c r="G1598" s="7">
        <v>0</v>
      </c>
    </row>
    <row r="1599" spans="6:7">
      <c r="F1599" s="7">
        <v>426.19808431944801</v>
      </c>
      <c r="G1599" s="7">
        <v>0</v>
      </c>
    </row>
    <row r="1600" spans="6:7">
      <c r="F1600" s="7">
        <v>426.84383899265998</v>
      </c>
      <c r="G1600" s="7">
        <v>0</v>
      </c>
    </row>
    <row r="1601" spans="6:7">
      <c r="F1601" s="7">
        <v>427.48959366587098</v>
      </c>
      <c r="G1601" s="7">
        <v>0</v>
      </c>
    </row>
    <row r="1602" spans="6:7">
      <c r="F1602" s="7">
        <v>428.13534833908199</v>
      </c>
      <c r="G1602" s="7">
        <v>0</v>
      </c>
    </row>
    <row r="1603" spans="6:7">
      <c r="F1603" s="7">
        <v>428.78110301229401</v>
      </c>
      <c r="G1603" s="7">
        <v>0</v>
      </c>
    </row>
    <row r="1604" spans="6:7">
      <c r="F1604" s="7">
        <v>429.42685768550501</v>
      </c>
      <c r="G1604" s="7">
        <v>0</v>
      </c>
    </row>
    <row r="1605" spans="6:7">
      <c r="F1605" s="7">
        <v>430.07261235871601</v>
      </c>
      <c r="G1605" s="7">
        <v>0</v>
      </c>
    </row>
    <row r="1606" spans="6:7">
      <c r="F1606" s="7">
        <v>430.71836703192702</v>
      </c>
      <c r="G1606" s="7">
        <v>0</v>
      </c>
    </row>
    <row r="1607" spans="6:7">
      <c r="F1607" s="7">
        <v>431.36412170513802</v>
      </c>
      <c r="G1607" s="7">
        <v>0</v>
      </c>
    </row>
    <row r="1608" spans="6:7">
      <c r="F1608" s="7">
        <v>432.00987637834999</v>
      </c>
      <c r="G1608" s="7">
        <v>0</v>
      </c>
    </row>
    <row r="1609" spans="6:7">
      <c r="F1609" s="7">
        <v>432.65563105156099</v>
      </c>
      <c r="G1609" s="7">
        <v>0</v>
      </c>
    </row>
    <row r="1610" spans="6:7">
      <c r="F1610" s="7">
        <v>433.30138572477301</v>
      </c>
      <c r="G1610" s="7">
        <v>0</v>
      </c>
    </row>
    <row r="1611" spans="6:7">
      <c r="F1611" s="7">
        <v>433.94714039798401</v>
      </c>
      <c r="G1611" s="7">
        <v>0</v>
      </c>
    </row>
    <row r="1612" spans="6:7">
      <c r="F1612" s="7">
        <v>434.59289507119502</v>
      </c>
      <c r="G1612" s="7">
        <v>0</v>
      </c>
    </row>
    <row r="1613" spans="6:7">
      <c r="F1613" s="7">
        <v>435.23864974440698</v>
      </c>
      <c r="G1613" s="7">
        <v>0</v>
      </c>
    </row>
    <row r="1614" spans="6:7">
      <c r="F1614" s="7">
        <v>435.88440441761799</v>
      </c>
      <c r="G1614" s="7">
        <v>0</v>
      </c>
    </row>
    <row r="1615" spans="6:7">
      <c r="F1615" s="7">
        <v>436.53015909082899</v>
      </c>
      <c r="G1615" s="7">
        <v>0</v>
      </c>
    </row>
    <row r="1616" spans="6:7">
      <c r="F1616" s="7">
        <v>437.17591376403999</v>
      </c>
      <c r="G1616" s="7">
        <v>0</v>
      </c>
    </row>
    <row r="1617" spans="6:7">
      <c r="F1617" s="7">
        <v>437.82166843725201</v>
      </c>
      <c r="G1617" s="7">
        <v>0</v>
      </c>
    </row>
    <row r="1618" spans="6:7">
      <c r="F1618" s="7">
        <v>438.46742311046302</v>
      </c>
      <c r="G1618" s="7">
        <v>0</v>
      </c>
    </row>
    <row r="1619" spans="6:7">
      <c r="F1619" s="7">
        <v>439.11317778367402</v>
      </c>
      <c r="G1619" s="7">
        <v>0</v>
      </c>
    </row>
    <row r="1620" spans="6:7">
      <c r="F1620" s="7">
        <v>439.75893245688599</v>
      </c>
      <c r="G1620" s="7">
        <v>0</v>
      </c>
    </row>
    <row r="1621" spans="6:7">
      <c r="F1621" s="7">
        <v>440.40468713009699</v>
      </c>
      <c r="G1621" s="7">
        <v>0</v>
      </c>
    </row>
    <row r="1622" spans="6:7">
      <c r="F1622" s="7">
        <v>441.05044180330799</v>
      </c>
      <c r="G1622" s="7">
        <v>0</v>
      </c>
    </row>
    <row r="1623" spans="6:7">
      <c r="F1623" s="7">
        <v>441.69619647651899</v>
      </c>
      <c r="G1623" s="7">
        <v>0</v>
      </c>
    </row>
    <row r="1624" spans="6:7">
      <c r="F1624" s="7">
        <v>442.34195114972999</v>
      </c>
      <c r="G1624" s="7">
        <v>0</v>
      </c>
    </row>
    <row r="1625" spans="6:7">
      <c r="F1625" s="7">
        <v>442.98770582294202</v>
      </c>
      <c r="G1625" s="7">
        <v>0</v>
      </c>
    </row>
    <row r="1626" spans="6:7">
      <c r="F1626" s="7">
        <v>443.63346049615302</v>
      </c>
      <c r="G1626" s="7">
        <v>0</v>
      </c>
    </row>
    <row r="1627" spans="6:7">
      <c r="F1627" s="7">
        <v>444.27921516936402</v>
      </c>
      <c r="G1627" s="7">
        <v>0</v>
      </c>
    </row>
    <row r="1628" spans="6:7">
      <c r="F1628" s="7">
        <v>444.92496984257599</v>
      </c>
      <c r="G1628" s="7">
        <v>0</v>
      </c>
    </row>
    <row r="1629" spans="6:7">
      <c r="F1629" s="7">
        <v>445.57072451578699</v>
      </c>
      <c r="G1629" s="7">
        <v>0</v>
      </c>
    </row>
    <row r="1630" spans="6:7">
      <c r="F1630" s="7">
        <v>446.21647918899799</v>
      </c>
      <c r="G1630" s="7">
        <v>0</v>
      </c>
    </row>
    <row r="1631" spans="6:7">
      <c r="F1631" s="7">
        <v>446.86223386221002</v>
      </c>
      <c r="G1631" s="7">
        <v>0</v>
      </c>
    </row>
    <row r="1632" spans="6:7">
      <c r="F1632" s="7">
        <v>447.50798853542102</v>
      </c>
      <c r="G1632" s="7">
        <v>0</v>
      </c>
    </row>
    <row r="1633" spans="6:7">
      <c r="F1633" s="7">
        <v>448.15374320863202</v>
      </c>
      <c r="G1633" s="7">
        <v>0</v>
      </c>
    </row>
    <row r="1634" spans="6:7">
      <c r="F1634" s="7">
        <v>448.79949788184302</v>
      </c>
      <c r="G1634" s="7">
        <v>0</v>
      </c>
    </row>
    <row r="1635" spans="6:7">
      <c r="F1635" s="7">
        <v>449.44525255505499</v>
      </c>
      <c r="G1635" s="7">
        <v>0</v>
      </c>
    </row>
    <row r="1636" spans="6:7">
      <c r="F1636" s="7">
        <v>450.09100722826599</v>
      </c>
      <c r="G1636" s="7">
        <v>0</v>
      </c>
    </row>
    <row r="1637" spans="6:7">
      <c r="F1637" s="7">
        <v>450.736761901477</v>
      </c>
      <c r="G1637" s="7">
        <v>0</v>
      </c>
    </row>
    <row r="1638" spans="6:7">
      <c r="F1638" s="7">
        <v>451.38251657468902</v>
      </c>
      <c r="G1638" s="7">
        <v>0</v>
      </c>
    </row>
    <row r="1639" spans="6:7">
      <c r="F1639" s="7">
        <v>452.02827124790002</v>
      </c>
      <c r="G1639" s="7">
        <v>0</v>
      </c>
    </row>
    <row r="1640" spans="6:7">
      <c r="F1640" s="7">
        <v>452.67402592111102</v>
      </c>
      <c r="G1640" s="7">
        <v>0</v>
      </c>
    </row>
    <row r="1641" spans="6:7">
      <c r="F1641" s="7">
        <v>453.31978059432203</v>
      </c>
      <c r="G1641" s="7">
        <v>0</v>
      </c>
    </row>
    <row r="1642" spans="6:7">
      <c r="F1642" s="7">
        <v>453.96553526753399</v>
      </c>
      <c r="G1642" s="7">
        <v>0</v>
      </c>
    </row>
    <row r="1643" spans="6:7">
      <c r="F1643" s="7">
        <v>454.611289940745</v>
      </c>
      <c r="G1643" s="7">
        <v>0</v>
      </c>
    </row>
    <row r="1644" spans="6:7">
      <c r="F1644" s="7">
        <v>455.25704461395702</v>
      </c>
      <c r="G1644" s="7">
        <v>0</v>
      </c>
    </row>
    <row r="1645" spans="6:7">
      <c r="F1645" s="7">
        <v>455.90279928716802</v>
      </c>
      <c r="G1645" s="7">
        <v>0</v>
      </c>
    </row>
    <row r="1646" spans="6:7">
      <c r="F1646" s="7">
        <v>456.54855396037902</v>
      </c>
      <c r="G1646" s="7">
        <v>0</v>
      </c>
    </row>
    <row r="1647" spans="6:7">
      <c r="F1647" s="7">
        <v>457.19430863359003</v>
      </c>
      <c r="G1647" s="7">
        <v>0</v>
      </c>
    </row>
    <row r="1648" spans="6:7">
      <c r="F1648" s="7">
        <v>457.84006330680199</v>
      </c>
      <c r="G1648" s="7">
        <v>0</v>
      </c>
    </row>
    <row r="1649" spans="6:7">
      <c r="F1649" s="7">
        <v>458.485817980013</v>
      </c>
      <c r="G1649" s="7">
        <v>0</v>
      </c>
    </row>
    <row r="1650" spans="6:7">
      <c r="F1650" s="7">
        <v>459.131572653224</v>
      </c>
      <c r="G1650" s="7">
        <v>0</v>
      </c>
    </row>
    <row r="1651" spans="6:7">
      <c r="F1651" s="7">
        <v>459.777327326435</v>
      </c>
      <c r="G1651" s="7">
        <v>0</v>
      </c>
    </row>
    <row r="1652" spans="6:7">
      <c r="F1652" s="7">
        <v>460.42308199964702</v>
      </c>
      <c r="G1652" s="7">
        <v>0</v>
      </c>
    </row>
    <row r="1653" spans="6:7">
      <c r="F1653" s="7">
        <v>461.06883667285803</v>
      </c>
      <c r="G1653" s="7">
        <v>0</v>
      </c>
    </row>
    <row r="1654" spans="6:7">
      <c r="F1654" s="7">
        <v>461.71459134606903</v>
      </c>
      <c r="G1654" s="7">
        <v>0</v>
      </c>
    </row>
    <row r="1655" spans="6:7">
      <c r="F1655" s="7">
        <v>462.36034601927997</v>
      </c>
      <c r="G1655" s="7">
        <v>0</v>
      </c>
    </row>
    <row r="1656" spans="6:7">
      <c r="F1656" s="7">
        <v>463.006100692492</v>
      </c>
      <c r="G1656" s="7">
        <v>0</v>
      </c>
    </row>
    <row r="1657" spans="6:7">
      <c r="F1657" s="7">
        <v>463.651855365703</v>
      </c>
      <c r="G1657" s="7">
        <v>0</v>
      </c>
    </row>
    <row r="1658" spans="6:7">
      <c r="F1658" s="7">
        <v>464.297610038914</v>
      </c>
      <c r="G1658" s="7">
        <v>0</v>
      </c>
    </row>
    <row r="1659" spans="6:7">
      <c r="F1659" s="7">
        <v>464.94336471212603</v>
      </c>
      <c r="G1659" s="7">
        <v>0</v>
      </c>
    </row>
    <row r="1660" spans="6:7">
      <c r="F1660" s="7">
        <v>465.58911938533703</v>
      </c>
      <c r="G1660" s="7">
        <v>0</v>
      </c>
    </row>
    <row r="1661" spans="6:7">
      <c r="F1661" s="7">
        <v>466.23487405854797</v>
      </c>
      <c r="G1661" s="7">
        <v>0</v>
      </c>
    </row>
    <row r="1662" spans="6:7">
      <c r="F1662" s="7">
        <v>466.88062873175897</v>
      </c>
      <c r="G1662" s="7">
        <v>0</v>
      </c>
    </row>
    <row r="1663" spans="6:7">
      <c r="F1663" s="7">
        <v>467.52638340496998</v>
      </c>
      <c r="G1663" s="7">
        <v>0</v>
      </c>
    </row>
    <row r="1664" spans="6:7">
      <c r="F1664" s="7">
        <v>468.172138078182</v>
      </c>
      <c r="G1664" s="7">
        <v>0</v>
      </c>
    </row>
    <row r="1665" spans="6:7">
      <c r="F1665" s="7">
        <v>468.817892751393</v>
      </c>
      <c r="G1665" s="7">
        <v>0</v>
      </c>
    </row>
    <row r="1666" spans="6:7">
      <c r="F1666" s="7">
        <v>469.46364742460503</v>
      </c>
      <c r="G1666" s="7">
        <v>0</v>
      </c>
    </row>
    <row r="1667" spans="6:7">
      <c r="F1667" s="7">
        <v>470.10940209781597</v>
      </c>
      <c r="G1667" s="7">
        <v>0</v>
      </c>
    </row>
    <row r="1668" spans="6:7">
      <c r="F1668" s="7">
        <v>470.75515677102698</v>
      </c>
      <c r="G1668" s="7">
        <v>0</v>
      </c>
    </row>
    <row r="1669" spans="6:7">
      <c r="F1669" s="7">
        <v>471.400911444239</v>
      </c>
      <c r="G1669" s="7">
        <v>0</v>
      </c>
    </row>
    <row r="1670" spans="6:7">
      <c r="F1670" s="7">
        <v>472.04666611745</v>
      </c>
      <c r="G1670" s="7">
        <v>0</v>
      </c>
    </row>
    <row r="1671" spans="6:7">
      <c r="F1671" s="7">
        <v>472.692420790661</v>
      </c>
      <c r="G1671" s="7">
        <v>0</v>
      </c>
    </row>
    <row r="1672" spans="6:7">
      <c r="F1672" s="7">
        <v>473.33817546387201</v>
      </c>
      <c r="G1672" s="7">
        <v>0</v>
      </c>
    </row>
    <row r="1673" spans="6:7">
      <c r="F1673" s="7">
        <v>473.98393013708397</v>
      </c>
      <c r="G1673" s="7">
        <v>0</v>
      </c>
    </row>
    <row r="1674" spans="6:7">
      <c r="F1674" s="7">
        <v>474.62968481029498</v>
      </c>
      <c r="G1674" s="7">
        <v>0</v>
      </c>
    </row>
    <row r="1675" spans="6:7">
      <c r="F1675" s="7">
        <v>475.27543948350598</v>
      </c>
      <c r="G1675" s="7">
        <v>0</v>
      </c>
    </row>
    <row r="1676" spans="6:7">
      <c r="F1676" s="7">
        <v>475.92119415671698</v>
      </c>
      <c r="G1676" s="7">
        <v>0</v>
      </c>
    </row>
    <row r="1677" spans="6:7">
      <c r="F1677" s="7">
        <v>476.566948829929</v>
      </c>
      <c r="G1677" s="7">
        <v>0</v>
      </c>
    </row>
    <row r="1678" spans="6:7">
      <c r="F1678" s="7">
        <v>477.21270350314001</v>
      </c>
      <c r="G1678" s="7">
        <v>0</v>
      </c>
    </row>
    <row r="1679" spans="6:7">
      <c r="F1679" s="7">
        <v>477.85845817635101</v>
      </c>
      <c r="G1679" s="7">
        <v>0</v>
      </c>
    </row>
    <row r="1680" spans="6:7">
      <c r="F1680" s="7">
        <v>478.50421284956298</v>
      </c>
      <c r="G1680" s="7">
        <v>0</v>
      </c>
    </row>
    <row r="1681" spans="6:7">
      <c r="F1681" s="7">
        <v>479.14996752277398</v>
      </c>
      <c r="G1681" s="7">
        <v>0</v>
      </c>
    </row>
    <row r="1682" spans="6:7">
      <c r="F1682" s="7">
        <v>479.79572219598498</v>
      </c>
      <c r="G1682" s="7">
        <v>0</v>
      </c>
    </row>
    <row r="1683" spans="6:7">
      <c r="F1683" s="7">
        <v>480.441476869197</v>
      </c>
      <c r="G1683" s="7">
        <v>0</v>
      </c>
    </row>
    <row r="1684" spans="6:7">
      <c r="F1684" s="7">
        <v>481.08723154240801</v>
      </c>
      <c r="G1684" s="7">
        <v>0</v>
      </c>
    </row>
    <row r="1685" spans="6:7">
      <c r="F1685" s="7">
        <v>481.73298621561901</v>
      </c>
      <c r="G1685" s="7">
        <v>0</v>
      </c>
    </row>
    <row r="1686" spans="6:7">
      <c r="F1686" s="7">
        <v>482.37874088883001</v>
      </c>
      <c r="G1686" s="7">
        <v>0</v>
      </c>
    </row>
    <row r="1687" spans="6:7">
      <c r="F1687" s="7">
        <v>483.02449556204101</v>
      </c>
      <c r="G1687" s="7">
        <v>0</v>
      </c>
    </row>
    <row r="1688" spans="6:7">
      <c r="F1688" s="7">
        <v>483.67025023525298</v>
      </c>
      <c r="G1688" s="7">
        <v>0</v>
      </c>
    </row>
    <row r="1689" spans="6:7">
      <c r="F1689" s="7">
        <v>484.31600490846398</v>
      </c>
      <c r="G1689" s="7">
        <v>0</v>
      </c>
    </row>
    <row r="1690" spans="6:7">
      <c r="F1690" s="7">
        <v>484.96175958167498</v>
      </c>
      <c r="G1690" s="7">
        <v>0</v>
      </c>
    </row>
    <row r="1691" spans="6:7">
      <c r="F1691" s="7">
        <v>485.60751425488598</v>
      </c>
      <c r="G1691" s="7">
        <v>0</v>
      </c>
    </row>
    <row r="1692" spans="6:7">
      <c r="F1692" s="7">
        <v>486.25326892809801</v>
      </c>
      <c r="G1692" s="7">
        <v>0</v>
      </c>
    </row>
    <row r="1693" spans="6:7">
      <c r="F1693" s="7">
        <v>486.89902360130901</v>
      </c>
      <c r="G1693" s="7">
        <v>0</v>
      </c>
    </row>
    <row r="1694" spans="6:7">
      <c r="F1694" s="7">
        <v>487.54477827452098</v>
      </c>
      <c r="G1694" s="7">
        <v>0</v>
      </c>
    </row>
    <row r="1695" spans="6:7">
      <c r="F1695" s="7">
        <v>488.19053294773198</v>
      </c>
      <c r="G1695" s="7">
        <v>0</v>
      </c>
    </row>
    <row r="1696" spans="6:7">
      <c r="F1696" s="7">
        <v>488.83628762094298</v>
      </c>
      <c r="G1696" s="7">
        <v>0</v>
      </c>
    </row>
    <row r="1697" spans="6:7">
      <c r="F1697" s="7">
        <v>489.48204229415501</v>
      </c>
      <c r="G1697" s="7">
        <v>0</v>
      </c>
    </row>
    <row r="1698" spans="6:7">
      <c r="F1698" s="7">
        <v>490.12779696736601</v>
      </c>
      <c r="G1698" s="7">
        <v>0</v>
      </c>
    </row>
    <row r="1699" spans="6:7">
      <c r="F1699" s="7">
        <v>490.77355164057701</v>
      </c>
      <c r="G1699" s="7">
        <v>0</v>
      </c>
    </row>
    <row r="1700" spans="6:7">
      <c r="F1700" s="7">
        <v>491.41930631378801</v>
      </c>
      <c r="G1700" s="7">
        <v>0</v>
      </c>
    </row>
    <row r="1701" spans="6:7">
      <c r="F1701" s="7">
        <v>492.06506098699998</v>
      </c>
      <c r="G1701" s="7">
        <v>0</v>
      </c>
    </row>
    <row r="1702" spans="6:7">
      <c r="F1702" s="7">
        <v>492.71081566021098</v>
      </c>
      <c r="G1702" s="7">
        <v>0</v>
      </c>
    </row>
    <row r="1703" spans="6:7">
      <c r="F1703" s="7">
        <v>493.35657033342198</v>
      </c>
      <c r="G1703" s="7">
        <v>0</v>
      </c>
    </row>
    <row r="1704" spans="6:7">
      <c r="F1704" s="7">
        <v>494.00232500663299</v>
      </c>
      <c r="G1704" s="7">
        <v>0</v>
      </c>
    </row>
    <row r="1705" spans="6:7">
      <c r="F1705" s="7">
        <v>494.64807967984501</v>
      </c>
      <c r="G1705" s="7">
        <v>0</v>
      </c>
    </row>
    <row r="1706" spans="6:7">
      <c r="F1706" s="7">
        <v>495.29383435305601</v>
      </c>
      <c r="G1706" s="7">
        <v>0</v>
      </c>
    </row>
    <row r="1707" spans="6:7">
      <c r="F1707" s="7">
        <v>495.93958902626702</v>
      </c>
      <c r="G1707" s="7">
        <v>0</v>
      </c>
    </row>
    <row r="1708" spans="6:7">
      <c r="F1708" s="7">
        <v>496.58534369947898</v>
      </c>
      <c r="G1708" s="7">
        <v>0</v>
      </c>
    </row>
    <row r="1709" spans="6:7">
      <c r="F1709" s="7">
        <v>497.23109837268998</v>
      </c>
      <c r="G1709" s="7">
        <v>0</v>
      </c>
    </row>
    <row r="1710" spans="6:7">
      <c r="F1710" s="7">
        <v>497.87685304590099</v>
      </c>
      <c r="G1710" s="7">
        <v>0</v>
      </c>
    </row>
    <row r="1711" spans="6:7">
      <c r="F1711" s="7">
        <v>498.52260771911199</v>
      </c>
      <c r="G1711" s="7">
        <v>0</v>
      </c>
    </row>
    <row r="1712" spans="6:7">
      <c r="F1712" s="7">
        <v>499.16836239232401</v>
      </c>
      <c r="G1712" s="7">
        <v>0</v>
      </c>
    </row>
    <row r="1713" spans="6:7">
      <c r="F1713" s="7">
        <v>499.81411706553502</v>
      </c>
      <c r="G1713" s="7">
        <v>0</v>
      </c>
    </row>
    <row r="1714" spans="6:7">
      <c r="F1714" s="7">
        <v>500.45987173874602</v>
      </c>
      <c r="G1714" s="7">
        <v>0</v>
      </c>
    </row>
    <row r="1715" spans="6:7">
      <c r="F1715" s="7">
        <v>501.10562641195799</v>
      </c>
      <c r="G1715" s="7">
        <v>0</v>
      </c>
    </row>
    <row r="1716" spans="6:7">
      <c r="F1716" s="7">
        <v>501.75138108516899</v>
      </c>
      <c r="G1716" s="7">
        <v>0</v>
      </c>
    </row>
    <row r="1717" spans="6:7">
      <c r="F1717" s="7">
        <v>502.39713575837999</v>
      </c>
      <c r="G1717" s="7">
        <v>0</v>
      </c>
    </row>
    <row r="1718" spans="6:7">
      <c r="F1718" s="7">
        <v>503.04289043159099</v>
      </c>
      <c r="G1718" s="7">
        <v>0</v>
      </c>
    </row>
    <row r="1719" spans="6:7">
      <c r="F1719" s="7">
        <v>503.68864510480302</v>
      </c>
      <c r="G1719" s="7">
        <v>0</v>
      </c>
    </row>
    <row r="1720" spans="6:7">
      <c r="F1720" s="7">
        <v>504.33439977801402</v>
      </c>
      <c r="G1720" s="7">
        <v>0</v>
      </c>
    </row>
    <row r="1721" spans="6:7">
      <c r="F1721" s="7">
        <v>504.98015445122502</v>
      </c>
      <c r="G1721" s="7">
        <v>0</v>
      </c>
    </row>
    <row r="1722" spans="6:7">
      <c r="F1722" s="7">
        <v>505.62590912443602</v>
      </c>
      <c r="G1722" s="7">
        <v>0</v>
      </c>
    </row>
    <row r="1723" spans="6:7">
      <c r="F1723" s="7">
        <v>506.27166379764799</v>
      </c>
      <c r="G1723" s="7">
        <v>0</v>
      </c>
    </row>
    <row r="1724" spans="6:7">
      <c r="F1724" s="7">
        <v>506.91741847085899</v>
      </c>
      <c r="G1724" s="7">
        <v>0</v>
      </c>
    </row>
    <row r="1725" spans="6:7">
      <c r="F1725" s="7">
        <v>507.56317314406999</v>
      </c>
      <c r="G1725" s="7">
        <v>0</v>
      </c>
    </row>
    <row r="1726" spans="6:7">
      <c r="F1726" s="7">
        <v>508.20892781728202</v>
      </c>
      <c r="G1726" s="7">
        <v>0</v>
      </c>
    </row>
    <row r="1727" spans="6:7">
      <c r="F1727" s="7">
        <v>508.85468249049302</v>
      </c>
      <c r="G1727" s="7">
        <v>0</v>
      </c>
    </row>
    <row r="1728" spans="6:7">
      <c r="F1728" s="7">
        <v>509.50043716370402</v>
      </c>
      <c r="G1728" s="7">
        <v>0</v>
      </c>
    </row>
    <row r="1729" spans="6:7">
      <c r="F1729" s="7">
        <v>510.14619183691502</v>
      </c>
      <c r="G1729" s="7">
        <v>0</v>
      </c>
    </row>
    <row r="1730" spans="6:7">
      <c r="F1730" s="7">
        <v>510.79194651012699</v>
      </c>
      <c r="G1730" s="7">
        <v>0</v>
      </c>
    </row>
    <row r="1731" spans="6:7">
      <c r="F1731" s="7">
        <v>511.43770118333799</v>
      </c>
      <c r="G1731" s="7">
        <v>0</v>
      </c>
    </row>
    <row r="1732" spans="6:7">
      <c r="F1732" s="7">
        <v>512.08345585654899</v>
      </c>
      <c r="G1732" s="7">
        <v>0</v>
      </c>
    </row>
    <row r="1733" spans="6:7">
      <c r="F1733" s="7">
        <v>512.72921052976096</v>
      </c>
      <c r="G1733" s="7">
        <v>0</v>
      </c>
    </row>
    <row r="1734" spans="6:7">
      <c r="F1734" s="7">
        <v>513.37496520297202</v>
      </c>
      <c r="G1734" s="7">
        <v>0</v>
      </c>
    </row>
    <row r="1735" spans="6:7">
      <c r="F1735" s="7">
        <v>514.02071987618297</v>
      </c>
      <c r="G1735" s="7">
        <v>0</v>
      </c>
    </row>
    <row r="1736" spans="6:7">
      <c r="F1736" s="7">
        <v>514.66647454939505</v>
      </c>
      <c r="G1736" s="7">
        <v>0</v>
      </c>
    </row>
    <row r="1737" spans="6:7">
      <c r="F1737" s="7">
        <v>515.31222922260599</v>
      </c>
      <c r="G1737" s="7">
        <v>0</v>
      </c>
    </row>
    <row r="1738" spans="6:7">
      <c r="F1738" s="7">
        <v>515.95798389581705</v>
      </c>
      <c r="G1738" s="7">
        <v>0</v>
      </c>
    </row>
    <row r="1739" spans="6:7">
      <c r="F1739" s="7">
        <v>516.603738569028</v>
      </c>
      <c r="G1739" s="7">
        <v>0</v>
      </c>
    </row>
    <row r="1740" spans="6:7">
      <c r="F1740" s="7">
        <v>517.24949324223996</v>
      </c>
      <c r="G1740" s="7">
        <v>0</v>
      </c>
    </row>
    <row r="1741" spans="6:7">
      <c r="F1741" s="7">
        <v>517.89524791545102</v>
      </c>
      <c r="G1741" s="7">
        <v>0</v>
      </c>
    </row>
    <row r="1742" spans="6:7">
      <c r="F1742" s="7">
        <v>518.54100258866197</v>
      </c>
      <c r="G1742" s="7">
        <v>0</v>
      </c>
    </row>
    <row r="1743" spans="6:7">
      <c r="F1743" s="7">
        <v>519.18675726187405</v>
      </c>
      <c r="G1743" s="7">
        <v>0</v>
      </c>
    </row>
    <row r="1744" spans="6:7">
      <c r="F1744" s="7">
        <v>519.83251193508499</v>
      </c>
      <c r="G1744" s="7">
        <v>0</v>
      </c>
    </row>
    <row r="1745" spans="6:7">
      <c r="F1745" s="7">
        <v>520.47826660829605</v>
      </c>
      <c r="G1745" s="7">
        <v>0</v>
      </c>
    </row>
    <row r="1746" spans="6:7">
      <c r="F1746" s="7">
        <v>521.12402128150802</v>
      </c>
      <c r="G1746" s="7">
        <v>0</v>
      </c>
    </row>
    <row r="1747" spans="6:7">
      <c r="F1747" s="7">
        <v>521.76977595471897</v>
      </c>
      <c r="G1747" s="7">
        <v>0</v>
      </c>
    </row>
    <row r="1748" spans="6:7">
      <c r="F1748" s="7">
        <v>522.41553062793002</v>
      </c>
      <c r="G1748" s="7">
        <v>0</v>
      </c>
    </row>
    <row r="1749" spans="6:7">
      <c r="F1749" s="7">
        <v>523.06128530114097</v>
      </c>
      <c r="G1749" s="7">
        <v>0</v>
      </c>
    </row>
    <row r="1750" spans="6:7">
      <c r="F1750" s="7">
        <v>523.70703997435305</v>
      </c>
      <c r="G1750" s="7">
        <v>0</v>
      </c>
    </row>
    <row r="1751" spans="6:7">
      <c r="F1751" s="7">
        <v>524.352794647564</v>
      </c>
      <c r="G1751" s="7">
        <v>0</v>
      </c>
    </row>
    <row r="1752" spans="6:7">
      <c r="F1752" s="7">
        <v>524.99854932077506</v>
      </c>
      <c r="G1752" s="7">
        <v>0</v>
      </c>
    </row>
    <row r="1753" spans="6:7">
      <c r="F1753" s="7">
        <v>525.644303993986</v>
      </c>
      <c r="G1753" s="7">
        <v>0</v>
      </c>
    </row>
    <row r="1754" spans="6:7">
      <c r="F1754" s="7">
        <v>526.29005866719797</v>
      </c>
      <c r="G1754" s="7">
        <v>0</v>
      </c>
    </row>
    <row r="1755" spans="6:7">
      <c r="F1755" s="7">
        <v>526.93581334040903</v>
      </c>
      <c r="G1755" s="7">
        <v>0</v>
      </c>
    </row>
    <row r="1756" spans="6:7">
      <c r="F1756" s="7">
        <v>527.58156801362099</v>
      </c>
      <c r="G1756" s="7">
        <v>0</v>
      </c>
    </row>
    <row r="1757" spans="6:7">
      <c r="F1757" s="7">
        <v>528.22732268683205</v>
      </c>
      <c r="G1757" s="7">
        <v>0</v>
      </c>
    </row>
    <row r="1758" spans="6:7">
      <c r="F1758" s="7">
        <v>528.873077360043</v>
      </c>
      <c r="G1758" s="7">
        <v>0</v>
      </c>
    </row>
    <row r="1759" spans="6:7">
      <c r="F1759" s="7">
        <v>529.51883203325394</v>
      </c>
      <c r="G1759" s="7">
        <v>0</v>
      </c>
    </row>
    <row r="1760" spans="6:7">
      <c r="F1760" s="7">
        <v>530.164586706465</v>
      </c>
      <c r="G1760" s="7">
        <v>0</v>
      </c>
    </row>
    <row r="1761" spans="6:7">
      <c r="F1761" s="7">
        <v>530.81034137967697</v>
      </c>
      <c r="G1761" s="7">
        <v>0</v>
      </c>
    </row>
    <row r="1762" spans="6:7">
      <c r="F1762" s="7">
        <v>531.45609605288803</v>
      </c>
      <c r="G1762" s="7">
        <v>0</v>
      </c>
    </row>
    <row r="1763" spans="6:7">
      <c r="F1763" s="7">
        <v>532.1018507261</v>
      </c>
      <c r="G1763" s="7">
        <v>0</v>
      </c>
    </row>
    <row r="1764" spans="6:7">
      <c r="F1764" s="7">
        <v>532.74760539931106</v>
      </c>
      <c r="G1764" s="7">
        <v>0</v>
      </c>
    </row>
    <row r="1765" spans="6:7">
      <c r="F1765" s="7">
        <v>533.393360072522</v>
      </c>
      <c r="G1765" s="7">
        <v>0</v>
      </c>
    </row>
    <row r="1766" spans="6:7">
      <c r="F1766" s="7">
        <v>534.03911474573295</v>
      </c>
      <c r="G1766" s="7">
        <v>0</v>
      </c>
    </row>
    <row r="1767" spans="6:7">
      <c r="F1767" s="7">
        <v>534.684869418944</v>
      </c>
      <c r="G1767" s="7">
        <v>0</v>
      </c>
    </row>
    <row r="1768" spans="6:7">
      <c r="F1768" s="7">
        <v>535.33062409215597</v>
      </c>
      <c r="G1768" s="7">
        <v>0</v>
      </c>
    </row>
    <row r="1769" spans="6:7">
      <c r="F1769" s="7">
        <v>535.97637876536703</v>
      </c>
      <c r="G1769" s="7">
        <v>0</v>
      </c>
    </row>
    <row r="1770" spans="6:7">
      <c r="F1770" s="7">
        <v>536.62213343857798</v>
      </c>
      <c r="G1770" s="7">
        <v>0</v>
      </c>
    </row>
    <row r="1771" spans="6:7">
      <c r="F1771" s="7">
        <v>537.26788811178994</v>
      </c>
      <c r="G1771" s="7">
        <v>0</v>
      </c>
    </row>
    <row r="1772" spans="6:7">
      <c r="F1772" s="7">
        <v>537.913642785001</v>
      </c>
      <c r="G1772" s="7">
        <v>0</v>
      </c>
    </row>
    <row r="1773" spans="6:7">
      <c r="F1773" s="7">
        <v>538.55939745821195</v>
      </c>
      <c r="G1773" s="7">
        <v>0</v>
      </c>
    </row>
    <row r="1774" spans="6:7">
      <c r="F1774" s="7">
        <v>539.20515213142301</v>
      </c>
      <c r="G1774" s="7">
        <v>0</v>
      </c>
    </row>
    <row r="1775" spans="6:7">
      <c r="F1775" s="7">
        <v>539.85090680463497</v>
      </c>
      <c r="G1775" s="7">
        <v>0</v>
      </c>
    </row>
    <row r="1776" spans="6:7">
      <c r="F1776" s="7">
        <v>540.49666147784603</v>
      </c>
      <c r="G1776" s="7">
        <v>0</v>
      </c>
    </row>
    <row r="1777" spans="6:7">
      <c r="F1777" s="7">
        <v>541.14241615105698</v>
      </c>
      <c r="G1777" s="7">
        <v>0</v>
      </c>
    </row>
    <row r="1778" spans="6:7">
      <c r="F1778" s="7">
        <v>541.78817082426804</v>
      </c>
      <c r="G1778" s="7">
        <v>0</v>
      </c>
    </row>
    <row r="1779" spans="6:7">
      <c r="F1779" s="7">
        <v>542.43392549747898</v>
      </c>
      <c r="G1779" s="7">
        <v>0</v>
      </c>
    </row>
    <row r="1780" spans="6:7">
      <c r="F1780" s="7">
        <v>543.07968017069095</v>
      </c>
      <c r="G1780" s="7">
        <v>0</v>
      </c>
    </row>
    <row r="1781" spans="6:7">
      <c r="F1781" s="7">
        <v>543.72543484390201</v>
      </c>
      <c r="G1781" s="7">
        <v>0</v>
      </c>
    </row>
    <row r="1782" spans="6:7">
      <c r="F1782" s="7">
        <v>544.37118951711398</v>
      </c>
      <c r="G1782" s="7">
        <v>0</v>
      </c>
    </row>
    <row r="1783" spans="6:7">
      <c r="F1783" s="7">
        <v>545.01694419032503</v>
      </c>
      <c r="G1783" s="7">
        <v>0</v>
      </c>
    </row>
    <row r="1784" spans="6:7">
      <c r="F1784" s="7">
        <v>545.66269886353598</v>
      </c>
      <c r="G1784" s="7">
        <v>0</v>
      </c>
    </row>
    <row r="1785" spans="6:7">
      <c r="F1785" s="7">
        <v>546.30845353674795</v>
      </c>
      <c r="G1785" s="7">
        <v>0</v>
      </c>
    </row>
    <row r="1786" spans="6:7">
      <c r="F1786" s="7">
        <v>546.95420820995901</v>
      </c>
      <c r="G1786" s="7">
        <v>0</v>
      </c>
    </row>
    <row r="1787" spans="6:7">
      <c r="F1787" s="7">
        <v>547.59996288316995</v>
      </c>
      <c r="G1787" s="7">
        <v>0</v>
      </c>
    </row>
    <row r="1788" spans="6:7">
      <c r="F1788" s="7">
        <v>548.24571755638101</v>
      </c>
      <c r="G1788" s="7">
        <v>0</v>
      </c>
    </row>
    <row r="1789" spans="6:7">
      <c r="F1789" s="7">
        <v>548.89147222959298</v>
      </c>
      <c r="G1789" s="7">
        <v>0</v>
      </c>
    </row>
    <row r="1790" spans="6:7">
      <c r="F1790" s="7">
        <v>549.53722690280404</v>
      </c>
      <c r="G1790" s="7">
        <v>0</v>
      </c>
    </row>
    <row r="1791" spans="6:7">
      <c r="F1791" s="7">
        <v>550.18298157601498</v>
      </c>
      <c r="G1791" s="7">
        <v>0</v>
      </c>
    </row>
    <row r="1792" spans="6:7">
      <c r="F1792" s="7">
        <v>550.82873624922604</v>
      </c>
      <c r="G1792" s="7">
        <v>0</v>
      </c>
    </row>
    <row r="1793" spans="6:7">
      <c r="F1793" s="7">
        <v>551.47449092243801</v>
      </c>
      <c r="G1793" s="7">
        <v>0</v>
      </c>
    </row>
    <row r="1794" spans="6:7">
      <c r="F1794" s="7">
        <v>552.12024559564895</v>
      </c>
      <c r="G1794" s="7">
        <v>0</v>
      </c>
    </row>
    <row r="1795" spans="6:7">
      <c r="F1795" s="7">
        <v>552.76600026886001</v>
      </c>
      <c r="G1795" s="7">
        <v>0</v>
      </c>
    </row>
    <row r="1796" spans="6:7">
      <c r="F1796" s="7">
        <v>553.41175494207198</v>
      </c>
      <c r="G1796" s="7">
        <v>0</v>
      </c>
    </row>
    <row r="1797" spans="6:7">
      <c r="F1797" s="7">
        <v>554.05750961528304</v>
      </c>
      <c r="G1797" s="7">
        <v>0</v>
      </c>
    </row>
    <row r="1798" spans="6:7">
      <c r="F1798" s="7">
        <v>554.70326428849398</v>
      </c>
      <c r="G1798" s="7">
        <v>0</v>
      </c>
    </row>
    <row r="1799" spans="6:7">
      <c r="F1799" s="7">
        <v>555.34901896170595</v>
      </c>
      <c r="G1799" s="7">
        <v>0</v>
      </c>
    </row>
    <row r="1800" spans="6:7">
      <c r="F1800" s="7">
        <v>555.99477363491701</v>
      </c>
      <c r="G1800" s="7">
        <v>0</v>
      </c>
    </row>
    <row r="1801" spans="6:7">
      <c r="F1801" s="7">
        <v>556.64052830812795</v>
      </c>
      <c r="G1801" s="7">
        <v>0</v>
      </c>
    </row>
    <row r="1802" spans="6:7">
      <c r="F1802" s="7">
        <v>557.28628298133901</v>
      </c>
      <c r="G1802" s="7">
        <v>0</v>
      </c>
    </row>
    <row r="1803" spans="6:7">
      <c r="F1803" s="7">
        <v>557.93203765455098</v>
      </c>
      <c r="G1803" s="7">
        <v>0</v>
      </c>
    </row>
    <row r="1804" spans="6:7">
      <c r="F1804" s="7">
        <v>558.57779232776204</v>
      </c>
      <c r="G1804" s="7">
        <v>0</v>
      </c>
    </row>
    <row r="1805" spans="6:7">
      <c r="F1805" s="7">
        <v>559.22354700097299</v>
      </c>
      <c r="G1805" s="7">
        <v>0</v>
      </c>
    </row>
    <row r="1806" spans="6:7">
      <c r="F1806" s="7">
        <v>559.86930167418495</v>
      </c>
      <c r="G1806" s="7">
        <v>0</v>
      </c>
    </row>
    <row r="1807" spans="6:7">
      <c r="F1807" s="7">
        <v>560.51505634739601</v>
      </c>
      <c r="G1807" s="7">
        <v>0</v>
      </c>
    </row>
    <row r="1808" spans="6:7">
      <c r="F1808" s="7">
        <v>561.16081102060696</v>
      </c>
      <c r="G1808" s="7">
        <v>0</v>
      </c>
    </row>
    <row r="1809" spans="6:7">
      <c r="F1809" s="7">
        <v>561.80656569381802</v>
      </c>
      <c r="G1809" s="7">
        <v>0</v>
      </c>
    </row>
    <row r="1810" spans="6:7">
      <c r="F1810" s="7">
        <v>562.45232036702998</v>
      </c>
      <c r="G1810" s="7">
        <v>0</v>
      </c>
    </row>
    <row r="1811" spans="6:7">
      <c r="F1811" s="7">
        <v>563.09807504024104</v>
      </c>
      <c r="G1811" s="7">
        <v>0</v>
      </c>
    </row>
    <row r="1812" spans="6:7">
      <c r="F1812" s="7">
        <v>563.74382971345199</v>
      </c>
      <c r="G1812" s="7">
        <v>0</v>
      </c>
    </row>
    <row r="1813" spans="6:7">
      <c r="F1813" s="7">
        <v>564.38958438666396</v>
      </c>
      <c r="G1813" s="7">
        <v>0</v>
      </c>
    </row>
    <row r="1814" spans="6:7">
      <c r="F1814" s="7">
        <v>565.03533905987501</v>
      </c>
      <c r="G1814" s="7">
        <v>0</v>
      </c>
    </row>
    <row r="1815" spans="6:7">
      <c r="F1815" s="7">
        <v>565.68109373308596</v>
      </c>
      <c r="G1815" s="7">
        <v>0</v>
      </c>
    </row>
    <row r="1816" spans="6:7">
      <c r="F1816" s="7">
        <v>566.32684840629804</v>
      </c>
      <c r="G1816" s="7">
        <v>0</v>
      </c>
    </row>
    <row r="1817" spans="6:7">
      <c r="F1817" s="7">
        <v>566.97260307950899</v>
      </c>
      <c r="G1817" s="7">
        <v>0</v>
      </c>
    </row>
    <row r="1818" spans="6:7">
      <c r="F1818" s="7">
        <v>567.61835775272004</v>
      </c>
      <c r="G1818" s="7">
        <v>0</v>
      </c>
    </row>
    <row r="1819" spans="6:7">
      <c r="F1819" s="7">
        <v>568.26411242593099</v>
      </c>
      <c r="G1819" s="7">
        <v>0</v>
      </c>
    </row>
    <row r="1820" spans="6:7">
      <c r="F1820" s="7">
        <v>568.90986709914296</v>
      </c>
      <c r="G1820" s="7">
        <v>0</v>
      </c>
    </row>
    <row r="1821" spans="6:7">
      <c r="F1821" s="7">
        <v>569.55562177235402</v>
      </c>
      <c r="G1821" s="7">
        <v>0</v>
      </c>
    </row>
    <row r="1822" spans="6:7">
      <c r="F1822" s="7">
        <v>570.20137644556496</v>
      </c>
      <c r="G1822" s="7">
        <v>0</v>
      </c>
    </row>
    <row r="1823" spans="6:7">
      <c r="F1823" s="7">
        <v>570.84713111877602</v>
      </c>
      <c r="G1823" s="7">
        <v>0</v>
      </c>
    </row>
    <row r="1824" spans="6:7">
      <c r="F1824" s="7">
        <v>571.49288579198799</v>
      </c>
      <c r="G1824" s="7">
        <v>0</v>
      </c>
    </row>
    <row r="1825" spans="6:7">
      <c r="F1825" s="7">
        <v>572.13864046519905</v>
      </c>
      <c r="G1825" s="7">
        <v>0</v>
      </c>
    </row>
    <row r="1826" spans="6:7">
      <c r="F1826" s="7">
        <v>572.78439513840999</v>
      </c>
      <c r="G1826" s="7">
        <v>0</v>
      </c>
    </row>
    <row r="1827" spans="6:7">
      <c r="F1827" s="7">
        <v>573.43014981162105</v>
      </c>
      <c r="G1827" s="7">
        <v>0</v>
      </c>
    </row>
    <row r="1828" spans="6:7">
      <c r="F1828" s="7">
        <v>574.07590448483302</v>
      </c>
      <c r="G1828" s="7">
        <v>0</v>
      </c>
    </row>
    <row r="1829" spans="6:7">
      <c r="F1829" s="7">
        <v>574.72165915804396</v>
      </c>
      <c r="G1829" s="7">
        <v>0</v>
      </c>
    </row>
    <row r="1830" spans="6:7">
      <c r="F1830" s="7">
        <v>575.36741383125502</v>
      </c>
      <c r="G1830" s="7">
        <v>0</v>
      </c>
    </row>
    <row r="1831" spans="6:7">
      <c r="F1831" s="7">
        <v>576.01316850446597</v>
      </c>
      <c r="G1831" s="7">
        <v>0</v>
      </c>
    </row>
    <row r="1832" spans="6:7">
      <c r="F1832" s="7">
        <v>576.65892317767805</v>
      </c>
      <c r="G1832" s="7">
        <v>0</v>
      </c>
    </row>
    <row r="1833" spans="6:7">
      <c r="F1833" s="7">
        <v>577.30467785088899</v>
      </c>
      <c r="G1833" s="7">
        <v>0</v>
      </c>
    </row>
    <row r="1834" spans="6:7">
      <c r="F1834" s="7">
        <v>577.95043252410096</v>
      </c>
      <c r="G1834" s="7">
        <v>0</v>
      </c>
    </row>
    <row r="1835" spans="6:7">
      <c r="F1835" s="7">
        <v>578.59618719731202</v>
      </c>
      <c r="G1835" s="7">
        <v>0</v>
      </c>
    </row>
    <row r="1836" spans="6:7">
      <c r="F1836" s="7">
        <v>579.24194187052296</v>
      </c>
      <c r="G1836" s="7">
        <v>0</v>
      </c>
    </row>
    <row r="1837" spans="6:7">
      <c r="F1837" s="7">
        <v>579.88769654373402</v>
      </c>
      <c r="G1837" s="7">
        <v>0</v>
      </c>
    </row>
    <row r="1838" spans="6:7">
      <c r="F1838" s="7">
        <v>580.53345121694599</v>
      </c>
      <c r="G1838" s="7">
        <v>0</v>
      </c>
    </row>
    <row r="1839" spans="6:7">
      <c r="F1839" s="7">
        <v>581.17920589015705</v>
      </c>
      <c r="G1839" s="7">
        <v>0</v>
      </c>
    </row>
    <row r="1840" spans="6:7">
      <c r="F1840" s="7">
        <v>581.82496056336799</v>
      </c>
      <c r="G1840" s="7">
        <v>0</v>
      </c>
    </row>
    <row r="1841" spans="6:7">
      <c r="F1841" s="7">
        <v>582.47071523657905</v>
      </c>
      <c r="G1841" s="7">
        <v>0</v>
      </c>
    </row>
    <row r="1842" spans="6:7">
      <c r="F1842" s="7">
        <v>583.11646990979102</v>
      </c>
      <c r="G1842" s="7">
        <v>0</v>
      </c>
    </row>
    <row r="1843" spans="6:7">
      <c r="F1843" s="7">
        <v>583.76222458300197</v>
      </c>
      <c r="G1843" s="7">
        <v>0</v>
      </c>
    </row>
    <row r="1844" spans="6:7">
      <c r="F1844" s="7">
        <v>584.40797925621303</v>
      </c>
      <c r="G1844" s="7">
        <v>0</v>
      </c>
    </row>
    <row r="1845" spans="6:7">
      <c r="F1845" s="7">
        <v>585.05373392942499</v>
      </c>
      <c r="G1845" s="7">
        <v>0</v>
      </c>
    </row>
    <row r="1846" spans="6:7">
      <c r="F1846" s="7">
        <v>585.69948860263605</v>
      </c>
      <c r="G1846" s="7">
        <v>0</v>
      </c>
    </row>
    <row r="1847" spans="6:7">
      <c r="F1847" s="7">
        <v>586.345243275847</v>
      </c>
      <c r="G1847" s="7">
        <v>0</v>
      </c>
    </row>
    <row r="1848" spans="6:7">
      <c r="F1848" s="7">
        <v>586.99099794905806</v>
      </c>
      <c r="G1848" s="7">
        <v>0</v>
      </c>
    </row>
    <row r="1849" spans="6:7">
      <c r="F1849" s="7">
        <v>587.63675262227002</v>
      </c>
      <c r="G1849" s="7">
        <v>0</v>
      </c>
    </row>
    <row r="1850" spans="6:7">
      <c r="F1850" s="7">
        <v>588.28250729548097</v>
      </c>
      <c r="G1850" s="7">
        <v>0</v>
      </c>
    </row>
    <row r="1851" spans="6:7">
      <c r="F1851" s="7">
        <v>588.92826196869203</v>
      </c>
      <c r="G1851" s="7">
        <v>0</v>
      </c>
    </row>
    <row r="1852" spans="6:7">
      <c r="F1852" s="7">
        <v>589.574016641904</v>
      </c>
      <c r="G1852" s="7">
        <v>0</v>
      </c>
    </row>
    <row r="1853" spans="6:7">
      <c r="F1853" s="7">
        <v>590.21977131511505</v>
      </c>
      <c r="G1853" s="7">
        <v>0</v>
      </c>
    </row>
    <row r="1854" spans="6:7">
      <c r="F1854" s="7">
        <v>590.865525988326</v>
      </c>
      <c r="G1854" s="7">
        <v>0</v>
      </c>
    </row>
    <row r="1855" spans="6:7">
      <c r="F1855" s="7">
        <v>591.51128066153797</v>
      </c>
      <c r="G1855" s="7">
        <v>0</v>
      </c>
    </row>
    <row r="1856" spans="6:7">
      <c r="F1856" s="7">
        <v>592.15703533474903</v>
      </c>
      <c r="G1856" s="7">
        <v>0</v>
      </c>
    </row>
    <row r="1857" spans="6:7">
      <c r="F1857" s="7">
        <v>592.80279000795997</v>
      </c>
      <c r="G1857" s="7">
        <v>0</v>
      </c>
    </row>
    <row r="1858" spans="6:7">
      <c r="F1858" s="7">
        <v>593.44854468117103</v>
      </c>
      <c r="G1858" s="7">
        <v>0</v>
      </c>
    </row>
    <row r="1859" spans="6:7">
      <c r="F1859" s="7">
        <v>594.094299354383</v>
      </c>
      <c r="G1859" s="7">
        <v>0</v>
      </c>
    </row>
    <row r="1860" spans="6:7">
      <c r="F1860" s="7">
        <v>594.74005402759406</v>
      </c>
      <c r="G1860" s="7">
        <v>0</v>
      </c>
    </row>
    <row r="1861" spans="6:7">
      <c r="F1861" s="7">
        <v>595.385808700805</v>
      </c>
      <c r="G1861" s="7">
        <v>0</v>
      </c>
    </row>
    <row r="1862" spans="6:7">
      <c r="F1862" s="7">
        <v>596.03156337401697</v>
      </c>
      <c r="G1862" s="7">
        <v>0</v>
      </c>
    </row>
    <row r="1863" spans="6:7">
      <c r="F1863" s="7">
        <v>596.67731804722803</v>
      </c>
      <c r="G1863" s="7">
        <v>0</v>
      </c>
    </row>
    <row r="1864" spans="6:7">
      <c r="F1864" s="7">
        <v>597.32307272043897</v>
      </c>
      <c r="G1864" s="7">
        <v>0</v>
      </c>
    </row>
    <row r="1865" spans="6:7">
      <c r="F1865" s="7">
        <v>597.96882739365003</v>
      </c>
      <c r="G1865" s="7">
        <v>0</v>
      </c>
    </row>
    <row r="1866" spans="6:7">
      <c r="F1866" s="7">
        <v>598.614582066862</v>
      </c>
      <c r="G1866" s="7">
        <v>0</v>
      </c>
    </row>
    <row r="1867" spans="6:7">
      <c r="F1867" s="7">
        <v>599.26033674007294</v>
      </c>
      <c r="G1867" s="7">
        <v>0</v>
      </c>
    </row>
    <row r="1868" spans="6:7">
      <c r="F1868" s="7">
        <v>599.906091413284</v>
      </c>
      <c r="G1868" s="7">
        <v>0</v>
      </c>
    </row>
  </sheetData>
  <mergeCells count="5">
    <mergeCell ref="B1:D1"/>
    <mergeCell ref="B5:D5"/>
    <mergeCell ref="F5:G5"/>
    <mergeCell ref="I5:L5"/>
    <mergeCell ref="N5:P5"/>
  </mergeCells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860"/>
  <sheetViews>
    <sheetView workbookViewId="0"/>
  </sheetViews>
  <sheetFormatPr defaultRowHeight="15"/>
  <cols>
    <col min="1" max="1" width="21.85546875" style="6" customWidth="1"/>
    <col min="2" max="2" width="24.140625" style="6" customWidth="1"/>
    <col min="3" max="3" width="29.140625" style="4" customWidth="1"/>
    <col min="4" max="4" width="11.140625" style="5" customWidth="1"/>
    <col min="5" max="5" width="9.140625" customWidth="1"/>
    <col min="6" max="6" width="20" style="7" customWidth="1"/>
    <col min="7" max="7" width="22.5703125" style="7" customWidth="1"/>
    <col min="8" max="8" width="9.140625" customWidth="1"/>
    <col min="9" max="11" width="22.5703125" style="14" customWidth="1"/>
    <col min="12" max="12" width="18.28515625" style="14" customWidth="1"/>
    <col min="13" max="13" width="9.140625" customWidth="1"/>
    <col min="14" max="14" width="7.7109375" style="15" customWidth="1"/>
    <col min="15" max="15" width="8.85546875" style="15" customWidth="1"/>
    <col min="16" max="16" width="9.28515625" style="15" customWidth="1"/>
  </cols>
  <sheetData>
    <row r="1" spans="1:16">
      <c r="A1" s="8" t="s">
        <v>0</v>
      </c>
      <c r="B1" s="16" t="s">
        <v>1</v>
      </c>
      <c r="C1" s="16"/>
      <c r="D1" s="16"/>
    </row>
    <row r="2" spans="1:16">
      <c r="A2" s="8" t="s">
        <v>2</v>
      </c>
      <c r="B2" s="8" t="s">
        <v>32</v>
      </c>
      <c r="C2" s="9"/>
      <c r="D2" s="10"/>
    </row>
    <row r="3" spans="1:16">
      <c r="A3" s="8" t="s">
        <v>4</v>
      </c>
      <c r="B3" s="8" t="s">
        <v>69</v>
      </c>
      <c r="C3" s="9"/>
      <c r="D3" s="10"/>
    </row>
    <row r="4" spans="1:16">
      <c r="A4" s="8"/>
      <c r="B4" s="8"/>
      <c r="C4" s="9"/>
      <c r="D4" s="10"/>
    </row>
    <row r="5" spans="1:16">
      <c r="A5" s="11" t="s">
        <v>6</v>
      </c>
      <c r="B5" s="16"/>
      <c r="C5" s="16"/>
      <c r="D5" s="16"/>
      <c r="F5" s="3" t="s">
        <v>70</v>
      </c>
      <c r="G5" s="3"/>
      <c r="I5" s="2" t="s">
        <v>71</v>
      </c>
      <c r="J5" s="2"/>
      <c r="K5" s="2"/>
      <c r="L5" s="2"/>
      <c r="N5" s="1" t="s">
        <v>72</v>
      </c>
      <c r="O5" s="1"/>
      <c r="P5" s="1"/>
    </row>
    <row r="6" spans="1:16">
      <c r="J6" s="14" t="s">
        <v>73</v>
      </c>
      <c r="K6" s="14" t="s">
        <v>74</v>
      </c>
      <c r="L6" s="14" t="s">
        <v>75</v>
      </c>
    </row>
    <row r="7" spans="1:16">
      <c r="A7" s="12" t="s">
        <v>76</v>
      </c>
      <c r="B7" s="6" t="s">
        <v>13</v>
      </c>
      <c r="C7" s="4">
        <v>7.4758335061274304</v>
      </c>
      <c r="D7" s="5" t="s">
        <v>22</v>
      </c>
      <c r="F7" s="7" t="s">
        <v>69</v>
      </c>
      <c r="G7" s="7" t="s">
        <v>77</v>
      </c>
      <c r="I7" s="14" t="s">
        <v>78</v>
      </c>
      <c r="J7" s="14" t="s">
        <v>79</v>
      </c>
      <c r="K7" s="14" t="s">
        <v>79</v>
      </c>
      <c r="L7" s="14" t="s">
        <v>80</v>
      </c>
      <c r="N7" s="15" t="s">
        <v>78</v>
      </c>
      <c r="O7" s="15" t="s">
        <v>81</v>
      </c>
      <c r="P7" s="15" t="s">
        <v>82</v>
      </c>
    </row>
    <row r="8" spans="1:16">
      <c r="B8" s="6" t="s">
        <v>83</v>
      </c>
      <c r="C8" s="4">
        <v>0.27038324663840502</v>
      </c>
      <c r="D8" s="5" t="s">
        <v>22</v>
      </c>
      <c r="F8" s="7" t="s">
        <v>22</v>
      </c>
      <c r="G8" s="7" t="s">
        <v>84</v>
      </c>
      <c r="I8" s="14" t="s">
        <v>85</v>
      </c>
      <c r="J8" s="14" t="s">
        <v>86</v>
      </c>
      <c r="K8" s="14" t="s">
        <v>86</v>
      </c>
      <c r="L8" s="14" t="s">
        <v>87</v>
      </c>
      <c r="N8" s="15" t="s">
        <v>85</v>
      </c>
      <c r="O8" s="15" t="s">
        <v>88</v>
      </c>
      <c r="P8" s="15" t="s">
        <v>89</v>
      </c>
    </row>
    <row r="9" spans="1:16">
      <c r="B9" s="6" t="s">
        <v>16</v>
      </c>
      <c r="C9" s="4">
        <v>0.58264972578320995</v>
      </c>
      <c r="D9" s="5" t="s">
        <v>24</v>
      </c>
      <c r="F9" s="7">
        <v>-600.441634875109</v>
      </c>
      <c r="G9" s="7">
        <v>0</v>
      </c>
      <c r="I9" s="14">
        <v>0</v>
      </c>
      <c r="J9" s="14">
        <v>0.29650386650398303</v>
      </c>
      <c r="K9" s="14">
        <v>0.22284995209685801</v>
      </c>
      <c r="L9" s="14">
        <v>199.02137756347699</v>
      </c>
      <c r="N9" s="15">
        <v>1E-4</v>
      </c>
      <c r="O9" s="15">
        <v>21733</v>
      </c>
      <c r="P9" s="15">
        <v>4590</v>
      </c>
    </row>
    <row r="10" spans="1:16">
      <c r="B10" s="6" t="s">
        <v>15</v>
      </c>
      <c r="C10" s="4">
        <v>6.5102458073907701E-3</v>
      </c>
      <c r="D10" s="5" t="s">
        <v>23</v>
      </c>
      <c r="F10" s="7">
        <v>-599.79320978345095</v>
      </c>
      <c r="G10" s="7">
        <v>0</v>
      </c>
      <c r="I10" s="14">
        <v>1.13547646383467E-4</v>
      </c>
      <c r="J10" s="14">
        <v>0.26095358809719199</v>
      </c>
      <c r="K10" s="14">
        <v>0.21949497824546799</v>
      </c>
      <c r="L10" s="14">
        <v>199.12283325195301</v>
      </c>
      <c r="N10" s="15">
        <v>2.0000000000000001E-4</v>
      </c>
      <c r="O10" s="15">
        <v>22493</v>
      </c>
      <c r="P10" s="15">
        <v>4590</v>
      </c>
    </row>
    <row r="11" spans="1:16">
      <c r="B11" s="6" t="s">
        <v>14</v>
      </c>
      <c r="C11" s="4">
        <v>9.0779512832090195</v>
      </c>
      <c r="D11" s="5" t="s">
        <v>22</v>
      </c>
      <c r="F11" s="7">
        <v>-599.14478469179301</v>
      </c>
      <c r="G11" s="7">
        <v>0</v>
      </c>
      <c r="I11" s="14">
        <v>2.2709529276693501E-4</v>
      </c>
      <c r="J11" s="14">
        <v>0.274731934124054</v>
      </c>
      <c r="K11" s="14">
        <v>0.21614000439407899</v>
      </c>
      <c r="L11" s="14">
        <v>199.22430419921901</v>
      </c>
      <c r="N11" s="15">
        <v>2.9999999999999997E-4</v>
      </c>
      <c r="O11" s="15">
        <v>25755</v>
      </c>
      <c r="P11" s="15">
        <v>4700</v>
      </c>
    </row>
    <row r="12" spans="1:16">
      <c r="B12" s="6" t="s">
        <v>17</v>
      </c>
      <c r="C12" s="4">
        <v>100</v>
      </c>
      <c r="F12" s="7">
        <v>-598.49635960013495</v>
      </c>
      <c r="G12" s="7">
        <v>0</v>
      </c>
      <c r="I12" s="14">
        <v>3.4064293915040197E-4</v>
      </c>
      <c r="J12" s="14">
        <v>0.30531636713483701</v>
      </c>
      <c r="K12" s="14">
        <v>0.21278503054268899</v>
      </c>
      <c r="L12" s="14">
        <v>199.12283325195301</v>
      </c>
      <c r="N12" s="15">
        <v>4.0000000000000002E-4</v>
      </c>
      <c r="O12" s="15">
        <v>36325</v>
      </c>
      <c r="P12" s="15">
        <v>5000</v>
      </c>
    </row>
    <row r="13" spans="1:16">
      <c r="F13" s="7">
        <v>-597.84793450847803</v>
      </c>
      <c r="G13" s="7">
        <v>0</v>
      </c>
      <c r="I13" s="14">
        <v>4.5419058553386899E-4</v>
      </c>
      <c r="J13" s="14">
        <v>0.305034350452275</v>
      </c>
      <c r="K13" s="14">
        <v>0.20943005669129899</v>
      </c>
      <c r="L13" s="14">
        <v>199.12283325195301</v>
      </c>
      <c r="N13" s="15">
        <v>5.0000000000000001E-4</v>
      </c>
      <c r="O13" s="15">
        <v>45416</v>
      </c>
      <c r="P13" s="15">
        <v>5900</v>
      </c>
    </row>
    <row r="14" spans="1:16">
      <c r="A14" s="12" t="s">
        <v>90</v>
      </c>
      <c r="B14" s="6" t="s">
        <v>91</v>
      </c>
      <c r="C14" s="4">
        <v>3.9674730300903298</v>
      </c>
      <c r="F14" s="7">
        <v>-597.19950941681998</v>
      </c>
      <c r="G14" s="7">
        <v>0</v>
      </c>
      <c r="I14" s="14">
        <v>5.6773823191733595E-4</v>
      </c>
      <c r="J14" s="14">
        <v>0.31523020560836301</v>
      </c>
      <c r="K14" s="14">
        <v>0.206075082839909</v>
      </c>
      <c r="L14" s="14">
        <v>199.22430419921901</v>
      </c>
      <c r="N14" s="15">
        <v>5.9999999999999995E-4</v>
      </c>
      <c r="O14" s="15">
        <v>45377</v>
      </c>
      <c r="P14" s="15">
        <v>6080</v>
      </c>
    </row>
    <row r="15" spans="1:16">
      <c r="B15" s="6" t="s">
        <v>92</v>
      </c>
      <c r="C15" s="4">
        <v>586.92756250000002</v>
      </c>
      <c r="D15" s="5" t="s">
        <v>93</v>
      </c>
      <c r="F15" s="7">
        <v>-596.55108432516204</v>
      </c>
      <c r="G15" s="7">
        <v>0</v>
      </c>
      <c r="I15" s="14">
        <v>6.8128587830080395E-4</v>
      </c>
      <c r="J15" s="14">
        <v>0.30284710931387299</v>
      </c>
      <c r="K15" s="14">
        <v>0.202720108988519</v>
      </c>
      <c r="L15" s="14">
        <v>199.12283325195301</v>
      </c>
      <c r="N15" s="15">
        <v>6.9999999999999999E-4</v>
      </c>
      <c r="O15" s="15">
        <v>40565</v>
      </c>
      <c r="P15" s="15">
        <v>6480</v>
      </c>
    </row>
    <row r="16" spans="1:16">
      <c r="B16" s="6" t="s">
        <v>18</v>
      </c>
      <c r="C16" s="4">
        <v>200</v>
      </c>
      <c r="D16" s="5" t="s">
        <v>25</v>
      </c>
      <c r="F16" s="7">
        <v>-595.90265923350398</v>
      </c>
      <c r="G16" s="7">
        <v>0</v>
      </c>
      <c r="I16" s="14">
        <v>7.9483352468427096E-4</v>
      </c>
      <c r="J16" s="14">
        <v>0.281554906664986</v>
      </c>
      <c r="K16" s="14">
        <v>0.19936513513713</v>
      </c>
      <c r="L16" s="14">
        <v>199.12283325195301</v>
      </c>
      <c r="N16" s="15">
        <v>8.0000000000000004E-4</v>
      </c>
      <c r="O16" s="15">
        <v>30802</v>
      </c>
      <c r="P16" s="15">
        <v>5270</v>
      </c>
    </row>
    <row r="17" spans="1:16">
      <c r="B17" s="6" t="s">
        <v>94</v>
      </c>
      <c r="C17" s="4">
        <v>13.9438614249229</v>
      </c>
      <c r="D17" s="5" t="s">
        <v>95</v>
      </c>
      <c r="F17" s="7">
        <v>-595.25423414184604</v>
      </c>
      <c r="G17" s="7">
        <v>0</v>
      </c>
      <c r="I17" s="14">
        <v>9.0838117106773798E-4</v>
      </c>
      <c r="J17" s="14">
        <v>0.26630128361571598</v>
      </c>
      <c r="K17" s="14">
        <v>0.19601016128574</v>
      </c>
      <c r="L17" s="14">
        <v>199.22430419921901</v>
      </c>
      <c r="N17" s="15">
        <v>8.9999999999999998E-4</v>
      </c>
      <c r="O17" s="15">
        <v>20747</v>
      </c>
      <c r="P17" s="15">
        <v>4420</v>
      </c>
    </row>
    <row r="18" spans="1:16">
      <c r="F18" s="7">
        <v>-594.60580905018901</v>
      </c>
      <c r="G18" s="7">
        <v>0</v>
      </c>
      <c r="I18" s="14">
        <v>1.0219288174512101E-3</v>
      </c>
      <c r="J18" s="14">
        <v>0.235394927765608</v>
      </c>
      <c r="K18" s="14">
        <v>0.19265518743435001</v>
      </c>
      <c r="L18" s="14">
        <v>199.12283325195301</v>
      </c>
      <c r="N18" s="15">
        <v>1E-3</v>
      </c>
      <c r="O18" s="15">
        <v>17443</v>
      </c>
      <c r="P18" s="15">
        <v>4350</v>
      </c>
    </row>
    <row r="19" spans="1:16">
      <c r="A19" s="12" t="s">
        <v>19</v>
      </c>
      <c r="B19" s="12" t="s">
        <v>20</v>
      </c>
      <c r="F19" s="7">
        <v>-593.95738395853095</v>
      </c>
      <c r="G19" s="7">
        <v>0</v>
      </c>
      <c r="I19" s="14">
        <v>1.13547646383467E-3</v>
      </c>
      <c r="J19" s="14">
        <v>0.222823330551152</v>
      </c>
      <c r="K19" s="14">
        <v>0.18930021358296001</v>
      </c>
      <c r="L19" s="14">
        <v>199.12283325195301</v>
      </c>
      <c r="N19" s="15">
        <v>1.1000000000000001E-3</v>
      </c>
      <c r="O19" s="15">
        <v>19733</v>
      </c>
      <c r="P19" s="15">
        <v>4380</v>
      </c>
    </row>
    <row r="20" spans="1:16">
      <c r="B20" s="6" t="s">
        <v>26</v>
      </c>
      <c r="C20" s="4" t="s">
        <v>27</v>
      </c>
      <c r="F20" s="7">
        <v>-593.30895886687301</v>
      </c>
      <c r="G20" s="7">
        <v>0</v>
      </c>
      <c r="I20" s="14">
        <v>1.24902411021814E-3</v>
      </c>
      <c r="J20" s="14">
        <v>0.21977648402674399</v>
      </c>
      <c r="K20" s="14">
        <v>0.18594523973157001</v>
      </c>
      <c r="L20" s="14">
        <v>199.22430419921901</v>
      </c>
      <c r="N20" s="15">
        <v>1.1999999999999999E-3</v>
      </c>
      <c r="O20" s="15">
        <v>28226</v>
      </c>
      <c r="P20" s="15">
        <v>4740</v>
      </c>
    </row>
    <row r="21" spans="1:16">
      <c r="B21" s="6" t="s">
        <v>31</v>
      </c>
      <c r="C21" s="4">
        <v>25</v>
      </c>
      <c r="D21" s="5" t="s">
        <v>21</v>
      </c>
      <c r="F21" s="7">
        <v>-592.66053377521496</v>
      </c>
      <c r="G21" s="7">
        <v>0</v>
      </c>
      <c r="I21" s="14">
        <v>1.3625717566016101E-3</v>
      </c>
      <c r="J21" s="14">
        <v>0.21712789139781699</v>
      </c>
      <c r="K21" s="14">
        <v>0.18259026588018101</v>
      </c>
      <c r="L21" s="14">
        <v>199.12283325195301</v>
      </c>
      <c r="N21" s="15">
        <v>1.2999999999999999E-3</v>
      </c>
      <c r="O21" s="15">
        <v>39466</v>
      </c>
      <c r="P21" s="15">
        <v>5350</v>
      </c>
    </row>
    <row r="22" spans="1:16">
      <c r="B22" s="6" t="s">
        <v>34</v>
      </c>
      <c r="C22" s="4" t="s">
        <v>96</v>
      </c>
      <c r="F22" s="7">
        <v>-592.01210868355702</v>
      </c>
      <c r="G22" s="7">
        <v>0</v>
      </c>
      <c r="I22" s="14">
        <v>1.4761194029850699E-3</v>
      </c>
      <c r="J22" s="14">
        <v>0.225324725609306</v>
      </c>
      <c r="K22" s="14">
        <v>0.17923529202879099</v>
      </c>
      <c r="L22" s="14">
        <v>199.12283325195301</v>
      </c>
      <c r="N22" s="15">
        <v>1.4E-3</v>
      </c>
      <c r="O22" s="15">
        <v>45853</v>
      </c>
      <c r="P22" s="15">
        <v>6210</v>
      </c>
    </row>
    <row r="23" spans="1:16">
      <c r="B23" s="6" t="s">
        <v>38</v>
      </c>
      <c r="C23" s="4" t="s">
        <v>39</v>
      </c>
      <c r="F23" s="7">
        <v>-591.36368359189999</v>
      </c>
      <c r="G23" s="7">
        <v>0</v>
      </c>
      <c r="I23" s="14">
        <v>1.58966704936854E-3</v>
      </c>
      <c r="J23" s="14">
        <v>0.22628812767131301</v>
      </c>
      <c r="K23" s="14">
        <v>0.17588031817740099</v>
      </c>
      <c r="L23" s="14">
        <v>199.22430419921901</v>
      </c>
      <c r="N23" s="15">
        <v>1.5E-3</v>
      </c>
      <c r="O23" s="15">
        <v>45962</v>
      </c>
      <c r="P23" s="15">
        <v>6120</v>
      </c>
    </row>
    <row r="24" spans="1:16">
      <c r="B24" s="6" t="s">
        <v>40</v>
      </c>
      <c r="C24" s="4">
        <v>1.5</v>
      </c>
      <c r="F24" s="7">
        <v>-590.71525850024204</v>
      </c>
      <c r="G24" s="7">
        <v>0</v>
      </c>
      <c r="I24" s="14">
        <v>1.70321469575201E-3</v>
      </c>
      <c r="J24" s="14">
        <v>0.229957937420948</v>
      </c>
      <c r="K24" s="14">
        <v>0.17252534432601099</v>
      </c>
      <c r="L24" s="14">
        <v>199.22430419921901</v>
      </c>
      <c r="N24" s="15">
        <v>1.6000000000000001E-3</v>
      </c>
      <c r="O24" s="15">
        <v>39333</v>
      </c>
      <c r="P24" s="15">
        <v>6020</v>
      </c>
    </row>
    <row r="25" spans="1:16">
      <c r="F25" s="7">
        <v>-590.06683340858399</v>
      </c>
      <c r="G25" s="7">
        <v>0</v>
      </c>
      <c r="I25" s="14">
        <v>1.8167623421354801E-3</v>
      </c>
      <c r="J25" s="14">
        <v>0.234023813430111</v>
      </c>
      <c r="K25" s="14">
        <v>0.169170370474621</v>
      </c>
      <c r="L25" s="14">
        <v>199.22430419921901</v>
      </c>
      <c r="N25" s="15">
        <v>1.6999999999999999E-3</v>
      </c>
      <c r="O25" s="15">
        <v>28193</v>
      </c>
      <c r="P25" s="15">
        <v>5460</v>
      </c>
    </row>
    <row r="26" spans="1:16">
      <c r="B26" s="12" t="s">
        <v>41</v>
      </c>
      <c r="F26" s="7">
        <v>-589.41840831692605</v>
      </c>
      <c r="G26" s="7">
        <v>0</v>
      </c>
      <c r="I26" s="14">
        <v>1.9303099885189399E-3</v>
      </c>
      <c r="J26" s="14">
        <v>0.216246123384602</v>
      </c>
      <c r="K26" s="14">
        <v>0.165815396623232</v>
      </c>
      <c r="L26" s="14">
        <v>199.22430419921901</v>
      </c>
      <c r="N26" s="15">
        <v>1.8E-3</v>
      </c>
      <c r="O26" s="15">
        <v>19978</v>
      </c>
      <c r="P26" s="15">
        <v>4600</v>
      </c>
    </row>
    <row r="27" spans="1:16">
      <c r="B27" s="6" t="s">
        <v>42</v>
      </c>
      <c r="C27" s="4" t="s">
        <v>43</v>
      </c>
      <c r="F27" s="7">
        <v>-588.76998322526902</v>
      </c>
      <c r="G27" s="7">
        <v>0</v>
      </c>
      <c r="I27" s="14">
        <v>2.0438576349024102E-3</v>
      </c>
      <c r="J27" s="14">
        <v>0.18434713393331201</v>
      </c>
      <c r="K27" s="14">
        <v>0.162460422771842</v>
      </c>
      <c r="L27" s="14">
        <v>199.12283325195301</v>
      </c>
      <c r="N27" s="15">
        <v>1.9E-3</v>
      </c>
      <c r="O27" s="15">
        <v>17419</v>
      </c>
      <c r="P27" s="15">
        <v>4370</v>
      </c>
    </row>
    <row r="28" spans="1:16">
      <c r="B28" s="6" t="s">
        <v>44</v>
      </c>
      <c r="C28" s="4">
        <v>200</v>
      </c>
      <c r="D28" s="5" t="s">
        <v>25</v>
      </c>
      <c r="F28" s="7">
        <v>-588.12155813361096</v>
      </c>
      <c r="G28" s="7">
        <v>0</v>
      </c>
      <c r="I28" s="14">
        <v>2.1574052812858798E-3</v>
      </c>
      <c r="J28" s="14">
        <v>0.16198263095631699</v>
      </c>
      <c r="K28" s="14">
        <v>0.159105448920452</v>
      </c>
      <c r="L28" s="14">
        <v>199.12283325195301</v>
      </c>
      <c r="N28" s="15">
        <v>2E-3</v>
      </c>
      <c r="O28" s="15">
        <v>21901</v>
      </c>
      <c r="P28" s="15">
        <v>4840</v>
      </c>
    </row>
    <row r="29" spans="1:16">
      <c r="F29" s="7">
        <v>-587.47313304195302</v>
      </c>
      <c r="G29" s="7">
        <v>0</v>
      </c>
      <c r="I29" s="14">
        <v>2.2709529276693499E-3</v>
      </c>
      <c r="J29" s="14">
        <v>0.160063535798847</v>
      </c>
      <c r="K29" s="14">
        <v>0.15575047506906201</v>
      </c>
      <c r="L29" s="14">
        <v>199.22430419921901</v>
      </c>
      <c r="N29" s="15">
        <v>2.0999999999999999E-3</v>
      </c>
      <c r="O29" s="15">
        <v>32109</v>
      </c>
      <c r="P29" s="15">
        <v>5030</v>
      </c>
    </row>
    <row r="30" spans="1:16">
      <c r="B30" s="12" t="s">
        <v>45</v>
      </c>
      <c r="F30" s="7">
        <v>-586.82470795029496</v>
      </c>
      <c r="G30" s="7">
        <v>0</v>
      </c>
      <c r="I30" s="14">
        <v>2.38450057405281E-3</v>
      </c>
      <c r="J30" s="14">
        <v>0.16030363080731699</v>
      </c>
      <c r="K30" s="14">
        <v>0.15239550121767201</v>
      </c>
      <c r="L30" s="14">
        <v>199.22430419921901</v>
      </c>
      <c r="N30" s="15">
        <v>2.2000000000000001E-3</v>
      </c>
      <c r="O30" s="15">
        <v>41707</v>
      </c>
      <c r="P30" s="15">
        <v>5780</v>
      </c>
    </row>
    <row r="31" spans="1:16">
      <c r="B31" s="6" t="s">
        <v>46</v>
      </c>
      <c r="C31" s="4" t="s">
        <v>47</v>
      </c>
      <c r="F31" s="7">
        <v>-586.17628285863702</v>
      </c>
      <c r="G31" s="7">
        <v>0</v>
      </c>
      <c r="I31" s="14">
        <v>2.49804822043628E-3</v>
      </c>
      <c r="J31" s="14">
        <v>0.166321279898482</v>
      </c>
      <c r="K31" s="14">
        <v>0.14904052736628301</v>
      </c>
      <c r="L31" s="14">
        <v>199.22430419921901</v>
      </c>
      <c r="N31" s="15">
        <v>2.3E-3</v>
      </c>
      <c r="O31" s="15">
        <v>46430</v>
      </c>
      <c r="P31" s="15">
        <v>5910</v>
      </c>
    </row>
    <row r="32" spans="1:16">
      <c r="B32" s="6" t="s">
        <v>48</v>
      </c>
      <c r="C32" s="4">
        <v>100</v>
      </c>
      <c r="F32" s="7">
        <v>-585.52785776697999</v>
      </c>
      <c r="G32" s="7">
        <v>0</v>
      </c>
      <c r="I32" s="14">
        <v>2.6115958668197501E-3</v>
      </c>
      <c r="J32" s="14">
        <v>0.18076283572969801</v>
      </c>
      <c r="K32" s="14">
        <v>0.14568555351489301</v>
      </c>
      <c r="L32" s="14">
        <v>199.22430419921901</v>
      </c>
      <c r="N32" s="15">
        <v>2.3999999999999998E-3</v>
      </c>
      <c r="O32" s="15">
        <v>43901</v>
      </c>
      <c r="P32" s="15">
        <v>5770</v>
      </c>
    </row>
    <row r="33" spans="1:16">
      <c r="F33" s="7">
        <v>-584.87943267532205</v>
      </c>
      <c r="G33" s="7">
        <v>0</v>
      </c>
      <c r="I33" s="14">
        <v>2.7251435132032101E-3</v>
      </c>
      <c r="J33" s="14">
        <v>0.17803573078520801</v>
      </c>
      <c r="K33" s="14">
        <v>0.14233057966350299</v>
      </c>
      <c r="L33" s="14">
        <v>199.22430419921901</v>
      </c>
      <c r="N33" s="15">
        <v>2.5000000000000001E-3</v>
      </c>
      <c r="O33" s="15">
        <v>34665</v>
      </c>
      <c r="P33" s="15">
        <v>5260</v>
      </c>
    </row>
    <row r="34" spans="1:16">
      <c r="B34" s="12" t="s">
        <v>49</v>
      </c>
      <c r="F34" s="7">
        <v>-584.231007583664</v>
      </c>
      <c r="G34" s="7">
        <v>0</v>
      </c>
      <c r="I34" s="14">
        <v>2.8386911595866802E-3</v>
      </c>
      <c r="J34" s="14">
        <v>0.16328606555446101</v>
      </c>
      <c r="K34" s="14">
        <v>0.13897560581211299</v>
      </c>
      <c r="L34" s="14">
        <v>199.22430419921901</v>
      </c>
      <c r="N34" s="15">
        <v>2.5999999999999999E-3</v>
      </c>
      <c r="O34" s="15">
        <v>24782</v>
      </c>
      <c r="P34" s="15">
        <v>4730</v>
      </c>
    </row>
    <row r="35" spans="1:16">
      <c r="B35" s="6" t="s">
        <v>8</v>
      </c>
      <c r="C35" s="4" t="s">
        <v>50</v>
      </c>
      <c r="F35" s="7">
        <v>-583.58258249200605</v>
      </c>
      <c r="G35" s="7">
        <v>0</v>
      </c>
      <c r="I35" s="14">
        <v>2.9522388059701498E-3</v>
      </c>
      <c r="J35" s="14">
        <v>0.13530844623782301</v>
      </c>
      <c r="K35" s="14">
        <v>0.13562063196072299</v>
      </c>
      <c r="L35" s="14">
        <v>199.22430419921901</v>
      </c>
      <c r="N35" s="15">
        <v>2.7000000000000001E-3</v>
      </c>
      <c r="O35" s="15">
        <v>18309</v>
      </c>
      <c r="P35" s="15">
        <v>4730</v>
      </c>
    </row>
    <row r="36" spans="1:16">
      <c r="B36" s="6" t="s">
        <v>51</v>
      </c>
      <c r="C36" s="4">
        <v>1.330267336111</v>
      </c>
      <c r="F36" s="7">
        <v>-582.93415740034902</v>
      </c>
      <c r="G36" s="7">
        <v>0</v>
      </c>
      <c r="I36" s="14">
        <v>3.0657864523536199E-3</v>
      </c>
      <c r="J36" s="14">
        <v>0.102039447696028</v>
      </c>
      <c r="K36" s="14">
        <v>0.13226565810933399</v>
      </c>
      <c r="L36" s="14">
        <v>199.12283325195301</v>
      </c>
      <c r="N36" s="15">
        <v>2.8E-3</v>
      </c>
      <c r="O36" s="15">
        <v>18605</v>
      </c>
      <c r="P36" s="15">
        <v>4540</v>
      </c>
    </row>
    <row r="37" spans="1:16">
      <c r="B37" s="6" t="s">
        <v>52</v>
      </c>
      <c r="C37" s="4">
        <v>0.89030829841574399</v>
      </c>
      <c r="D37" s="5" t="s">
        <v>53</v>
      </c>
      <c r="F37" s="7">
        <v>-582.28573230869097</v>
      </c>
      <c r="G37" s="7">
        <v>0</v>
      </c>
      <c r="I37" s="14">
        <v>3.1793340987370799E-3</v>
      </c>
      <c r="J37" s="14">
        <v>9.4041657264852002E-2</v>
      </c>
      <c r="K37" s="14">
        <v>0.128910684257944</v>
      </c>
      <c r="L37" s="14">
        <v>199.12283325195301</v>
      </c>
      <c r="N37" s="15">
        <v>2.8999999999999998E-3</v>
      </c>
      <c r="O37" s="15">
        <v>26322</v>
      </c>
      <c r="P37" s="15">
        <v>5040</v>
      </c>
    </row>
    <row r="38" spans="1:16">
      <c r="B38" s="6" t="s">
        <v>54</v>
      </c>
      <c r="C38" s="4">
        <v>78.368154021240599</v>
      </c>
      <c r="F38" s="7">
        <v>-581.63730721703303</v>
      </c>
      <c r="G38" s="7">
        <v>0</v>
      </c>
      <c r="I38" s="14">
        <v>3.29288174512055E-3</v>
      </c>
      <c r="J38" s="14">
        <v>8.4424233076862198E-2</v>
      </c>
      <c r="K38" s="14">
        <v>0.125555710406554</v>
      </c>
      <c r="L38" s="14">
        <v>199.12283325195301</v>
      </c>
      <c r="N38" s="15">
        <v>3.0000000000000001E-3</v>
      </c>
      <c r="O38" s="15">
        <v>36491</v>
      </c>
      <c r="P38" s="15">
        <v>5380</v>
      </c>
    </row>
    <row r="39" spans="1:16">
      <c r="F39" s="7">
        <v>-580.98888212537497</v>
      </c>
      <c r="G39" s="7">
        <v>0</v>
      </c>
      <c r="I39" s="14">
        <v>3.4064293915040201E-3</v>
      </c>
      <c r="J39" s="14">
        <v>8.0820013563211404E-2</v>
      </c>
      <c r="K39" s="14">
        <v>0.122200736555164</v>
      </c>
      <c r="L39" s="14">
        <v>199.22430419921901</v>
      </c>
      <c r="N39" s="15">
        <v>3.0999999999999999E-3</v>
      </c>
      <c r="O39" s="15">
        <v>44293</v>
      </c>
      <c r="P39" s="15">
        <v>6040</v>
      </c>
    </row>
    <row r="40" spans="1:16">
      <c r="F40" s="7">
        <v>-580.34045703371703</v>
      </c>
      <c r="G40" s="7">
        <v>0</v>
      </c>
      <c r="I40" s="14">
        <v>3.5199770378874901E-3</v>
      </c>
      <c r="J40" s="14">
        <v>9.8170359890286205E-2</v>
      </c>
      <c r="K40" s="14">
        <v>0.118845762703774</v>
      </c>
      <c r="L40" s="14">
        <v>199.22430419921901</v>
      </c>
      <c r="N40" s="15">
        <v>3.2000000000000002E-3</v>
      </c>
      <c r="O40" s="15">
        <v>46217</v>
      </c>
      <c r="P40" s="15">
        <v>6180</v>
      </c>
    </row>
    <row r="41" spans="1:16">
      <c r="A41" s="12" t="s">
        <v>55</v>
      </c>
      <c r="B41" s="12" t="s">
        <v>56</v>
      </c>
      <c r="F41" s="7">
        <v>-579.69203194206</v>
      </c>
      <c r="G41" s="7">
        <v>0</v>
      </c>
      <c r="I41" s="14">
        <v>3.6335246842709502E-3</v>
      </c>
      <c r="J41" s="14">
        <v>9.4477481598296997E-2</v>
      </c>
      <c r="K41" s="14">
        <v>0.11549078885238501</v>
      </c>
      <c r="L41" s="14">
        <v>199.22430419921901</v>
      </c>
      <c r="N41" s="15">
        <v>3.3E-3</v>
      </c>
      <c r="O41" s="15">
        <v>40480</v>
      </c>
      <c r="P41" s="15">
        <v>5450</v>
      </c>
    </row>
    <row r="42" spans="1:16">
      <c r="B42" s="6" t="s">
        <v>57</v>
      </c>
      <c r="C42" s="4" t="s">
        <v>58</v>
      </c>
      <c r="F42" s="7">
        <v>-579.04360685040206</v>
      </c>
      <c r="G42" s="7">
        <v>0</v>
      </c>
      <c r="I42" s="14">
        <v>3.7470723306544198E-3</v>
      </c>
      <c r="J42" s="14">
        <v>8.5714720633062305E-2</v>
      </c>
      <c r="K42" s="14">
        <v>0.112135815000995</v>
      </c>
      <c r="L42" s="14">
        <v>199.22430419921901</v>
      </c>
      <c r="N42" s="15">
        <v>3.3999999999999998E-3</v>
      </c>
      <c r="O42" s="15">
        <v>30541</v>
      </c>
      <c r="P42" s="15">
        <v>4950</v>
      </c>
    </row>
    <row r="43" spans="1:16">
      <c r="B43" s="6" t="s">
        <v>11</v>
      </c>
      <c r="C43" s="13">
        <v>44901.611145833303</v>
      </c>
      <c r="F43" s="7">
        <v>-578.395181758744</v>
      </c>
      <c r="G43" s="7">
        <v>0</v>
      </c>
      <c r="I43" s="14">
        <v>3.8606199770378899E-3</v>
      </c>
      <c r="J43" s="14">
        <v>7.7279782520226603E-2</v>
      </c>
      <c r="K43" s="14">
        <v>0.108780841149605</v>
      </c>
      <c r="L43" s="14">
        <v>199.12283325195301</v>
      </c>
      <c r="N43" s="15">
        <v>3.5000000000000001E-3</v>
      </c>
      <c r="O43" s="15">
        <v>21413</v>
      </c>
      <c r="P43" s="15">
        <v>4460</v>
      </c>
    </row>
    <row r="44" spans="1:16">
      <c r="B44" s="6" t="s">
        <v>59</v>
      </c>
      <c r="C44" s="4" t="s">
        <v>60</v>
      </c>
      <c r="F44" s="7">
        <v>-577.74675666708595</v>
      </c>
      <c r="G44" s="7">
        <v>0</v>
      </c>
      <c r="I44" s="14">
        <v>3.9741676234213499E-3</v>
      </c>
      <c r="J44" s="14">
        <v>4.3344593167518701E-2</v>
      </c>
      <c r="K44" s="14">
        <v>0.105425867298215</v>
      </c>
      <c r="L44" s="14">
        <v>199.22430419921901</v>
      </c>
      <c r="N44" s="15">
        <v>3.5999999999999999E-3</v>
      </c>
      <c r="O44" s="15">
        <v>17460</v>
      </c>
      <c r="P44" s="15">
        <v>4520</v>
      </c>
    </row>
    <row r="45" spans="1:16">
      <c r="B45" s="6" t="s">
        <v>61</v>
      </c>
      <c r="C45" s="4" t="s">
        <v>62</v>
      </c>
      <c r="F45" s="7">
        <v>-577.09833157542801</v>
      </c>
      <c r="G45" s="7">
        <v>0</v>
      </c>
      <c r="I45" s="14">
        <v>4.0877152698048204E-3</v>
      </c>
      <c r="J45" s="14">
        <v>2.3955124370776099E-2</v>
      </c>
      <c r="K45" s="14">
        <v>0.102070893446825</v>
      </c>
      <c r="L45" s="14">
        <v>199.22430419921901</v>
      </c>
      <c r="N45" s="15">
        <v>3.7000000000000002E-3</v>
      </c>
      <c r="O45" s="15">
        <v>21159</v>
      </c>
      <c r="P45" s="15">
        <v>4600</v>
      </c>
    </row>
    <row r="46" spans="1:16">
      <c r="F46" s="7">
        <v>-576.44990648377097</v>
      </c>
      <c r="G46" s="7">
        <v>0</v>
      </c>
      <c r="I46" s="14">
        <v>4.20126291618829E-3</v>
      </c>
      <c r="J46" s="14">
        <v>1.9535649458995701E-2</v>
      </c>
      <c r="K46" s="14">
        <v>9.87159195954357E-2</v>
      </c>
      <c r="L46" s="14">
        <v>199.22430419921901</v>
      </c>
      <c r="N46" s="15">
        <v>3.8E-3</v>
      </c>
      <c r="O46" s="15">
        <v>30181</v>
      </c>
      <c r="P46" s="15">
        <v>5440</v>
      </c>
    </row>
    <row r="47" spans="1:16">
      <c r="B47" s="12" t="s">
        <v>63</v>
      </c>
      <c r="F47" s="7">
        <v>-575.80148139211303</v>
      </c>
      <c r="G47" s="7">
        <v>0</v>
      </c>
      <c r="I47" s="14">
        <v>4.3148105625717597E-3</v>
      </c>
      <c r="J47" s="14">
        <v>1.16527551874736E-2</v>
      </c>
      <c r="K47" s="14">
        <v>9.5360945744045897E-2</v>
      </c>
      <c r="L47" s="14">
        <v>199.22430419921901</v>
      </c>
      <c r="N47" s="15">
        <v>3.8999999999999998E-3</v>
      </c>
      <c r="O47" s="15">
        <v>40050</v>
      </c>
      <c r="P47" s="15">
        <v>5510</v>
      </c>
    </row>
    <row r="48" spans="1:16">
      <c r="B48" s="6" t="s">
        <v>64</v>
      </c>
      <c r="C48" s="4" t="s">
        <v>65</v>
      </c>
      <c r="F48" s="7">
        <v>-575.15305630045498</v>
      </c>
      <c r="G48" s="7">
        <v>0</v>
      </c>
      <c r="I48" s="14">
        <v>4.4283582089552197E-3</v>
      </c>
      <c r="J48" s="14">
        <v>2.73502520122373E-2</v>
      </c>
      <c r="K48" s="14">
        <v>9.2005971892656094E-2</v>
      </c>
      <c r="L48" s="14">
        <v>199.22430419921901</v>
      </c>
      <c r="N48" s="15">
        <v>4.0000000000000001E-3</v>
      </c>
      <c r="O48" s="15">
        <v>46049</v>
      </c>
      <c r="P48" s="15">
        <v>5890</v>
      </c>
    </row>
    <row r="49" spans="2:16">
      <c r="B49" s="6" t="s">
        <v>66</v>
      </c>
      <c r="C49" s="4">
        <v>82998561</v>
      </c>
      <c r="F49" s="7">
        <v>-574.50463120879704</v>
      </c>
      <c r="G49" s="7">
        <v>0</v>
      </c>
      <c r="I49" s="14">
        <v>4.5419058553386902E-3</v>
      </c>
      <c r="J49" s="14">
        <v>4.6334884564171702E-2</v>
      </c>
      <c r="K49" s="14">
        <v>8.8650998041266305E-2</v>
      </c>
      <c r="L49" s="14">
        <v>199.22430419921901</v>
      </c>
      <c r="N49" s="15">
        <v>4.1000000000000003E-3</v>
      </c>
      <c r="O49" s="15">
        <v>44683</v>
      </c>
      <c r="P49" s="15">
        <v>5960</v>
      </c>
    </row>
    <row r="50" spans="2:16">
      <c r="F50" s="7">
        <v>-573.85620611713898</v>
      </c>
      <c r="G50" s="7">
        <v>0</v>
      </c>
      <c r="I50" s="14">
        <v>4.6554535017221598E-3</v>
      </c>
      <c r="J50" s="14">
        <v>4.8676903956432198E-2</v>
      </c>
      <c r="K50" s="14">
        <v>8.5296024189876501E-2</v>
      </c>
      <c r="L50" s="14">
        <v>199.325759887695</v>
      </c>
      <c r="N50" s="15">
        <v>4.1999999999999997E-3</v>
      </c>
      <c r="O50" s="15">
        <v>36688</v>
      </c>
      <c r="P50" s="15">
        <v>5350</v>
      </c>
    </row>
    <row r="51" spans="2:16">
      <c r="B51" s="12" t="s">
        <v>67</v>
      </c>
      <c r="F51" s="7">
        <v>-573.20778102548195</v>
      </c>
      <c r="G51" s="7">
        <v>0</v>
      </c>
      <c r="I51" s="14">
        <v>4.7690011481056303E-3</v>
      </c>
      <c r="J51" s="14">
        <v>4.9539272010928101E-2</v>
      </c>
      <c r="K51" s="14">
        <v>8.1941050338486698E-2</v>
      </c>
      <c r="L51" s="14">
        <v>199.22430419921901</v>
      </c>
      <c r="N51" s="15">
        <v>4.3E-3</v>
      </c>
      <c r="O51" s="15">
        <v>26290</v>
      </c>
      <c r="P51" s="15">
        <v>4640</v>
      </c>
    </row>
    <row r="52" spans="2:16">
      <c r="B52" s="6" t="s">
        <v>64</v>
      </c>
      <c r="C52" s="4" t="s">
        <v>68</v>
      </c>
      <c r="F52" s="7">
        <v>-572.55935593382401</v>
      </c>
      <c r="G52" s="7">
        <v>0</v>
      </c>
      <c r="I52" s="14">
        <v>4.8825487944890904E-3</v>
      </c>
      <c r="J52" s="14">
        <v>3.1790329810012098E-2</v>
      </c>
      <c r="K52" s="14">
        <v>7.8586076487096895E-2</v>
      </c>
      <c r="L52" s="14">
        <v>199.22430419921901</v>
      </c>
      <c r="N52" s="15">
        <v>4.4000000000000003E-3</v>
      </c>
      <c r="O52" s="15">
        <v>18868</v>
      </c>
      <c r="P52" s="15">
        <v>4380</v>
      </c>
    </row>
    <row r="53" spans="2:16">
      <c r="B53" s="6" t="s">
        <v>66</v>
      </c>
      <c r="C53" s="4">
        <v>82986285</v>
      </c>
      <c r="F53" s="7">
        <v>-571.91093084216595</v>
      </c>
      <c r="G53" s="7">
        <v>0</v>
      </c>
      <c r="I53" s="14">
        <v>4.99609644087256E-3</v>
      </c>
      <c r="J53" s="14">
        <v>1.29894262706584E-4</v>
      </c>
      <c r="K53" s="14">
        <v>7.5231102635707106E-2</v>
      </c>
      <c r="L53" s="14">
        <v>199.22430419921901</v>
      </c>
      <c r="N53" s="15">
        <v>4.4999999999999997E-3</v>
      </c>
      <c r="O53" s="15">
        <v>18029</v>
      </c>
      <c r="P53" s="15">
        <v>4800</v>
      </c>
    </row>
    <row r="54" spans="2:16">
      <c r="F54" s="7">
        <v>-571.26250575050801</v>
      </c>
      <c r="G54" s="7">
        <v>0</v>
      </c>
      <c r="I54" s="14">
        <v>5.1096440872560297E-3</v>
      </c>
      <c r="J54" s="14">
        <v>-1.20020917048247E-2</v>
      </c>
      <c r="K54" s="14">
        <v>7.1876128784317303E-2</v>
      </c>
      <c r="L54" s="14">
        <v>199.22430419921901</v>
      </c>
      <c r="N54" s="15">
        <v>4.5999999999999999E-3</v>
      </c>
      <c r="O54" s="15">
        <v>24489</v>
      </c>
      <c r="P54" s="15">
        <v>5240</v>
      </c>
    </row>
    <row r="55" spans="2:16">
      <c r="F55" s="7">
        <v>-570.61408065885098</v>
      </c>
      <c r="G55" s="7">
        <v>0</v>
      </c>
      <c r="I55" s="14">
        <v>5.2231917336394897E-3</v>
      </c>
      <c r="J55" s="14">
        <v>-1.3943431282202099E-2</v>
      </c>
      <c r="K55" s="14">
        <v>6.85211549329275E-2</v>
      </c>
      <c r="L55" s="14">
        <v>199.22430419921901</v>
      </c>
      <c r="N55" s="15">
        <v>4.7000000000000002E-3</v>
      </c>
      <c r="O55" s="15">
        <v>34568</v>
      </c>
      <c r="P55" s="15">
        <v>5160</v>
      </c>
    </row>
    <row r="56" spans="2:16">
      <c r="F56" s="7">
        <v>-569.96565556719304</v>
      </c>
      <c r="G56" s="7">
        <v>0</v>
      </c>
      <c r="I56" s="14">
        <v>5.3367393800229602E-3</v>
      </c>
      <c r="J56" s="14">
        <v>-1.3840822000405701E-2</v>
      </c>
      <c r="K56" s="14">
        <v>6.5166181081537697E-2</v>
      </c>
      <c r="L56" s="14">
        <v>199.22430419921901</v>
      </c>
      <c r="N56" s="15">
        <v>4.7999999999999996E-3</v>
      </c>
      <c r="O56" s="15">
        <v>43365</v>
      </c>
      <c r="P56" s="15">
        <v>5780</v>
      </c>
    </row>
    <row r="57" spans="2:16">
      <c r="F57" s="7">
        <v>-569.31723047553498</v>
      </c>
      <c r="G57" s="7">
        <v>0</v>
      </c>
      <c r="I57" s="14">
        <v>5.4502870264064298E-3</v>
      </c>
      <c r="J57" s="14">
        <v>4.7838788049897902E-3</v>
      </c>
      <c r="K57" s="14">
        <v>6.1811207230147901E-2</v>
      </c>
      <c r="L57" s="14">
        <v>199.22430419921901</v>
      </c>
      <c r="N57" s="15">
        <v>4.8999999999999998E-3</v>
      </c>
      <c r="O57" s="15">
        <v>46484</v>
      </c>
      <c r="P57" s="15">
        <v>5420</v>
      </c>
    </row>
    <row r="58" spans="2:16">
      <c r="F58" s="7">
        <v>-568.66880538387704</v>
      </c>
      <c r="G58" s="7">
        <v>0</v>
      </c>
      <c r="I58" s="14">
        <v>5.5638346727899003E-3</v>
      </c>
      <c r="J58" s="14">
        <v>2.0658375382882101E-2</v>
      </c>
      <c r="K58" s="14">
        <v>5.8456233378758098E-2</v>
      </c>
      <c r="L58" s="14">
        <v>199.22430419921901</v>
      </c>
      <c r="N58" s="15">
        <v>5.0000000000000001E-3</v>
      </c>
      <c r="O58" s="15">
        <v>41700</v>
      </c>
      <c r="P58" s="15">
        <v>5300</v>
      </c>
    </row>
    <row r="59" spans="2:16">
      <c r="F59" s="7">
        <v>-568.02038029221899</v>
      </c>
      <c r="G59" s="7">
        <v>0</v>
      </c>
      <c r="I59" s="14">
        <v>5.6773823191733604E-3</v>
      </c>
      <c r="J59" s="14">
        <v>1.46716526854485E-2</v>
      </c>
      <c r="K59" s="14">
        <v>5.5101259527368301E-2</v>
      </c>
      <c r="L59" s="14">
        <v>199.22430419921901</v>
      </c>
      <c r="N59" s="15">
        <v>5.1000000000000004E-3</v>
      </c>
      <c r="O59" s="15">
        <v>32282</v>
      </c>
      <c r="P59" s="15">
        <v>5190</v>
      </c>
    </row>
    <row r="60" spans="2:16">
      <c r="F60" s="7">
        <v>-567.37195520056196</v>
      </c>
      <c r="G60" s="7">
        <v>0</v>
      </c>
      <c r="I60" s="14">
        <v>5.79092996555683E-3</v>
      </c>
      <c r="J60" s="14">
        <v>7.23588548355959E-3</v>
      </c>
      <c r="K60" s="14">
        <v>5.1746285675978498E-2</v>
      </c>
      <c r="L60" s="14">
        <v>199.22430419921901</v>
      </c>
      <c r="N60" s="15">
        <v>5.1999999999999998E-3</v>
      </c>
      <c r="O60" s="15">
        <v>22621</v>
      </c>
      <c r="P60" s="15">
        <v>5040</v>
      </c>
    </row>
    <row r="61" spans="2:16">
      <c r="F61" s="7">
        <v>-566.72353010890401</v>
      </c>
      <c r="G61" s="7">
        <v>0</v>
      </c>
      <c r="I61" s="14">
        <v>5.9044776119402996E-3</v>
      </c>
      <c r="J61" s="14">
        <v>-9.4876723886474102E-3</v>
      </c>
      <c r="K61" s="14">
        <v>4.8391311824588702E-2</v>
      </c>
      <c r="L61" s="14">
        <v>199.22430419921901</v>
      </c>
      <c r="N61" s="15">
        <v>5.3E-3</v>
      </c>
      <c r="O61" s="15">
        <v>17647</v>
      </c>
      <c r="P61" s="15">
        <v>4590</v>
      </c>
    </row>
    <row r="62" spans="2:16">
      <c r="F62" s="7">
        <v>-566.07510501724596</v>
      </c>
      <c r="G62" s="7">
        <v>0</v>
      </c>
      <c r="I62" s="14">
        <v>6.0180252583237701E-3</v>
      </c>
      <c r="J62" s="14">
        <v>-3.8128116721761203E-2</v>
      </c>
      <c r="K62" s="14">
        <v>4.5036337973198899E-2</v>
      </c>
      <c r="L62" s="14">
        <v>199.22430419921901</v>
      </c>
      <c r="N62" s="15">
        <v>5.4000000000000003E-3</v>
      </c>
      <c r="O62" s="15">
        <v>20141</v>
      </c>
      <c r="P62" s="15">
        <v>4730</v>
      </c>
    </row>
    <row r="63" spans="2:16">
      <c r="F63" s="7">
        <v>-565.42667992558802</v>
      </c>
      <c r="G63" s="7">
        <v>0</v>
      </c>
      <c r="I63" s="14">
        <v>6.1315729047072302E-3</v>
      </c>
      <c r="J63" s="14">
        <v>-4.5096961108090097E-2</v>
      </c>
      <c r="K63" s="14">
        <v>4.1681364121809103E-2</v>
      </c>
      <c r="L63" s="14">
        <v>199.325759887695</v>
      </c>
      <c r="N63" s="15">
        <v>5.4999999999999997E-3</v>
      </c>
      <c r="O63" s="15">
        <v>28285</v>
      </c>
      <c r="P63" s="15">
        <v>4970</v>
      </c>
    </row>
    <row r="64" spans="2:16">
      <c r="F64" s="7">
        <v>-564.77825483393099</v>
      </c>
      <c r="G64" s="7">
        <v>0</v>
      </c>
      <c r="I64" s="14">
        <v>6.2451205510906998E-3</v>
      </c>
      <c r="J64" s="14">
        <v>-3.3925264814466699E-2</v>
      </c>
      <c r="K64" s="14">
        <v>3.83263902704193E-2</v>
      </c>
      <c r="L64" s="14">
        <v>199.325759887695</v>
      </c>
      <c r="N64" s="15">
        <v>5.5999999999999999E-3</v>
      </c>
      <c r="O64" s="15">
        <v>38485</v>
      </c>
      <c r="P64" s="15">
        <v>5440</v>
      </c>
    </row>
    <row r="65" spans="6:16">
      <c r="F65" s="7">
        <v>-564.12982974227305</v>
      </c>
      <c r="G65" s="7">
        <v>0</v>
      </c>
      <c r="I65" s="14">
        <v>6.3586681974741703E-3</v>
      </c>
      <c r="J65" s="14">
        <v>-1.67661960633156E-2</v>
      </c>
      <c r="K65" s="14">
        <v>3.4971416419029601E-2</v>
      </c>
      <c r="L65" s="14">
        <v>199.22430419921901</v>
      </c>
      <c r="N65" s="15">
        <v>5.7000000000000002E-3</v>
      </c>
      <c r="O65" s="15">
        <v>45614</v>
      </c>
      <c r="P65" s="15">
        <v>5540</v>
      </c>
    </row>
    <row r="66" spans="6:16">
      <c r="F66" s="7">
        <v>-563.48140465061499</v>
      </c>
      <c r="G66" s="7">
        <v>0</v>
      </c>
      <c r="I66" s="14">
        <v>6.4722158438576304E-3</v>
      </c>
      <c r="J66" s="14">
        <v>-2.1739296708445099E-4</v>
      </c>
      <c r="K66" s="14">
        <v>3.1616442567639798E-2</v>
      </c>
      <c r="L66" s="14">
        <v>199.22430419921901</v>
      </c>
      <c r="N66" s="15">
        <v>5.7999999999999996E-3</v>
      </c>
      <c r="O66" s="15">
        <v>45221</v>
      </c>
      <c r="P66" s="15">
        <v>5350</v>
      </c>
    </row>
    <row r="67" spans="6:16">
      <c r="F67" s="7">
        <v>-562.83297955895705</v>
      </c>
      <c r="G67" s="7">
        <v>0</v>
      </c>
      <c r="I67" s="14">
        <v>6.5857634902411E-3</v>
      </c>
      <c r="J67" s="14">
        <v>-1.5243387479952099E-3</v>
      </c>
      <c r="K67" s="14">
        <v>2.8261468716250002E-2</v>
      </c>
      <c r="L67" s="14">
        <v>199.22430419921901</v>
      </c>
      <c r="N67" s="15">
        <v>5.8999999999999999E-3</v>
      </c>
      <c r="O67" s="15">
        <v>38066</v>
      </c>
      <c r="P67" s="15">
        <v>5270</v>
      </c>
    </row>
    <row r="68" spans="6:16">
      <c r="F68" s="7">
        <v>-562.18455446729899</v>
      </c>
      <c r="G68" s="7">
        <v>0</v>
      </c>
      <c r="I68" s="14">
        <v>6.6993111366245696E-3</v>
      </c>
      <c r="J68" s="14">
        <v>-6.1253802555785199E-3</v>
      </c>
      <c r="K68" s="14">
        <v>2.4906494864860199E-2</v>
      </c>
      <c r="L68" s="14">
        <v>199.22430419921901</v>
      </c>
      <c r="N68" s="15">
        <v>6.0000000000000001E-3</v>
      </c>
      <c r="O68" s="15">
        <v>27661</v>
      </c>
      <c r="P68" s="15">
        <v>5030</v>
      </c>
    </row>
    <row r="69" spans="6:16">
      <c r="F69" s="7">
        <v>-561.53612937564196</v>
      </c>
      <c r="G69" s="7">
        <v>0</v>
      </c>
      <c r="I69" s="14">
        <v>6.8128587830080401E-3</v>
      </c>
      <c r="J69" s="14">
        <v>-2.08866246301385E-2</v>
      </c>
      <c r="K69" s="14">
        <v>2.1551521013470399E-2</v>
      </c>
      <c r="L69" s="14">
        <v>199.22430419921901</v>
      </c>
      <c r="N69" s="15">
        <v>6.1000000000000004E-3</v>
      </c>
      <c r="O69" s="15">
        <v>19477</v>
      </c>
      <c r="P69" s="15">
        <v>4660</v>
      </c>
    </row>
    <row r="70" spans="6:16">
      <c r="F70" s="7">
        <v>-560.88770428398402</v>
      </c>
      <c r="G70" s="7">
        <v>0</v>
      </c>
      <c r="I70" s="14">
        <v>6.9264064293915002E-3</v>
      </c>
      <c r="J70" s="14">
        <v>-5.64873350594585E-2</v>
      </c>
      <c r="K70" s="14">
        <v>1.8196547162080599E-2</v>
      </c>
      <c r="L70" s="14">
        <v>199.22430419921901</v>
      </c>
      <c r="N70" s="15">
        <v>6.1999999999999998E-3</v>
      </c>
      <c r="O70" s="15">
        <v>17901</v>
      </c>
      <c r="P70" s="15">
        <v>4970</v>
      </c>
    </row>
    <row r="71" spans="6:16">
      <c r="F71" s="7">
        <v>-560.23927919232597</v>
      </c>
      <c r="G71" s="7">
        <v>0</v>
      </c>
      <c r="I71" s="14">
        <v>7.0399540757749698E-3</v>
      </c>
      <c r="J71" s="14">
        <v>-7.1520898447541198E-2</v>
      </c>
      <c r="K71" s="14">
        <v>1.4841573310690701E-2</v>
      </c>
      <c r="L71" s="14">
        <v>199.22430419921901</v>
      </c>
      <c r="N71" s="15">
        <v>6.3E-3</v>
      </c>
      <c r="O71" s="15">
        <v>23557</v>
      </c>
      <c r="P71" s="15">
        <v>4910</v>
      </c>
    </row>
    <row r="72" spans="6:16">
      <c r="F72" s="7">
        <v>-559.59085410066803</v>
      </c>
      <c r="G72" s="7">
        <v>0</v>
      </c>
      <c r="I72" s="14">
        <v>7.1535017221584403E-3</v>
      </c>
      <c r="J72" s="14">
        <v>-6.6261085087891802E-2</v>
      </c>
      <c r="K72" s="14">
        <v>1.1486599459301E-2</v>
      </c>
      <c r="L72" s="14">
        <v>199.22430419921901</v>
      </c>
      <c r="N72" s="15">
        <v>6.4000000000000003E-3</v>
      </c>
      <c r="O72" s="15">
        <v>33237</v>
      </c>
      <c r="P72" s="15">
        <v>5360</v>
      </c>
    </row>
    <row r="73" spans="6:16">
      <c r="F73" s="7">
        <v>-558.94242900901099</v>
      </c>
      <c r="G73" s="7">
        <v>0</v>
      </c>
      <c r="I73" s="14">
        <v>7.2670493685419099E-3</v>
      </c>
      <c r="J73" s="14">
        <v>-6.2299446037372599E-2</v>
      </c>
      <c r="K73" s="14">
        <v>8.1316256079111693E-3</v>
      </c>
      <c r="L73" s="14">
        <v>199.22430419921901</v>
      </c>
      <c r="N73" s="15">
        <v>6.4999999999999997E-3</v>
      </c>
      <c r="O73" s="15">
        <v>42573</v>
      </c>
      <c r="P73" s="15">
        <v>5630</v>
      </c>
    </row>
    <row r="74" spans="6:16">
      <c r="F74" s="7">
        <v>-558.29400391735305</v>
      </c>
      <c r="G74" s="7">
        <v>0</v>
      </c>
      <c r="I74" s="14">
        <v>7.38059701492537E-3</v>
      </c>
      <c r="J74" s="14">
        <v>-3.9049087476108003E-2</v>
      </c>
      <c r="K74" s="14">
        <v>4.7766517565213697E-3</v>
      </c>
      <c r="L74" s="14">
        <v>199.22430419921901</v>
      </c>
      <c r="N74" s="15">
        <v>6.6E-3</v>
      </c>
      <c r="O74" s="15">
        <v>46427</v>
      </c>
      <c r="P74" s="15">
        <v>5300</v>
      </c>
    </row>
    <row r="75" spans="6:16">
      <c r="F75" s="7">
        <v>-557.645578825695</v>
      </c>
      <c r="G75" s="7">
        <v>0</v>
      </c>
      <c r="I75" s="14">
        <v>7.4941446613088396E-3</v>
      </c>
      <c r="J75" s="14">
        <v>-1.25773449030492E-2</v>
      </c>
      <c r="K75" s="14">
        <v>1.42167790513159E-3</v>
      </c>
      <c r="L75" s="14">
        <v>199.22430419921901</v>
      </c>
      <c r="N75" s="15">
        <v>6.7000000000000002E-3</v>
      </c>
      <c r="O75" s="15">
        <v>42926</v>
      </c>
      <c r="P75" s="15">
        <v>5670</v>
      </c>
    </row>
    <row r="76" spans="6:16">
      <c r="F76" s="7">
        <v>-556.99715373403706</v>
      </c>
      <c r="G76" s="7">
        <v>0</v>
      </c>
      <c r="I76" s="14">
        <v>7.6076923076923101E-3</v>
      </c>
      <c r="J76" s="14">
        <v>-9.6968902945220297E-3</v>
      </c>
      <c r="K76" s="14">
        <v>-1.93329594625821E-3</v>
      </c>
      <c r="L76" s="14">
        <v>199.22430419921901</v>
      </c>
      <c r="N76" s="15">
        <v>6.7999999999999996E-3</v>
      </c>
      <c r="O76" s="15">
        <v>34026</v>
      </c>
      <c r="P76" s="15">
        <v>5180</v>
      </c>
    </row>
    <row r="77" spans="6:16">
      <c r="F77" s="7">
        <v>-556.348728642379</v>
      </c>
      <c r="G77" s="7">
        <v>0</v>
      </c>
      <c r="I77" s="14">
        <v>7.7212399540757702E-3</v>
      </c>
      <c r="J77" s="14">
        <v>-1.65517578013867E-2</v>
      </c>
      <c r="K77" s="14">
        <v>-5.2882697976480196E-3</v>
      </c>
      <c r="L77" s="14">
        <v>199.22430419921901</v>
      </c>
      <c r="N77" s="15">
        <v>6.8999999999999999E-3</v>
      </c>
      <c r="O77" s="15">
        <v>23778</v>
      </c>
      <c r="P77" s="15">
        <v>4810</v>
      </c>
    </row>
    <row r="78" spans="6:16">
      <c r="F78" s="7">
        <v>-555.70030355072197</v>
      </c>
      <c r="G78" s="7">
        <v>0</v>
      </c>
      <c r="I78" s="14">
        <v>7.8347876004592407E-3</v>
      </c>
      <c r="J78" s="14">
        <v>-3.35025237625904E-2</v>
      </c>
      <c r="K78" s="14">
        <v>-8.6432436490378201E-3</v>
      </c>
      <c r="L78" s="14">
        <v>199.22430419921901</v>
      </c>
      <c r="N78" s="15">
        <v>7.0000000000000001E-3</v>
      </c>
      <c r="O78" s="15">
        <v>17901</v>
      </c>
      <c r="P78" s="15">
        <v>4430</v>
      </c>
    </row>
    <row r="79" spans="6:16">
      <c r="F79" s="7">
        <v>-555.05187845906403</v>
      </c>
      <c r="G79" s="7">
        <v>0</v>
      </c>
      <c r="I79" s="14">
        <v>7.9483352468427103E-3</v>
      </c>
      <c r="J79" s="14">
        <v>-6.7815273155614794E-2</v>
      </c>
      <c r="K79" s="14">
        <v>-1.1998217500427601E-2</v>
      </c>
      <c r="L79" s="14">
        <v>199.22430419921901</v>
      </c>
      <c r="N79" s="15">
        <v>7.1000000000000004E-3</v>
      </c>
      <c r="O79" s="15">
        <v>19361</v>
      </c>
      <c r="P79" s="15">
        <v>4460</v>
      </c>
    </row>
    <row r="80" spans="6:16">
      <c r="F80" s="7">
        <v>-554.40345336740597</v>
      </c>
      <c r="G80" s="7">
        <v>0</v>
      </c>
      <c r="I80" s="14">
        <v>8.0618828932261799E-3</v>
      </c>
      <c r="J80" s="14">
        <v>-9.0260088457263299E-2</v>
      </c>
      <c r="K80" s="14">
        <v>-1.53531913518174E-2</v>
      </c>
      <c r="L80" s="14">
        <v>199.12283325195301</v>
      </c>
      <c r="N80" s="15">
        <v>7.1999999999999998E-3</v>
      </c>
      <c r="O80" s="15">
        <v>27044</v>
      </c>
      <c r="P80" s="15">
        <v>5040</v>
      </c>
    </row>
    <row r="81" spans="6:16">
      <c r="F81" s="7">
        <v>-553.75502827574803</v>
      </c>
      <c r="G81" s="7">
        <v>0</v>
      </c>
      <c r="I81" s="14">
        <v>8.1754305396096408E-3</v>
      </c>
      <c r="J81" s="14">
        <v>-8.5131574330888402E-2</v>
      </c>
      <c r="K81" s="14">
        <v>-1.8708165203207301E-2</v>
      </c>
      <c r="L81" s="14">
        <v>199.22430419921901</v>
      </c>
      <c r="N81" s="15">
        <v>7.3000000000000001E-3</v>
      </c>
      <c r="O81" s="15">
        <v>37506</v>
      </c>
      <c r="P81" s="15">
        <v>5500</v>
      </c>
    </row>
    <row r="82" spans="6:16">
      <c r="F82" s="7">
        <v>-553.10660318408998</v>
      </c>
      <c r="G82" s="7">
        <v>0</v>
      </c>
      <c r="I82" s="14">
        <v>8.2889781859931105E-3</v>
      </c>
      <c r="J82" s="14">
        <v>-6.8019391691410996E-2</v>
      </c>
      <c r="K82" s="14">
        <v>-2.2063139054597E-2</v>
      </c>
      <c r="L82" s="14">
        <v>199.22430419921901</v>
      </c>
      <c r="N82" s="15">
        <v>7.4000000000000003E-3</v>
      </c>
      <c r="O82" s="15">
        <v>45221</v>
      </c>
      <c r="P82" s="15">
        <v>5820</v>
      </c>
    </row>
    <row r="83" spans="6:16">
      <c r="F83" s="7">
        <v>-552.45817809243295</v>
      </c>
      <c r="G83" s="7">
        <v>0</v>
      </c>
      <c r="I83" s="14">
        <v>8.4025258323765801E-3</v>
      </c>
      <c r="J83" s="14">
        <v>-4.0174043529329601E-2</v>
      </c>
      <c r="K83" s="14">
        <v>-2.5418112905986799E-2</v>
      </c>
      <c r="L83" s="14">
        <v>199.22430419921901</v>
      </c>
      <c r="N83" s="15">
        <v>7.4999999999999997E-3</v>
      </c>
      <c r="O83" s="15">
        <v>45906</v>
      </c>
      <c r="P83" s="15">
        <v>5190</v>
      </c>
    </row>
    <row r="84" spans="6:16">
      <c r="F84" s="7">
        <v>-551.809753000775</v>
      </c>
      <c r="G84" s="7">
        <v>0</v>
      </c>
      <c r="I84" s="14">
        <v>8.5160734787600497E-3</v>
      </c>
      <c r="J84" s="14">
        <v>-1.08333743216848E-2</v>
      </c>
      <c r="K84" s="14">
        <v>-2.8773086757376599E-2</v>
      </c>
      <c r="L84" s="14">
        <v>199.325759887695</v>
      </c>
      <c r="N84" s="15">
        <v>7.6E-3</v>
      </c>
      <c r="O84" s="15">
        <v>39813</v>
      </c>
      <c r="P84" s="15">
        <v>5210</v>
      </c>
    </row>
    <row r="85" spans="6:16">
      <c r="F85" s="7">
        <v>-551.16132790911695</v>
      </c>
      <c r="G85" s="7">
        <v>0</v>
      </c>
      <c r="I85" s="14">
        <v>8.6296211251435107E-3</v>
      </c>
      <c r="J85" s="14">
        <v>1.7242116381698E-4</v>
      </c>
      <c r="K85" s="14">
        <v>-3.2128060608766398E-2</v>
      </c>
      <c r="L85" s="14">
        <v>199.12283325195301</v>
      </c>
      <c r="N85" s="15">
        <v>7.7000000000000002E-3</v>
      </c>
      <c r="O85" s="15">
        <v>29617</v>
      </c>
      <c r="P85" s="15">
        <v>4810</v>
      </c>
    </row>
    <row r="86" spans="6:16">
      <c r="F86" s="7">
        <v>-550.51290281745901</v>
      </c>
      <c r="G86" s="7">
        <v>0</v>
      </c>
      <c r="I86" s="14">
        <v>8.7431687715269803E-3</v>
      </c>
      <c r="J86" s="14">
        <v>-6.1743487102154104E-3</v>
      </c>
      <c r="K86" s="14">
        <v>-3.5483034460156201E-2</v>
      </c>
      <c r="L86" s="14">
        <v>199.22430419921901</v>
      </c>
      <c r="N86" s="15">
        <v>7.7999999999999996E-3</v>
      </c>
      <c r="O86" s="15">
        <v>20634</v>
      </c>
      <c r="P86" s="15">
        <v>4600</v>
      </c>
    </row>
    <row r="87" spans="6:16">
      <c r="F87" s="7">
        <v>-549.86447772580198</v>
      </c>
      <c r="G87" s="7">
        <v>0</v>
      </c>
      <c r="I87" s="14">
        <v>8.8567164179104499E-3</v>
      </c>
      <c r="J87" s="14">
        <v>-3.2329375558824799E-2</v>
      </c>
      <c r="K87" s="14">
        <v>-3.8838008311545998E-2</v>
      </c>
      <c r="L87" s="14">
        <v>199.22430419921901</v>
      </c>
      <c r="N87" s="15">
        <v>7.9000000000000008E-3</v>
      </c>
      <c r="O87" s="15">
        <v>17557</v>
      </c>
      <c r="P87" s="15">
        <v>4860</v>
      </c>
    </row>
    <row r="88" spans="6:16">
      <c r="F88" s="7">
        <v>-549.21605263414403</v>
      </c>
      <c r="G88" s="7">
        <v>0</v>
      </c>
      <c r="I88" s="14">
        <v>8.9702640642939108E-3</v>
      </c>
      <c r="J88" s="14">
        <v>-6.4582898894207999E-2</v>
      </c>
      <c r="K88" s="14">
        <v>-4.2192982162935801E-2</v>
      </c>
      <c r="L88" s="14">
        <v>199.22430419921901</v>
      </c>
      <c r="N88" s="15">
        <v>8.0000000000000002E-3</v>
      </c>
      <c r="O88" s="15">
        <v>21492</v>
      </c>
      <c r="P88" s="15">
        <v>4890</v>
      </c>
    </row>
    <row r="89" spans="6:16">
      <c r="F89" s="7">
        <v>-548.56762754248598</v>
      </c>
      <c r="G89" s="7">
        <v>0</v>
      </c>
      <c r="I89" s="14">
        <v>9.0838117106773805E-3</v>
      </c>
      <c r="J89" s="14">
        <v>-7.6902163760070794E-2</v>
      </c>
      <c r="K89" s="14">
        <v>-4.5547956014325597E-2</v>
      </c>
      <c r="L89" s="14">
        <v>199.22430419921901</v>
      </c>
      <c r="N89" s="15">
        <v>8.0999999999999996E-3</v>
      </c>
      <c r="O89" s="15">
        <v>30999</v>
      </c>
      <c r="P89" s="15">
        <v>5260</v>
      </c>
    </row>
    <row r="90" spans="6:16">
      <c r="F90" s="7">
        <v>-547.91920245082804</v>
      </c>
      <c r="G90" s="7">
        <v>0</v>
      </c>
      <c r="I90" s="14">
        <v>9.1973593570608501E-3</v>
      </c>
      <c r="J90" s="14">
        <v>-7.7766939172320804E-2</v>
      </c>
      <c r="K90" s="14">
        <v>-4.89029298657154E-2</v>
      </c>
      <c r="L90" s="14">
        <v>199.22430419921901</v>
      </c>
      <c r="N90" s="15">
        <v>8.2000000000000007E-3</v>
      </c>
      <c r="O90" s="15">
        <v>41050</v>
      </c>
      <c r="P90" s="15">
        <v>5630</v>
      </c>
    </row>
    <row r="91" spans="6:16">
      <c r="F91" s="7">
        <v>-547.27077735916998</v>
      </c>
      <c r="G91" s="7">
        <v>0</v>
      </c>
      <c r="I91" s="14">
        <v>9.3109070034443197E-3</v>
      </c>
      <c r="J91" s="14">
        <v>-6.4839747228200004E-2</v>
      </c>
      <c r="K91" s="14">
        <v>-5.2257903717105203E-2</v>
      </c>
      <c r="L91" s="14">
        <v>199.22430419921901</v>
      </c>
      <c r="N91" s="15">
        <v>8.3000000000000001E-3</v>
      </c>
      <c r="O91" s="15">
        <v>46292</v>
      </c>
      <c r="P91" s="15">
        <v>5470</v>
      </c>
    </row>
    <row r="92" spans="6:16">
      <c r="F92" s="7">
        <v>-546.62235226751295</v>
      </c>
      <c r="G92" s="7">
        <v>0</v>
      </c>
      <c r="I92" s="14">
        <v>9.4244546498277806E-3</v>
      </c>
      <c r="J92" s="14">
        <v>-3.76061775366816E-2</v>
      </c>
      <c r="K92" s="14">
        <v>-5.5612877568494999E-2</v>
      </c>
      <c r="L92" s="14">
        <v>199.22430419921901</v>
      </c>
      <c r="N92" s="15">
        <v>8.3999999999999995E-3</v>
      </c>
      <c r="O92" s="15">
        <v>44223</v>
      </c>
      <c r="P92" s="15">
        <v>5080</v>
      </c>
    </row>
    <row r="93" spans="6:16">
      <c r="F93" s="7">
        <v>-545.97392717585501</v>
      </c>
      <c r="G93" s="7">
        <v>0</v>
      </c>
      <c r="I93" s="14">
        <v>9.5380022962112503E-3</v>
      </c>
      <c r="J93" s="14">
        <v>-1.8379760520593601E-2</v>
      </c>
      <c r="K93" s="14">
        <v>-5.8967851419884802E-2</v>
      </c>
      <c r="L93" s="14">
        <v>199.22430419921901</v>
      </c>
      <c r="N93" s="15">
        <v>8.5000000000000006E-3</v>
      </c>
      <c r="O93" s="15">
        <v>35621</v>
      </c>
      <c r="P93" s="15">
        <v>5110</v>
      </c>
    </row>
    <row r="94" spans="6:16">
      <c r="F94" s="7">
        <v>-545.32550208419696</v>
      </c>
      <c r="G94" s="7">
        <v>0</v>
      </c>
      <c r="I94" s="14">
        <v>9.6515499425947199E-3</v>
      </c>
      <c r="J94" s="14">
        <v>-1.2313129053780099E-2</v>
      </c>
      <c r="K94" s="14">
        <v>-6.2322825271274598E-2</v>
      </c>
      <c r="L94" s="14">
        <v>199.22430419921901</v>
      </c>
      <c r="N94" s="15">
        <v>8.6E-3</v>
      </c>
      <c r="O94" s="15">
        <v>25355</v>
      </c>
      <c r="P94" s="15">
        <v>4580</v>
      </c>
    </row>
    <row r="95" spans="6:16">
      <c r="F95" s="7">
        <v>-544.67707699253901</v>
      </c>
      <c r="G95" s="7">
        <v>0</v>
      </c>
      <c r="I95" s="14">
        <v>9.7650975889781895E-3</v>
      </c>
      <c r="J95" s="14">
        <v>-2.3323712267882601E-2</v>
      </c>
      <c r="K95" s="14">
        <v>-6.5677799122664304E-2</v>
      </c>
      <c r="L95" s="14">
        <v>199.325759887695</v>
      </c>
      <c r="N95" s="15">
        <v>8.6999999999999994E-3</v>
      </c>
      <c r="O95" s="15">
        <v>18533</v>
      </c>
      <c r="P95" s="15">
        <v>4490</v>
      </c>
    </row>
    <row r="96" spans="6:16">
      <c r="F96" s="7">
        <v>-544.02865190088096</v>
      </c>
      <c r="G96" s="7">
        <v>0</v>
      </c>
      <c r="I96" s="14">
        <v>9.8786452353616504E-3</v>
      </c>
      <c r="J96" s="14">
        <v>-4.7815187638511801E-2</v>
      </c>
      <c r="K96" s="14">
        <v>-6.9032772974054205E-2</v>
      </c>
      <c r="L96" s="14">
        <v>199.12283325195301</v>
      </c>
      <c r="N96" s="15">
        <v>8.8000000000000005E-3</v>
      </c>
      <c r="O96" s="15">
        <v>18366</v>
      </c>
      <c r="P96" s="15">
        <v>4720</v>
      </c>
    </row>
    <row r="97" spans="6:16">
      <c r="F97" s="7">
        <v>-543.38022680922404</v>
      </c>
      <c r="G97" s="7">
        <v>0</v>
      </c>
      <c r="I97" s="14">
        <v>9.9921928817451201E-3</v>
      </c>
      <c r="J97" s="14">
        <v>-7.0230011108629406E-2</v>
      </c>
      <c r="K97" s="14">
        <v>-7.2387746825443897E-2</v>
      </c>
      <c r="L97" s="14">
        <v>199.22430419921901</v>
      </c>
      <c r="N97" s="15">
        <v>8.8999999999999999E-3</v>
      </c>
      <c r="O97" s="15">
        <v>25277</v>
      </c>
      <c r="P97" s="15">
        <v>5020</v>
      </c>
    </row>
    <row r="98" spans="6:16">
      <c r="F98" s="7">
        <v>-542.73180171756599</v>
      </c>
      <c r="G98" s="7">
        <v>0</v>
      </c>
      <c r="I98" s="14">
        <v>1.01057405281286E-2</v>
      </c>
      <c r="J98" s="14">
        <v>-8.4477675131191102E-2</v>
      </c>
      <c r="K98" s="14">
        <v>-7.5742720676833797E-2</v>
      </c>
      <c r="L98" s="14">
        <v>199.22430419921901</v>
      </c>
      <c r="N98" s="15">
        <v>8.9999999999999993E-3</v>
      </c>
      <c r="O98" s="15">
        <v>35485</v>
      </c>
      <c r="P98" s="15">
        <v>5110</v>
      </c>
    </row>
    <row r="99" spans="6:16">
      <c r="F99" s="7">
        <v>-542.08337662590804</v>
      </c>
      <c r="G99" s="7">
        <v>0</v>
      </c>
      <c r="I99" s="14">
        <v>1.0219288174512099E-2</v>
      </c>
      <c r="J99" s="14">
        <v>-7.5791884557098399E-2</v>
      </c>
      <c r="K99" s="14">
        <v>-7.9097694528223503E-2</v>
      </c>
      <c r="L99" s="14">
        <v>199.22430419921901</v>
      </c>
      <c r="N99" s="15">
        <v>9.1000000000000004E-3</v>
      </c>
      <c r="O99" s="15">
        <v>43895</v>
      </c>
      <c r="P99" s="15">
        <v>5710</v>
      </c>
    </row>
    <row r="100" spans="6:16">
      <c r="F100" s="7">
        <v>-541.43495153424999</v>
      </c>
      <c r="G100" s="7">
        <v>0</v>
      </c>
      <c r="I100" s="14">
        <v>1.0332835820895499E-2</v>
      </c>
      <c r="J100" s="14">
        <v>-5.5032247723226103E-2</v>
      </c>
      <c r="K100" s="14">
        <v>-8.2452668379613306E-2</v>
      </c>
      <c r="L100" s="14">
        <v>199.12283325195301</v>
      </c>
      <c r="N100" s="15">
        <v>9.1999999999999998E-3</v>
      </c>
      <c r="O100" s="15">
        <v>46381</v>
      </c>
      <c r="P100" s="15">
        <v>5810</v>
      </c>
    </row>
    <row r="101" spans="6:16">
      <c r="F101" s="7">
        <v>-540.78652644259296</v>
      </c>
      <c r="G101" s="7">
        <v>0</v>
      </c>
      <c r="I101" s="14">
        <v>1.0446383467279E-2</v>
      </c>
      <c r="J101" s="14">
        <v>-3.8403002030780203E-2</v>
      </c>
      <c r="K101" s="14">
        <v>-8.5807642231003206E-2</v>
      </c>
      <c r="L101" s="14">
        <v>199.325759887695</v>
      </c>
      <c r="N101" s="15">
        <v>9.2999999999999992E-3</v>
      </c>
      <c r="O101" s="15">
        <v>41218</v>
      </c>
      <c r="P101" s="15">
        <v>5410</v>
      </c>
    </row>
    <row r="102" spans="6:16">
      <c r="F102" s="7">
        <v>-540.13810135093502</v>
      </c>
      <c r="G102" s="7">
        <v>0</v>
      </c>
      <c r="I102" s="14">
        <v>1.0559931113662499E-2</v>
      </c>
      <c r="J102" s="14">
        <v>-1.9221033167199E-2</v>
      </c>
      <c r="K102" s="14">
        <v>-8.9162616082392898E-2</v>
      </c>
      <c r="L102" s="14">
        <v>199.22430419921901</v>
      </c>
      <c r="N102" s="15">
        <v>9.4000000000000004E-3</v>
      </c>
      <c r="O102" s="15">
        <v>31258</v>
      </c>
      <c r="P102" s="15">
        <v>4980</v>
      </c>
    </row>
    <row r="103" spans="6:16">
      <c r="F103" s="7">
        <v>-539.48967625927696</v>
      </c>
      <c r="G103" s="7">
        <v>0</v>
      </c>
      <c r="I103" s="14">
        <v>1.06734787600459E-2</v>
      </c>
      <c r="J103" s="14">
        <v>-1.6466797925591501E-2</v>
      </c>
      <c r="K103" s="14">
        <v>-9.2517589933782798E-2</v>
      </c>
      <c r="L103" s="14">
        <v>199.22430419921901</v>
      </c>
      <c r="N103" s="15">
        <v>9.4999999999999998E-3</v>
      </c>
      <c r="O103" s="15">
        <v>22009</v>
      </c>
      <c r="P103" s="15">
        <v>4950</v>
      </c>
    </row>
    <row r="104" spans="6:16">
      <c r="F104" s="7">
        <v>-538.84125116761902</v>
      </c>
      <c r="G104" s="7">
        <v>0</v>
      </c>
      <c r="I104" s="14">
        <v>1.07870264064294E-2</v>
      </c>
      <c r="J104" s="14">
        <v>-3.2783054635714903E-2</v>
      </c>
      <c r="K104" s="14">
        <v>-9.5872563785172504E-2</v>
      </c>
      <c r="L104" s="14">
        <v>199.325759887695</v>
      </c>
      <c r="N104" s="15">
        <v>9.5999999999999992E-3</v>
      </c>
      <c r="O104" s="15">
        <v>17641</v>
      </c>
      <c r="P104" s="15">
        <v>4780</v>
      </c>
    </row>
    <row r="105" spans="6:16">
      <c r="F105" s="7">
        <v>-538.19282607596097</v>
      </c>
      <c r="G105" s="7">
        <v>0</v>
      </c>
      <c r="I105" s="14">
        <v>1.09005740528129E-2</v>
      </c>
      <c r="J105" s="14">
        <v>-5.2021493966134202E-2</v>
      </c>
      <c r="K105" s="14">
        <v>-9.9227537636562405E-2</v>
      </c>
      <c r="L105" s="14">
        <v>199.12283325195301</v>
      </c>
      <c r="N105" s="15">
        <v>9.7000000000000003E-3</v>
      </c>
      <c r="O105" s="15">
        <v>20754</v>
      </c>
      <c r="P105" s="15">
        <v>5150</v>
      </c>
    </row>
    <row r="106" spans="6:16">
      <c r="F106" s="7">
        <v>-537.54440098430405</v>
      </c>
      <c r="G106" s="7">
        <v>0</v>
      </c>
      <c r="I106" s="14">
        <v>1.10141216991963E-2</v>
      </c>
      <c r="J106" s="14">
        <v>-8.0135797792419902E-2</v>
      </c>
      <c r="K106" s="14">
        <v>-0.102582511487952</v>
      </c>
      <c r="L106" s="14">
        <v>199.22430419921901</v>
      </c>
      <c r="N106" s="15">
        <v>9.7999999999999997E-3</v>
      </c>
      <c r="O106" s="15">
        <v>29637</v>
      </c>
      <c r="P106" s="15">
        <v>5060</v>
      </c>
    </row>
    <row r="107" spans="6:16">
      <c r="F107" s="7">
        <v>-536.89597589264599</v>
      </c>
      <c r="G107" s="7">
        <v>0</v>
      </c>
      <c r="I107" s="14">
        <v>1.1127669345579801E-2</v>
      </c>
      <c r="J107" s="14">
        <v>-9.2819932815492404E-2</v>
      </c>
      <c r="K107" s="14">
        <v>-0.105937485339342</v>
      </c>
      <c r="L107" s="14">
        <v>199.22430419921901</v>
      </c>
      <c r="N107" s="15">
        <v>9.9000000000000008E-3</v>
      </c>
      <c r="O107" s="15">
        <v>39509</v>
      </c>
      <c r="P107" s="15">
        <v>5870</v>
      </c>
    </row>
    <row r="108" spans="6:16">
      <c r="F108" s="7">
        <v>-536.24755080098805</v>
      </c>
      <c r="G108" s="7">
        <v>0</v>
      </c>
      <c r="I108" s="14">
        <v>1.12412169919633E-2</v>
      </c>
      <c r="J108" s="14">
        <v>-7.5436597607377101E-2</v>
      </c>
      <c r="K108" s="14">
        <v>-0.10929245919073199</v>
      </c>
      <c r="L108" s="14">
        <v>199.22430419921901</v>
      </c>
      <c r="N108" s="15">
        <v>0.01</v>
      </c>
      <c r="O108" s="15">
        <v>45897</v>
      </c>
      <c r="P108" s="15">
        <v>5890</v>
      </c>
    </row>
    <row r="109" spans="6:16">
      <c r="F109" s="7">
        <v>-535.59912570933</v>
      </c>
      <c r="G109" s="7">
        <v>0</v>
      </c>
      <c r="I109" s="14">
        <v>1.13547646383467E-2</v>
      </c>
      <c r="J109" s="14">
        <v>-4.7156438002971597E-2</v>
      </c>
      <c r="K109" s="14">
        <v>-0.11264743304212201</v>
      </c>
      <c r="L109" s="14">
        <v>199.22430419921901</v>
      </c>
      <c r="N109" s="15">
        <v>1.01E-2</v>
      </c>
      <c r="O109" s="15">
        <v>44645</v>
      </c>
      <c r="P109" s="15">
        <v>4980</v>
      </c>
    </row>
    <row r="110" spans="6:16">
      <c r="F110" s="7">
        <v>-534.95070061767296</v>
      </c>
      <c r="G110" s="7">
        <v>0</v>
      </c>
      <c r="I110" s="14">
        <v>1.1468312284730201E-2</v>
      </c>
      <c r="J110" s="14">
        <v>-1.16548593208049E-2</v>
      </c>
      <c r="K110" s="14">
        <v>-0.116002406893511</v>
      </c>
      <c r="L110" s="14">
        <v>199.22430419921901</v>
      </c>
      <c r="N110" s="15">
        <v>1.0200000000000001E-2</v>
      </c>
      <c r="O110" s="15">
        <v>36692</v>
      </c>
      <c r="P110" s="15">
        <v>5020</v>
      </c>
    </row>
    <row r="111" spans="6:16">
      <c r="F111" s="7">
        <v>-534.30227552601502</v>
      </c>
      <c r="G111" s="7">
        <v>0</v>
      </c>
      <c r="I111" s="14">
        <v>1.15818599311137E-2</v>
      </c>
      <c r="J111" s="14">
        <v>1.58794158398998E-2</v>
      </c>
      <c r="K111" s="14">
        <v>-0.119357380744901</v>
      </c>
      <c r="L111" s="14">
        <v>199.22430419921901</v>
      </c>
      <c r="N111" s="15">
        <v>1.03E-2</v>
      </c>
      <c r="O111" s="15">
        <v>26213</v>
      </c>
      <c r="P111" s="15">
        <v>5030</v>
      </c>
    </row>
    <row r="112" spans="6:16">
      <c r="F112" s="7">
        <v>-533.65385043435697</v>
      </c>
      <c r="G112" s="7">
        <v>0</v>
      </c>
      <c r="I112" s="14">
        <v>1.16954075774971E-2</v>
      </c>
      <c r="J112" s="14">
        <v>1.91804493867237E-2</v>
      </c>
      <c r="K112" s="14">
        <v>-0.122712354596291</v>
      </c>
      <c r="L112" s="14">
        <v>199.22430419921901</v>
      </c>
      <c r="N112" s="15">
        <v>1.04E-2</v>
      </c>
      <c r="O112" s="15">
        <v>18815</v>
      </c>
      <c r="P112" s="15">
        <v>4570</v>
      </c>
    </row>
    <row r="113" spans="6:16">
      <c r="F113" s="7">
        <v>-533.00542534269903</v>
      </c>
      <c r="G113" s="7">
        <v>0</v>
      </c>
      <c r="I113" s="14">
        <v>1.1808955223880599E-2</v>
      </c>
      <c r="J113" s="14">
        <v>-9.8496879262071606E-3</v>
      </c>
      <c r="K113" s="14">
        <v>-0.12606732844768101</v>
      </c>
      <c r="L113" s="14">
        <v>199.22430419921901</v>
      </c>
      <c r="N113" s="15">
        <v>1.0500000000000001E-2</v>
      </c>
      <c r="O113" s="15">
        <v>18411</v>
      </c>
      <c r="P113" s="15">
        <v>5230</v>
      </c>
    </row>
    <row r="114" spans="6:16">
      <c r="F114" s="7">
        <v>-532.35700025104097</v>
      </c>
      <c r="G114" s="7">
        <v>0</v>
      </c>
      <c r="I114" s="14">
        <v>1.19225028702641E-2</v>
      </c>
      <c r="J114" s="14">
        <v>-6.7993931371474303E-2</v>
      </c>
      <c r="K114" s="14">
        <v>-0.12942230229907101</v>
      </c>
      <c r="L114" s="14">
        <v>199.22430419921901</v>
      </c>
      <c r="N114" s="15">
        <v>1.06E-2</v>
      </c>
      <c r="O114" s="15">
        <v>25236</v>
      </c>
      <c r="P114" s="15">
        <v>4960</v>
      </c>
    </row>
    <row r="115" spans="6:16">
      <c r="F115" s="7">
        <v>-531.70857515938303</v>
      </c>
      <c r="G115" s="7">
        <v>0</v>
      </c>
      <c r="I115" s="14">
        <v>1.20360505166475E-2</v>
      </c>
      <c r="J115" s="14">
        <v>-0.11659416118558</v>
      </c>
      <c r="K115" s="14">
        <v>-0.13277727615046001</v>
      </c>
      <c r="L115" s="14">
        <v>199.22430419921901</v>
      </c>
      <c r="N115" s="15">
        <v>1.0699999999999999E-2</v>
      </c>
      <c r="O115" s="15">
        <v>35530</v>
      </c>
      <c r="P115" s="15">
        <v>5050</v>
      </c>
    </row>
    <row r="116" spans="6:16">
      <c r="F116" s="7">
        <v>-531.060150067726</v>
      </c>
      <c r="G116" s="7">
        <v>0</v>
      </c>
      <c r="I116" s="14">
        <v>1.2149598163030999E-2</v>
      </c>
      <c r="J116" s="14">
        <v>-0.151324413344429</v>
      </c>
      <c r="K116" s="14">
        <v>-0.13613225000185</v>
      </c>
      <c r="L116" s="14">
        <v>199.12283325195301</v>
      </c>
      <c r="N116" s="15">
        <v>1.0800000000000001E-2</v>
      </c>
      <c r="O116" s="15">
        <v>44114</v>
      </c>
      <c r="P116" s="15">
        <v>5780</v>
      </c>
    </row>
    <row r="117" spans="6:16">
      <c r="F117" s="7">
        <v>-530.41172497606794</v>
      </c>
      <c r="G117" s="7">
        <v>0</v>
      </c>
      <c r="I117" s="14">
        <v>1.22631458094145E-2</v>
      </c>
      <c r="J117" s="14">
        <v>-0.18288813999430301</v>
      </c>
      <c r="K117" s="14">
        <v>-0.13948722385324</v>
      </c>
      <c r="L117" s="14">
        <v>199.22430419921901</v>
      </c>
      <c r="N117" s="15">
        <v>1.09E-2</v>
      </c>
      <c r="O117" s="15">
        <v>46173</v>
      </c>
      <c r="P117" s="15">
        <v>5650</v>
      </c>
    </row>
    <row r="118" spans="6:16">
      <c r="F118" s="7">
        <v>-529.76329988441</v>
      </c>
      <c r="G118" s="7">
        <v>0</v>
      </c>
      <c r="I118" s="14">
        <v>1.2376693455797901E-2</v>
      </c>
      <c r="J118" s="14">
        <v>-0.79570120443678005</v>
      </c>
      <c r="K118" s="14">
        <v>-0.73887649472344696</v>
      </c>
      <c r="L118" s="14">
        <v>199.22430419921901</v>
      </c>
      <c r="N118" s="15">
        <v>1.0999999999999999E-2</v>
      </c>
      <c r="O118" s="15">
        <v>40941</v>
      </c>
      <c r="P118" s="15">
        <v>4960</v>
      </c>
    </row>
    <row r="119" spans="6:16">
      <c r="F119" s="7">
        <v>-529.11487479275195</v>
      </c>
      <c r="G119" s="7">
        <v>0</v>
      </c>
      <c r="I119" s="14">
        <v>1.24902411021814E-2</v>
      </c>
      <c r="J119" s="14">
        <v>-0.85648083225104898</v>
      </c>
      <c r="K119" s="14">
        <v>-0.72716715483671701</v>
      </c>
      <c r="L119" s="14">
        <v>199.22430419921901</v>
      </c>
      <c r="N119" s="15">
        <v>1.11E-2</v>
      </c>
      <c r="O119" s="15">
        <v>31194</v>
      </c>
      <c r="P119" s="15">
        <v>4910</v>
      </c>
    </row>
    <row r="120" spans="6:16">
      <c r="F120" s="7">
        <v>-528.46644970109503</v>
      </c>
      <c r="G120" s="7">
        <v>0</v>
      </c>
      <c r="I120" s="14">
        <v>1.26037887485649E-2</v>
      </c>
      <c r="J120" s="14">
        <v>-0.87336419835283396</v>
      </c>
      <c r="K120" s="14">
        <v>-0.71545781494998795</v>
      </c>
      <c r="L120" s="14">
        <v>199.22430419921901</v>
      </c>
      <c r="N120" s="15">
        <v>1.12E-2</v>
      </c>
      <c r="O120" s="15">
        <v>21693</v>
      </c>
      <c r="P120" s="15">
        <v>4680</v>
      </c>
    </row>
    <row r="121" spans="6:16">
      <c r="F121" s="7">
        <v>-527.81802460943697</v>
      </c>
      <c r="G121" s="7">
        <v>0</v>
      </c>
      <c r="I121" s="14">
        <v>1.2717336394948301E-2</v>
      </c>
      <c r="J121" s="14">
        <v>-0.86506049288425002</v>
      </c>
      <c r="K121" s="14">
        <v>-0.70374847506325799</v>
      </c>
      <c r="L121" s="14">
        <v>199.22430419921901</v>
      </c>
      <c r="N121" s="15">
        <v>1.1299999999999999E-2</v>
      </c>
      <c r="O121" s="15">
        <v>17669</v>
      </c>
      <c r="P121" s="15">
        <v>4670</v>
      </c>
    </row>
    <row r="122" spans="6:16">
      <c r="F122" s="7">
        <v>-527.16959951777903</v>
      </c>
      <c r="G122" s="7">
        <v>0</v>
      </c>
      <c r="I122" s="14">
        <v>1.28308840413318E-2</v>
      </c>
      <c r="J122" s="14">
        <v>-0.90497598404842405</v>
      </c>
      <c r="K122" s="14">
        <v>-0.69203913517652904</v>
      </c>
      <c r="L122" s="14">
        <v>199.325759887695</v>
      </c>
      <c r="N122" s="15">
        <v>1.14E-2</v>
      </c>
      <c r="O122" s="15">
        <v>20713</v>
      </c>
      <c r="P122" s="15">
        <v>4870</v>
      </c>
    </row>
    <row r="123" spans="6:16">
      <c r="F123" s="7">
        <v>-526.52117442612098</v>
      </c>
      <c r="G123" s="7">
        <v>0</v>
      </c>
      <c r="I123" s="14">
        <v>1.2944431687715301E-2</v>
      </c>
      <c r="J123" s="14">
        <v>-0.90105444247787403</v>
      </c>
      <c r="K123" s="14">
        <v>-0.68032979528979898</v>
      </c>
      <c r="L123" s="14">
        <v>199.22430419921901</v>
      </c>
      <c r="N123" s="15">
        <v>1.15E-2</v>
      </c>
      <c r="O123" s="15">
        <v>29642</v>
      </c>
      <c r="P123" s="15">
        <v>5660</v>
      </c>
    </row>
    <row r="124" spans="6:16">
      <c r="F124" s="7">
        <v>-525.87274933446304</v>
      </c>
      <c r="G124" s="7">
        <v>0</v>
      </c>
      <c r="I124" s="14">
        <v>1.3057979334098699E-2</v>
      </c>
      <c r="J124" s="14">
        <v>-0.85562227567426596</v>
      </c>
      <c r="K124" s="14">
        <v>-0.66862045540307002</v>
      </c>
      <c r="L124" s="14">
        <v>199.22430419921901</v>
      </c>
      <c r="N124" s="15">
        <v>1.1599999999999999E-2</v>
      </c>
      <c r="O124" s="15">
        <v>39789</v>
      </c>
      <c r="P124" s="15">
        <v>5840</v>
      </c>
    </row>
    <row r="125" spans="6:16">
      <c r="F125" s="7">
        <v>-525.22432424280601</v>
      </c>
      <c r="G125" s="7">
        <v>0</v>
      </c>
      <c r="I125" s="14">
        <v>1.31715269804822E-2</v>
      </c>
      <c r="J125" s="14">
        <v>-0.82185082636487095</v>
      </c>
      <c r="K125" s="14">
        <v>-0.65691111551633996</v>
      </c>
      <c r="L125" s="14">
        <v>199.325759887695</v>
      </c>
      <c r="N125" s="15">
        <v>1.17E-2</v>
      </c>
      <c r="O125" s="15">
        <v>45950</v>
      </c>
      <c r="P125" s="15">
        <v>5240</v>
      </c>
    </row>
    <row r="126" spans="6:16">
      <c r="F126" s="7">
        <v>-524.57589915114795</v>
      </c>
      <c r="G126" s="7">
        <v>0</v>
      </c>
      <c r="I126" s="14">
        <v>1.3285074626865701E-2</v>
      </c>
      <c r="J126" s="14">
        <v>-0.76909363174442602</v>
      </c>
      <c r="K126" s="14">
        <v>-0.64520177562961001</v>
      </c>
      <c r="L126" s="14">
        <v>199.12283325195301</v>
      </c>
      <c r="N126" s="15">
        <v>1.18E-2</v>
      </c>
      <c r="O126" s="15">
        <v>45082</v>
      </c>
      <c r="P126" s="15">
        <v>5360</v>
      </c>
    </row>
    <row r="127" spans="6:16">
      <c r="F127" s="7">
        <v>-523.92747405949001</v>
      </c>
      <c r="G127" s="7">
        <v>0</v>
      </c>
      <c r="I127" s="14">
        <v>1.3398622273249099E-2</v>
      </c>
      <c r="J127" s="14">
        <v>-0.71443009849713901</v>
      </c>
      <c r="K127" s="14">
        <v>-0.63349243574288105</v>
      </c>
      <c r="L127" s="14">
        <v>199.325759887695</v>
      </c>
      <c r="N127" s="15">
        <v>1.1900000000000001E-2</v>
      </c>
      <c r="O127" s="15">
        <v>37717</v>
      </c>
      <c r="P127" s="15">
        <v>5040</v>
      </c>
    </row>
    <row r="128" spans="6:16">
      <c r="F128" s="7">
        <v>-523.27904896783195</v>
      </c>
      <c r="G128" s="7">
        <v>0</v>
      </c>
      <c r="I128" s="14">
        <v>1.35121699196326E-2</v>
      </c>
      <c r="J128" s="14">
        <v>-0.673848934753149</v>
      </c>
      <c r="K128" s="14">
        <v>-0.62178309585615099</v>
      </c>
      <c r="L128" s="14">
        <v>199.22430419921901</v>
      </c>
      <c r="N128" s="15">
        <v>1.2E-2</v>
      </c>
      <c r="O128" s="15">
        <v>27110</v>
      </c>
      <c r="P128" s="15">
        <v>4550</v>
      </c>
    </row>
    <row r="129" spans="6:16">
      <c r="F129" s="7">
        <v>-522.63062387617504</v>
      </c>
      <c r="G129" s="7">
        <v>0</v>
      </c>
      <c r="I129" s="14">
        <v>1.3625717566016099E-2</v>
      </c>
      <c r="J129" s="14">
        <v>-0.65861885058667302</v>
      </c>
      <c r="K129" s="14">
        <v>-0.61007375596942204</v>
      </c>
      <c r="L129" s="14">
        <v>199.22430419921901</v>
      </c>
      <c r="N129" s="15">
        <v>1.21E-2</v>
      </c>
      <c r="O129" s="15">
        <v>19285</v>
      </c>
      <c r="P129" s="15">
        <v>4780</v>
      </c>
    </row>
    <row r="130" spans="6:16">
      <c r="F130" s="7">
        <v>-521.98219878451698</v>
      </c>
      <c r="G130" s="7">
        <v>0</v>
      </c>
      <c r="I130" s="14">
        <v>1.37392652123995E-2</v>
      </c>
      <c r="J130" s="14">
        <v>-0.65873346016566203</v>
      </c>
      <c r="K130" s="14">
        <v>-0.59836441608269197</v>
      </c>
      <c r="L130" s="14">
        <v>199.22430419921901</v>
      </c>
      <c r="N130" s="15">
        <v>1.2200000000000001E-2</v>
      </c>
      <c r="O130" s="15">
        <v>17863</v>
      </c>
      <c r="P130" s="15">
        <v>4760</v>
      </c>
    </row>
    <row r="131" spans="6:16">
      <c r="F131" s="7">
        <v>-521.33377369285904</v>
      </c>
      <c r="G131" s="7">
        <v>0</v>
      </c>
      <c r="I131" s="14">
        <v>1.3852812858783E-2</v>
      </c>
      <c r="J131" s="14">
        <v>-0.649151135519623</v>
      </c>
      <c r="K131" s="14">
        <v>-0.58665507619596302</v>
      </c>
      <c r="L131" s="14">
        <v>199.22430419921901</v>
      </c>
      <c r="N131" s="15">
        <v>1.23E-2</v>
      </c>
      <c r="O131" s="15">
        <v>23333</v>
      </c>
      <c r="P131" s="15">
        <v>5090</v>
      </c>
    </row>
    <row r="132" spans="6:16">
      <c r="F132" s="7">
        <v>-520.68534860120099</v>
      </c>
      <c r="G132" s="7">
        <v>0</v>
      </c>
      <c r="I132" s="14">
        <v>1.3966360505166499E-2</v>
      </c>
      <c r="J132" s="14">
        <v>-0.65962238784880201</v>
      </c>
      <c r="K132" s="14">
        <v>-0.57494573630923296</v>
      </c>
      <c r="L132" s="14">
        <v>178.93183898925801</v>
      </c>
      <c r="N132" s="15">
        <v>1.24E-2</v>
      </c>
      <c r="O132" s="15">
        <v>33709</v>
      </c>
      <c r="P132" s="15">
        <v>5610</v>
      </c>
    </row>
    <row r="133" spans="6:16">
      <c r="F133" s="7">
        <v>-520.03692350954304</v>
      </c>
      <c r="G133" s="7">
        <v>0</v>
      </c>
      <c r="I133" s="14">
        <v>1.40799081515499E-2</v>
      </c>
      <c r="J133" s="14">
        <v>-0.658589095135518</v>
      </c>
      <c r="K133" s="14">
        <v>-0.563236396422504</v>
      </c>
      <c r="L133" s="14">
        <v>-65.795272827148395</v>
      </c>
      <c r="N133" s="15">
        <v>1.2500000000000001E-2</v>
      </c>
      <c r="O133" s="15">
        <v>42786</v>
      </c>
      <c r="P133" s="15">
        <v>5560</v>
      </c>
    </row>
    <row r="134" spans="6:16">
      <c r="F134" s="7">
        <v>-519.38849841788601</v>
      </c>
      <c r="G134" s="7">
        <v>0</v>
      </c>
      <c r="I134" s="14">
        <v>1.4193455797933401E-2</v>
      </c>
      <c r="J134" s="14">
        <v>-0.62236378644686596</v>
      </c>
      <c r="K134" s="14">
        <v>-0.55152705653577405</v>
      </c>
      <c r="L134" s="14">
        <v>-194.75389099121099</v>
      </c>
      <c r="N134" s="15">
        <v>1.26E-2</v>
      </c>
      <c r="O134" s="15">
        <v>46352</v>
      </c>
      <c r="P134" s="15">
        <v>5360</v>
      </c>
    </row>
    <row r="135" spans="6:16">
      <c r="F135" s="7">
        <v>-518.74007332622796</v>
      </c>
      <c r="G135" s="7">
        <v>0</v>
      </c>
      <c r="I135" s="14">
        <v>1.43070034443169E-2</v>
      </c>
      <c r="J135" s="14">
        <v>-0.59498126460109801</v>
      </c>
      <c r="K135" s="14">
        <v>-0.53981771664904499</v>
      </c>
      <c r="L135" s="14">
        <v>-200.33432006835901</v>
      </c>
      <c r="N135" s="15">
        <v>1.2699999999999999E-2</v>
      </c>
      <c r="O135" s="15">
        <v>42530</v>
      </c>
      <c r="P135" s="15">
        <v>5090</v>
      </c>
    </row>
    <row r="136" spans="6:16">
      <c r="F136" s="7">
        <v>-518.09164823457002</v>
      </c>
      <c r="G136" s="7">
        <v>0</v>
      </c>
      <c r="I136" s="14">
        <v>1.44205510907003E-2</v>
      </c>
      <c r="J136" s="14">
        <v>-0.55497553103275798</v>
      </c>
      <c r="K136" s="14">
        <v>-0.52810837676231503</v>
      </c>
      <c r="L136" s="14">
        <v>-200.63870239257801</v>
      </c>
      <c r="N136" s="15">
        <v>1.2800000000000001E-2</v>
      </c>
      <c r="O136" s="15">
        <v>32901</v>
      </c>
      <c r="P136" s="15">
        <v>4610</v>
      </c>
    </row>
    <row r="137" spans="6:16">
      <c r="F137" s="7">
        <v>-517.44322314291196</v>
      </c>
      <c r="G137" s="7">
        <v>0</v>
      </c>
      <c r="I137" s="14">
        <v>1.4534098737083801E-2</v>
      </c>
      <c r="J137" s="14">
        <v>-0.51448776054831502</v>
      </c>
      <c r="K137" s="14">
        <v>-0.51639903687558597</v>
      </c>
      <c r="L137" s="14">
        <v>-200.74017333984401</v>
      </c>
      <c r="N137" s="15">
        <v>1.29E-2</v>
      </c>
      <c r="O137" s="15">
        <v>23035</v>
      </c>
      <c r="P137" s="15">
        <v>4360</v>
      </c>
    </row>
    <row r="138" spans="6:16">
      <c r="F138" s="7">
        <v>-516.79479805125402</v>
      </c>
      <c r="G138" s="7">
        <v>0</v>
      </c>
      <c r="I138" s="14">
        <v>1.46476463834673E-2</v>
      </c>
      <c r="J138" s="14">
        <v>-0.499990252089829</v>
      </c>
      <c r="K138" s="14">
        <v>-0.50468969698885602</v>
      </c>
      <c r="L138" s="14">
        <v>-200.74017333984401</v>
      </c>
      <c r="N138" s="15">
        <v>1.2999999999999999E-2</v>
      </c>
      <c r="O138" s="15">
        <v>17805</v>
      </c>
      <c r="P138" s="15">
        <v>4840</v>
      </c>
    </row>
    <row r="139" spans="6:16">
      <c r="F139" s="7">
        <v>-516.14637295959699</v>
      </c>
      <c r="G139" s="7">
        <v>0</v>
      </c>
      <c r="I139" s="14">
        <v>1.47611940298507E-2</v>
      </c>
      <c r="J139" s="14">
        <v>-0.485660465896674</v>
      </c>
      <c r="K139" s="14">
        <v>-0.49298035710212701</v>
      </c>
      <c r="L139" s="14">
        <v>-200.74017333984401</v>
      </c>
      <c r="N139" s="15">
        <v>1.3100000000000001E-2</v>
      </c>
      <c r="O139" s="15">
        <v>20002</v>
      </c>
      <c r="P139" s="15">
        <v>5260</v>
      </c>
    </row>
    <row r="140" spans="6:16">
      <c r="F140" s="7">
        <v>-515.49794786793905</v>
      </c>
      <c r="G140" s="7">
        <v>0</v>
      </c>
      <c r="I140" s="14">
        <v>1.4874741676234199E-2</v>
      </c>
      <c r="J140" s="14">
        <v>-0.49207251062470198</v>
      </c>
      <c r="K140" s="14">
        <v>-0.481271017215397</v>
      </c>
      <c r="L140" s="14">
        <v>-200.74017333984401</v>
      </c>
      <c r="N140" s="15">
        <v>1.32E-2</v>
      </c>
      <c r="O140" s="15">
        <v>28842</v>
      </c>
      <c r="P140" s="15">
        <v>5520</v>
      </c>
    </row>
    <row r="141" spans="6:16">
      <c r="F141" s="7">
        <v>-514.84952277628099</v>
      </c>
      <c r="G141" s="7">
        <v>0</v>
      </c>
      <c r="I141" s="14">
        <v>1.49882893226177E-2</v>
      </c>
      <c r="J141" s="14">
        <v>-0.49528129252618203</v>
      </c>
      <c r="K141" s="14">
        <v>-0.46956167732866699</v>
      </c>
      <c r="L141" s="14">
        <v>-200.74017333984401</v>
      </c>
      <c r="N141" s="15">
        <v>1.3299999999999999E-2</v>
      </c>
      <c r="O141" s="15">
        <v>39083</v>
      </c>
      <c r="P141" s="15">
        <v>5770</v>
      </c>
    </row>
    <row r="142" spans="6:16">
      <c r="F142" s="7">
        <v>-514.20109768462305</v>
      </c>
      <c r="G142" s="7">
        <v>0</v>
      </c>
      <c r="I142" s="14">
        <v>1.51018369690011E-2</v>
      </c>
      <c r="J142" s="14">
        <v>-0.47142274941699203</v>
      </c>
      <c r="K142" s="14">
        <v>-0.45785233744193798</v>
      </c>
      <c r="L142" s="14">
        <v>-200.74017333984401</v>
      </c>
      <c r="N142" s="15">
        <v>1.34E-2</v>
      </c>
      <c r="O142" s="15">
        <v>45584</v>
      </c>
      <c r="P142" s="15">
        <v>5700</v>
      </c>
    </row>
    <row r="143" spans="6:16">
      <c r="F143" s="7">
        <v>-513.55267259296602</v>
      </c>
      <c r="G143" s="7">
        <v>0</v>
      </c>
      <c r="I143" s="14">
        <v>1.5215384615384599E-2</v>
      </c>
      <c r="J143" s="14">
        <v>-0.45279866604555202</v>
      </c>
      <c r="K143" s="14">
        <v>-0.44614299755520798</v>
      </c>
      <c r="L143" s="14">
        <v>-200.74017333984401</v>
      </c>
      <c r="N143" s="15">
        <v>1.35E-2</v>
      </c>
      <c r="O143" s="15">
        <v>45245</v>
      </c>
      <c r="P143" s="15">
        <v>5690</v>
      </c>
    </row>
    <row r="144" spans="6:16">
      <c r="F144" s="7">
        <v>-512.90424750130796</v>
      </c>
      <c r="G144" s="7">
        <v>0</v>
      </c>
      <c r="I144" s="14">
        <v>1.53289322617681E-2</v>
      </c>
      <c r="J144" s="14">
        <v>-0.41473443432857998</v>
      </c>
      <c r="K144" s="14">
        <v>-0.43443365766847902</v>
      </c>
      <c r="L144" s="14">
        <v>-200.74017333984401</v>
      </c>
      <c r="N144" s="15">
        <v>1.3599999999999999E-2</v>
      </c>
      <c r="O144" s="15">
        <v>37802</v>
      </c>
      <c r="P144" s="15">
        <v>5140</v>
      </c>
    </row>
    <row r="145" spans="6:16">
      <c r="F145" s="7">
        <v>-512.25582240965002</v>
      </c>
      <c r="G145" s="7">
        <v>0</v>
      </c>
      <c r="I145" s="14">
        <v>1.54424799081515E-2</v>
      </c>
      <c r="J145" s="14">
        <v>-0.37814542688263397</v>
      </c>
      <c r="K145" s="14">
        <v>-0.42272431778174901</v>
      </c>
      <c r="L145" s="14">
        <v>-200.74017333984401</v>
      </c>
      <c r="N145" s="15">
        <v>1.37E-2</v>
      </c>
      <c r="O145" s="15">
        <v>27389</v>
      </c>
      <c r="P145" s="15">
        <v>4400</v>
      </c>
    </row>
    <row r="146" spans="6:16">
      <c r="F146" s="7">
        <v>-511.60739731799202</v>
      </c>
      <c r="G146" s="7">
        <v>0</v>
      </c>
      <c r="I146" s="14">
        <v>1.5556027554535E-2</v>
      </c>
      <c r="J146" s="14">
        <v>-0.36951225515054698</v>
      </c>
      <c r="K146" s="14">
        <v>-0.41101497789502001</v>
      </c>
      <c r="L146" s="14">
        <v>-200.74017333984401</v>
      </c>
      <c r="N146" s="15">
        <v>1.38E-2</v>
      </c>
      <c r="O146" s="15">
        <v>19508</v>
      </c>
      <c r="P146" s="15">
        <v>4390</v>
      </c>
    </row>
    <row r="147" spans="6:16">
      <c r="F147" s="7">
        <v>-510.95897222633403</v>
      </c>
      <c r="G147" s="7">
        <v>0</v>
      </c>
      <c r="I147" s="14">
        <v>1.5669575200918499E-2</v>
      </c>
      <c r="J147" s="14">
        <v>-0.35083910393800399</v>
      </c>
      <c r="K147" s="14">
        <v>-0.39930563800829</v>
      </c>
      <c r="L147" s="14">
        <v>-200.84162902832</v>
      </c>
      <c r="N147" s="15">
        <v>1.3899999999999999E-2</v>
      </c>
      <c r="O147" s="15">
        <v>18027</v>
      </c>
      <c r="P147" s="15">
        <v>4550</v>
      </c>
    </row>
    <row r="148" spans="6:16">
      <c r="F148" s="7">
        <v>-510.31054713467699</v>
      </c>
      <c r="G148" s="7">
        <v>0</v>
      </c>
      <c r="I148" s="14">
        <v>1.5783122847302E-2</v>
      </c>
      <c r="J148" s="14">
        <v>-0.34958434867962002</v>
      </c>
      <c r="K148" s="14">
        <v>-0.38759629812155999</v>
      </c>
      <c r="L148" s="14">
        <v>-200.84162902832</v>
      </c>
      <c r="N148" s="15">
        <v>1.4E-2</v>
      </c>
      <c r="O148" s="15">
        <v>23893</v>
      </c>
      <c r="P148" s="15">
        <v>5160</v>
      </c>
    </row>
    <row r="149" spans="6:16">
      <c r="F149" s="7">
        <v>-509.662122043019</v>
      </c>
      <c r="G149" s="7">
        <v>0</v>
      </c>
      <c r="I149" s="14">
        <v>1.58966704936854E-2</v>
      </c>
      <c r="J149" s="14">
        <v>-0.35312610812511602</v>
      </c>
      <c r="K149" s="14">
        <v>-0.37588695823483098</v>
      </c>
      <c r="L149" s="14">
        <v>-200.84162902832</v>
      </c>
      <c r="N149" s="15">
        <v>1.41E-2</v>
      </c>
      <c r="O149" s="15">
        <v>33826</v>
      </c>
      <c r="P149" s="15">
        <v>5350</v>
      </c>
    </row>
    <row r="150" spans="6:16">
      <c r="F150" s="7">
        <v>-509.013696951361</v>
      </c>
      <c r="G150" s="7">
        <v>0</v>
      </c>
      <c r="I150" s="14">
        <v>1.6010218140068901E-2</v>
      </c>
      <c r="J150" s="14">
        <v>-0.33433934220719103</v>
      </c>
      <c r="K150" s="14">
        <v>-0.36417761834810097</v>
      </c>
      <c r="L150" s="14">
        <v>-200.84162902832</v>
      </c>
      <c r="N150" s="15">
        <v>1.4200000000000001E-2</v>
      </c>
      <c r="O150" s="15">
        <v>42789</v>
      </c>
      <c r="P150" s="15">
        <v>6090</v>
      </c>
    </row>
    <row r="151" spans="6:16">
      <c r="F151" s="7">
        <v>-508.365271859703</v>
      </c>
      <c r="G151" s="7">
        <v>0</v>
      </c>
      <c r="I151" s="14">
        <v>1.6123765786452401E-2</v>
      </c>
      <c r="J151" s="14">
        <v>-0.32209838175790101</v>
      </c>
      <c r="K151" s="14">
        <v>-0.35246827846137202</v>
      </c>
      <c r="L151" s="14">
        <v>-200.74017333984401</v>
      </c>
      <c r="N151" s="15">
        <v>1.43E-2</v>
      </c>
      <c r="O151" s="15">
        <v>46306</v>
      </c>
      <c r="P151" s="15">
        <v>5800</v>
      </c>
    </row>
    <row r="152" spans="6:16">
      <c r="F152" s="7">
        <v>-507.71684676804603</v>
      </c>
      <c r="G152" s="7">
        <v>0</v>
      </c>
      <c r="I152" s="14">
        <v>1.6237313432835802E-2</v>
      </c>
      <c r="J152" s="14">
        <v>-0.28441553411954901</v>
      </c>
      <c r="K152" s="14">
        <v>-0.34075893857464301</v>
      </c>
      <c r="L152" s="14">
        <v>-200.74017333984401</v>
      </c>
      <c r="N152" s="15">
        <v>1.44E-2</v>
      </c>
      <c r="O152" s="15">
        <v>41861</v>
      </c>
      <c r="P152" s="15">
        <v>5400</v>
      </c>
    </row>
    <row r="153" spans="6:16">
      <c r="F153" s="7">
        <v>-507.06842167638803</v>
      </c>
      <c r="G153" s="7">
        <v>0</v>
      </c>
      <c r="I153" s="14">
        <v>1.6350861079219299E-2</v>
      </c>
      <c r="J153" s="14">
        <v>-0.236836262638673</v>
      </c>
      <c r="K153" s="14">
        <v>-0.329049598687913</v>
      </c>
      <c r="L153" s="14">
        <v>-200.84162902832</v>
      </c>
      <c r="N153" s="15">
        <v>1.4500000000000001E-2</v>
      </c>
      <c r="O153" s="15">
        <v>32405</v>
      </c>
      <c r="P153" s="15">
        <v>4800</v>
      </c>
    </row>
    <row r="154" spans="6:16">
      <c r="F154" s="7">
        <v>-506.41999658472997</v>
      </c>
      <c r="G154" s="7">
        <v>0</v>
      </c>
      <c r="I154" s="14">
        <v>1.64644087256028E-2</v>
      </c>
      <c r="J154" s="14">
        <v>-0.21643147103895599</v>
      </c>
      <c r="K154" s="14">
        <v>-0.317340258801183</v>
      </c>
      <c r="L154" s="14">
        <v>-200.74017333984401</v>
      </c>
      <c r="N154" s="15">
        <v>1.46E-2</v>
      </c>
      <c r="O154" s="15">
        <v>22738</v>
      </c>
      <c r="P154" s="15">
        <v>4270</v>
      </c>
    </row>
    <row r="155" spans="6:16">
      <c r="F155" s="7">
        <v>-505.77157149307197</v>
      </c>
      <c r="G155" s="7">
        <v>0</v>
      </c>
      <c r="I155" s="14">
        <v>1.65779563719862E-2</v>
      </c>
      <c r="J155" s="14">
        <v>-0.185684606603498</v>
      </c>
      <c r="K155" s="14">
        <v>-0.30563091891445399</v>
      </c>
      <c r="L155" s="14">
        <v>-200.74017333984401</v>
      </c>
      <c r="N155" s="15">
        <v>1.47E-2</v>
      </c>
      <c r="O155" s="15">
        <v>17828</v>
      </c>
      <c r="P155" s="15">
        <v>4560</v>
      </c>
    </row>
    <row r="156" spans="6:16">
      <c r="F156" s="7">
        <v>-505.12314640141398</v>
      </c>
      <c r="G156" s="7">
        <v>0</v>
      </c>
      <c r="I156" s="14">
        <v>1.6691504018369701E-2</v>
      </c>
      <c r="J156" s="14">
        <v>-0.16966569966513201</v>
      </c>
      <c r="K156" s="14">
        <v>-0.29392157902772398</v>
      </c>
      <c r="L156" s="14">
        <v>-200.84162902832</v>
      </c>
      <c r="N156" s="15">
        <v>1.4800000000000001E-2</v>
      </c>
      <c r="O156" s="15">
        <v>20618</v>
      </c>
      <c r="P156" s="15">
        <v>4760</v>
      </c>
    </row>
    <row r="157" spans="6:16">
      <c r="F157" s="7">
        <v>-504.474721309757</v>
      </c>
      <c r="G157" s="7">
        <v>0</v>
      </c>
      <c r="I157" s="14">
        <v>1.6805051664753198E-2</v>
      </c>
      <c r="J157" s="14">
        <v>-0.186244896986722</v>
      </c>
      <c r="K157" s="14">
        <v>-0.28221223914099403</v>
      </c>
      <c r="L157" s="14">
        <v>-200.84162902832</v>
      </c>
      <c r="N157" s="15">
        <v>1.49E-2</v>
      </c>
      <c r="O157" s="15">
        <v>29266</v>
      </c>
      <c r="P157" s="15">
        <v>5420</v>
      </c>
    </row>
    <row r="158" spans="6:16">
      <c r="F158" s="7">
        <v>-503.826296218099</v>
      </c>
      <c r="G158" s="7">
        <v>0</v>
      </c>
      <c r="I158" s="14">
        <v>1.6918599311136599E-2</v>
      </c>
      <c r="J158" s="14">
        <v>-0.196054891158954</v>
      </c>
      <c r="K158" s="14">
        <v>-0.27050289925426502</v>
      </c>
      <c r="L158" s="14">
        <v>-200.84162902832</v>
      </c>
      <c r="N158" s="15">
        <v>1.4999999999999999E-2</v>
      </c>
      <c r="O158" s="15">
        <v>39146</v>
      </c>
      <c r="P158" s="15">
        <v>5530</v>
      </c>
    </row>
    <row r="159" spans="6:16">
      <c r="F159" s="7">
        <v>-503.177871126441</v>
      </c>
      <c r="G159" s="7">
        <v>0</v>
      </c>
      <c r="I159" s="14">
        <v>1.7032146957520099E-2</v>
      </c>
      <c r="J159" s="14">
        <v>-0.20423251500172701</v>
      </c>
      <c r="K159" s="14">
        <v>-0.25879355936753601</v>
      </c>
      <c r="L159" s="14">
        <v>-200.84162902832</v>
      </c>
      <c r="N159" s="15">
        <v>1.5100000000000001E-2</v>
      </c>
      <c r="O159" s="15">
        <v>45709</v>
      </c>
      <c r="P159" s="15">
        <v>5740</v>
      </c>
    </row>
    <row r="160" spans="6:16">
      <c r="F160" s="7">
        <v>-502.52944603478301</v>
      </c>
      <c r="G160" s="7">
        <v>0</v>
      </c>
      <c r="I160" s="14">
        <v>1.71456946039036E-2</v>
      </c>
      <c r="J160" s="14">
        <v>-0.201818185186524</v>
      </c>
      <c r="K160" s="14">
        <v>-0.247084219480806</v>
      </c>
      <c r="L160" s="14">
        <v>-200.74017333984401</v>
      </c>
      <c r="N160" s="15">
        <v>1.52E-2</v>
      </c>
      <c r="O160" s="15">
        <v>44758</v>
      </c>
      <c r="P160" s="15">
        <v>5690</v>
      </c>
    </row>
    <row r="161" spans="6:16">
      <c r="F161" s="7">
        <v>-501.88102094312501</v>
      </c>
      <c r="G161" s="7">
        <v>0</v>
      </c>
      <c r="I161" s="14">
        <v>1.7259242250287E-2</v>
      </c>
      <c r="J161" s="14">
        <v>-0.175402614606185</v>
      </c>
      <c r="K161" s="14">
        <v>-0.23537487959407599</v>
      </c>
      <c r="L161" s="14">
        <v>-200.74017333984401</v>
      </c>
      <c r="N161" s="15">
        <v>1.5299999999999999E-2</v>
      </c>
      <c r="O161" s="15">
        <v>37231</v>
      </c>
      <c r="P161" s="15">
        <v>5070</v>
      </c>
    </row>
    <row r="162" spans="6:16">
      <c r="F162" s="7">
        <v>-501.23259585146798</v>
      </c>
      <c r="G162" s="7">
        <v>0</v>
      </c>
      <c r="I162" s="14">
        <v>1.7372789896670501E-2</v>
      </c>
      <c r="J162" s="14">
        <v>-0.140023334647078</v>
      </c>
      <c r="K162" s="14">
        <v>-0.22366553970734701</v>
      </c>
      <c r="L162" s="14">
        <v>-200.74017333984401</v>
      </c>
      <c r="N162" s="15">
        <v>1.54E-2</v>
      </c>
      <c r="O162" s="15">
        <v>27270</v>
      </c>
      <c r="P162" s="15">
        <v>4920</v>
      </c>
    </row>
    <row r="163" spans="6:16">
      <c r="F163" s="7">
        <v>-500.58417075980998</v>
      </c>
      <c r="G163" s="7">
        <v>0</v>
      </c>
      <c r="I163" s="14">
        <v>1.7486337543053999E-2</v>
      </c>
      <c r="J163" s="14">
        <v>-0.103415747687595</v>
      </c>
      <c r="K163" s="14">
        <v>-0.211956199820618</v>
      </c>
      <c r="L163" s="14">
        <v>-200.74017333984401</v>
      </c>
      <c r="N163" s="15">
        <v>1.55E-2</v>
      </c>
      <c r="O163" s="15">
        <v>19414</v>
      </c>
      <c r="P163" s="15">
        <v>4360</v>
      </c>
    </row>
    <row r="164" spans="6:16">
      <c r="F164" s="7">
        <v>-499.93574566815198</v>
      </c>
      <c r="G164" s="7">
        <v>0</v>
      </c>
      <c r="I164" s="14">
        <v>1.7599885189437399E-2</v>
      </c>
      <c r="J164" s="14">
        <v>-7.1135070537752296E-2</v>
      </c>
      <c r="K164" s="14">
        <v>-0.20024685993388799</v>
      </c>
      <c r="L164" s="14">
        <v>-200.74017333984401</v>
      </c>
      <c r="N164" s="15">
        <v>1.5599999999999999E-2</v>
      </c>
      <c r="O164" s="15">
        <v>18106</v>
      </c>
      <c r="P164" s="15">
        <v>4470</v>
      </c>
    </row>
    <row r="165" spans="6:16">
      <c r="F165" s="7">
        <v>-499.28732057649398</v>
      </c>
      <c r="G165" s="7">
        <v>0</v>
      </c>
      <c r="I165" s="14">
        <v>1.77134328358209E-2</v>
      </c>
      <c r="J165" s="14">
        <v>-5.1537118200061502E-2</v>
      </c>
      <c r="K165" s="14">
        <v>-0.18853752004715801</v>
      </c>
      <c r="L165" s="14">
        <v>-200.84162902832</v>
      </c>
      <c r="N165" s="15">
        <v>1.5699999999999999E-2</v>
      </c>
      <c r="O165" s="15">
        <v>23697</v>
      </c>
      <c r="P165" s="15">
        <v>5130</v>
      </c>
    </row>
    <row r="166" spans="6:16">
      <c r="F166" s="7">
        <v>-498.63889548483598</v>
      </c>
      <c r="G166" s="7">
        <v>0</v>
      </c>
      <c r="I166" s="14">
        <v>1.7826980482204401E-2</v>
      </c>
      <c r="J166" s="14">
        <v>-4.8676349125255799E-2</v>
      </c>
      <c r="K166" s="14">
        <v>-0.176828180160429</v>
      </c>
      <c r="L166" s="14">
        <v>-200.84162902832</v>
      </c>
      <c r="N166" s="15">
        <v>1.5800000000000002E-2</v>
      </c>
      <c r="O166" s="15">
        <v>33626</v>
      </c>
      <c r="P166" s="15">
        <v>5220</v>
      </c>
    </row>
    <row r="167" spans="6:16">
      <c r="F167" s="7">
        <v>-497.99047039317901</v>
      </c>
      <c r="G167" s="7">
        <v>0</v>
      </c>
      <c r="I167" s="14">
        <v>1.7940528128587801E-2</v>
      </c>
      <c r="J167" s="14">
        <v>-5.00266950862268E-2</v>
      </c>
      <c r="K167" s="14">
        <v>-0.165118840273699</v>
      </c>
      <c r="L167" s="14">
        <v>-200.84162902832</v>
      </c>
      <c r="N167" s="15">
        <v>1.5900000000000001E-2</v>
      </c>
      <c r="O167" s="15">
        <v>42852</v>
      </c>
      <c r="P167" s="15">
        <v>5540</v>
      </c>
    </row>
    <row r="168" spans="6:16">
      <c r="F168" s="7">
        <v>-497.34204530152101</v>
      </c>
      <c r="G168" s="7">
        <v>0</v>
      </c>
      <c r="I168" s="14">
        <v>1.8054075774971302E-2</v>
      </c>
      <c r="J168" s="14">
        <v>-4.8457067336275098E-2</v>
      </c>
      <c r="K168" s="14">
        <v>-0.15340950038696999</v>
      </c>
      <c r="L168" s="14">
        <v>-200.84162902832</v>
      </c>
      <c r="N168" s="15">
        <v>1.6E-2</v>
      </c>
      <c r="O168" s="15">
        <v>46341</v>
      </c>
      <c r="P168" s="15">
        <v>5600</v>
      </c>
    </row>
    <row r="169" spans="6:16">
      <c r="F169" s="7">
        <v>-496.69362020986301</v>
      </c>
      <c r="G169" s="7">
        <v>0</v>
      </c>
      <c r="I169" s="14">
        <v>1.8167623421354799E-2</v>
      </c>
      <c r="J169" s="14">
        <v>-4.5563725238988398E-2</v>
      </c>
      <c r="K169" s="14">
        <v>-0.14170016050024001</v>
      </c>
      <c r="L169" s="14">
        <v>-200.84162902832</v>
      </c>
      <c r="N169" s="15">
        <v>1.61E-2</v>
      </c>
      <c r="O169" s="15">
        <v>42770</v>
      </c>
      <c r="P169" s="15">
        <v>5850</v>
      </c>
    </row>
    <row r="170" spans="6:16">
      <c r="F170" s="7">
        <v>-496.04519511820502</v>
      </c>
      <c r="G170" s="7">
        <v>0</v>
      </c>
      <c r="I170" s="14">
        <v>1.8281171067738199E-2</v>
      </c>
      <c r="J170" s="14">
        <v>-2.50689312421635E-2</v>
      </c>
      <c r="K170" s="14">
        <v>-0.129990820613511</v>
      </c>
      <c r="L170" s="14">
        <v>-200.84162902832</v>
      </c>
      <c r="N170" s="15">
        <v>1.6199999999999999E-2</v>
      </c>
      <c r="O170" s="15">
        <v>33675</v>
      </c>
      <c r="P170" s="15">
        <v>5180</v>
      </c>
    </row>
    <row r="171" spans="6:16">
      <c r="F171" s="7">
        <v>-495.39677002654798</v>
      </c>
      <c r="G171" s="7">
        <v>0</v>
      </c>
      <c r="I171" s="14">
        <v>1.83947187141217E-2</v>
      </c>
      <c r="J171" s="14">
        <v>7.5036205063461203E-4</v>
      </c>
      <c r="K171" s="14">
        <v>-0.118281480726781</v>
      </c>
      <c r="L171" s="14">
        <v>-200.94308471679699</v>
      </c>
      <c r="N171" s="15">
        <v>1.6299999999999999E-2</v>
      </c>
      <c r="O171" s="15">
        <v>23477</v>
      </c>
      <c r="P171" s="15">
        <v>5190</v>
      </c>
    </row>
    <row r="172" spans="6:16">
      <c r="F172" s="7">
        <v>-494.74834493488999</v>
      </c>
      <c r="G172" s="7">
        <v>0</v>
      </c>
      <c r="I172" s="14">
        <v>1.8508266360505201E-2</v>
      </c>
      <c r="J172" s="14">
        <v>1.7731993007821498E-2</v>
      </c>
      <c r="K172" s="14">
        <v>-0.106572140840052</v>
      </c>
      <c r="L172" s="14">
        <v>-200.74017333984401</v>
      </c>
      <c r="N172" s="15">
        <v>1.6400000000000001E-2</v>
      </c>
      <c r="O172" s="15">
        <v>17952</v>
      </c>
      <c r="P172" s="15">
        <v>4420</v>
      </c>
    </row>
    <row r="173" spans="6:16">
      <c r="F173" s="7">
        <v>-494.09991984323199</v>
      </c>
      <c r="G173" s="7">
        <v>0</v>
      </c>
      <c r="I173" s="14">
        <v>1.8621814006888601E-2</v>
      </c>
      <c r="J173" s="14">
        <v>3.7441245867472397E-2</v>
      </c>
      <c r="K173" s="14">
        <v>-9.4862800953321905E-2</v>
      </c>
      <c r="L173" s="14">
        <v>-200.84162902832</v>
      </c>
      <c r="N173" s="15">
        <v>1.6500000000000001E-2</v>
      </c>
      <c r="O173" s="15">
        <v>19541</v>
      </c>
      <c r="P173" s="15">
        <v>4590</v>
      </c>
    </row>
    <row r="174" spans="6:16">
      <c r="F174" s="7">
        <v>-493.45149475157399</v>
      </c>
      <c r="G174" s="7">
        <v>0</v>
      </c>
      <c r="I174" s="14">
        <v>1.8735361653272099E-2</v>
      </c>
      <c r="J174" s="14">
        <v>4.2126202642455403E-2</v>
      </c>
      <c r="K174" s="14">
        <v>-8.3153461066592299E-2</v>
      </c>
      <c r="L174" s="14">
        <v>-200.74017333984401</v>
      </c>
      <c r="N174" s="15">
        <v>1.66E-2</v>
      </c>
      <c r="O174" s="15">
        <v>27627</v>
      </c>
      <c r="P174" s="15">
        <v>4860</v>
      </c>
    </row>
    <row r="175" spans="6:16">
      <c r="F175" s="7">
        <v>-492.80306965991599</v>
      </c>
      <c r="G175" s="7">
        <v>0</v>
      </c>
      <c r="I175" s="14">
        <v>1.8848909299655599E-2</v>
      </c>
      <c r="J175" s="14">
        <v>3.47829863234356E-2</v>
      </c>
      <c r="K175" s="14">
        <v>-7.1444121179863096E-2</v>
      </c>
      <c r="L175" s="14">
        <v>-200.84162902832</v>
      </c>
      <c r="N175" s="15">
        <v>1.67E-2</v>
      </c>
      <c r="O175" s="15">
        <v>38289</v>
      </c>
      <c r="P175" s="15">
        <v>5060</v>
      </c>
    </row>
    <row r="176" spans="6:16">
      <c r="F176" s="7">
        <v>-492.15464456825902</v>
      </c>
      <c r="G176" s="7">
        <v>0</v>
      </c>
      <c r="I176" s="14">
        <v>1.8962456946039E-2</v>
      </c>
      <c r="J176" s="14">
        <v>2.6560702481935199E-2</v>
      </c>
      <c r="K176" s="14">
        <v>-5.9734781293132998E-2</v>
      </c>
      <c r="L176" s="14">
        <v>-200.84162902832</v>
      </c>
      <c r="N176" s="15">
        <v>1.6799999999999999E-2</v>
      </c>
      <c r="O176" s="15">
        <v>45226</v>
      </c>
      <c r="P176" s="15">
        <v>5690</v>
      </c>
    </row>
    <row r="177" spans="6:16">
      <c r="F177" s="7">
        <v>-491.50621947660102</v>
      </c>
      <c r="G177" s="7">
        <v>0</v>
      </c>
      <c r="I177" s="14">
        <v>1.9076004592422501E-2</v>
      </c>
      <c r="J177" s="14">
        <v>1.5369361958500199E-2</v>
      </c>
      <c r="K177" s="14">
        <v>-4.8025441406403899E-2</v>
      </c>
      <c r="L177" s="14">
        <v>-200.84162902832</v>
      </c>
      <c r="N177" s="15">
        <v>1.6899999999999998E-2</v>
      </c>
      <c r="O177" s="15">
        <v>45657</v>
      </c>
      <c r="P177" s="15">
        <v>5720</v>
      </c>
    </row>
    <row r="178" spans="6:16">
      <c r="F178" s="7">
        <v>-490.85779438494302</v>
      </c>
      <c r="G178" s="7">
        <v>0</v>
      </c>
      <c r="I178" s="14">
        <v>1.9189552238806001E-2</v>
      </c>
      <c r="J178" s="14">
        <v>2.61889467787405E-2</v>
      </c>
      <c r="K178" s="14">
        <v>-3.63161015196738E-2</v>
      </c>
      <c r="L178" s="14">
        <v>-200.84162902832</v>
      </c>
      <c r="N178" s="15">
        <v>1.7000000000000001E-2</v>
      </c>
      <c r="O178" s="15">
        <v>39037</v>
      </c>
      <c r="P178" s="15">
        <v>5830</v>
      </c>
    </row>
    <row r="179" spans="6:16">
      <c r="F179" s="7">
        <v>-490.20936929328502</v>
      </c>
      <c r="G179" s="7">
        <v>0</v>
      </c>
      <c r="I179" s="14">
        <v>1.9303099885189402E-2</v>
      </c>
      <c r="J179" s="14">
        <v>4.3511494294846097E-2</v>
      </c>
      <c r="K179" s="14">
        <v>-2.4606761632944601E-2</v>
      </c>
      <c r="L179" s="14">
        <v>-200.84162902832</v>
      </c>
      <c r="N179" s="15">
        <v>1.7100000000000001E-2</v>
      </c>
      <c r="O179" s="15">
        <v>28538</v>
      </c>
      <c r="P179" s="15">
        <v>5180</v>
      </c>
    </row>
    <row r="180" spans="6:16">
      <c r="F180" s="7">
        <v>-489.56094420162799</v>
      </c>
      <c r="G180" s="7">
        <v>0</v>
      </c>
      <c r="I180" s="14">
        <v>1.9416647531572899E-2</v>
      </c>
      <c r="J180" s="14">
        <v>6.0663648733782903E-2</v>
      </c>
      <c r="K180" s="14">
        <v>-1.2897421746215399E-2</v>
      </c>
      <c r="L180" s="14">
        <v>-200.84162902832</v>
      </c>
      <c r="N180" s="15">
        <v>1.72E-2</v>
      </c>
      <c r="O180" s="15">
        <v>20162</v>
      </c>
      <c r="P180" s="15">
        <v>5130</v>
      </c>
    </row>
    <row r="181" spans="6:16">
      <c r="F181" s="7">
        <v>-488.91251910996999</v>
      </c>
      <c r="G181" s="7">
        <v>0</v>
      </c>
      <c r="I181" s="14">
        <v>1.95301951779564E-2</v>
      </c>
      <c r="J181" s="14">
        <v>9.4940055867496195E-2</v>
      </c>
      <c r="K181" s="14">
        <v>-1.1880818594853799E-3</v>
      </c>
      <c r="L181" s="14">
        <v>-200.84162902832</v>
      </c>
      <c r="N181" s="15">
        <v>1.7299999999999999E-2</v>
      </c>
      <c r="O181" s="15">
        <v>17723</v>
      </c>
      <c r="P181" s="15">
        <v>4410</v>
      </c>
    </row>
    <row r="182" spans="6:16">
      <c r="F182" s="7">
        <v>-488.26409401831199</v>
      </c>
      <c r="G182" s="7">
        <v>0</v>
      </c>
      <c r="I182" s="14">
        <v>1.96437428243398E-2</v>
      </c>
      <c r="J182" s="14">
        <v>0.11017242579618999</v>
      </c>
      <c r="K182" s="14">
        <v>1.05212580272438E-2</v>
      </c>
      <c r="L182" s="14">
        <v>-200.94308471679699</v>
      </c>
      <c r="N182" s="15">
        <v>1.7399999999999999E-2</v>
      </c>
      <c r="O182" s="15">
        <v>22182</v>
      </c>
      <c r="P182" s="15">
        <v>4560</v>
      </c>
    </row>
    <row r="183" spans="6:16">
      <c r="F183" s="7">
        <v>-487.615668926654</v>
      </c>
      <c r="G183" s="7">
        <v>0</v>
      </c>
      <c r="I183" s="14">
        <v>1.9757290470723301E-2</v>
      </c>
      <c r="J183" s="14">
        <v>0.11655937426571</v>
      </c>
      <c r="K183" s="14">
        <v>2.2230597913973901E-2</v>
      </c>
      <c r="L183" s="14">
        <v>-200.84162902832</v>
      </c>
      <c r="N183" s="15">
        <v>1.7500000000000002E-2</v>
      </c>
      <c r="O183" s="15">
        <v>31979</v>
      </c>
      <c r="P183" s="15">
        <v>4820</v>
      </c>
    </row>
    <row r="184" spans="6:16">
      <c r="F184" s="7">
        <v>-486.967243834996</v>
      </c>
      <c r="G184" s="7">
        <v>0</v>
      </c>
      <c r="I184" s="14">
        <v>1.9870838117106802E-2</v>
      </c>
      <c r="J184" s="14">
        <v>0.131155927901766</v>
      </c>
      <c r="K184" s="14">
        <v>3.3939937800703E-2</v>
      </c>
      <c r="L184" s="14">
        <v>-200.84162902832</v>
      </c>
      <c r="N184" s="15">
        <v>1.7600000000000001E-2</v>
      </c>
      <c r="O184" s="15">
        <v>41595</v>
      </c>
      <c r="P184" s="15">
        <v>5450</v>
      </c>
    </row>
    <row r="185" spans="6:16">
      <c r="F185" s="7">
        <v>-486.31881874333902</v>
      </c>
      <c r="G185" s="7">
        <v>0</v>
      </c>
      <c r="I185" s="14">
        <v>1.9984385763490198E-2</v>
      </c>
      <c r="J185" s="14">
        <v>0.120335904368003</v>
      </c>
      <c r="K185" s="14">
        <v>4.5649277687432703E-2</v>
      </c>
      <c r="L185" s="14">
        <v>-200.84162902832</v>
      </c>
      <c r="N185" s="15">
        <v>1.77E-2</v>
      </c>
      <c r="O185" s="15">
        <v>46241</v>
      </c>
      <c r="P185" s="15">
        <v>5820</v>
      </c>
    </row>
    <row r="186" spans="6:16">
      <c r="F186" s="7">
        <v>-485.67039365168102</v>
      </c>
      <c r="G186" s="7">
        <v>0</v>
      </c>
      <c r="I186" s="14">
        <v>2.0097933409873699E-2</v>
      </c>
      <c r="J186" s="14">
        <v>0.115510617694477</v>
      </c>
      <c r="K186" s="14">
        <v>5.7358617574162302E-2</v>
      </c>
      <c r="L186" s="14">
        <v>-200.84162902832</v>
      </c>
      <c r="N186" s="15">
        <v>1.78E-2</v>
      </c>
      <c r="O186" s="15">
        <v>43785</v>
      </c>
      <c r="P186" s="15">
        <v>5660</v>
      </c>
    </row>
    <row r="187" spans="6:16">
      <c r="F187" s="7">
        <v>-485.02196856002303</v>
      </c>
      <c r="G187" s="7">
        <v>0</v>
      </c>
      <c r="I187" s="14">
        <v>2.02114810562572E-2</v>
      </c>
      <c r="J187" s="14">
        <v>0.12856248739054801</v>
      </c>
      <c r="K187" s="14">
        <v>6.9067957460891394E-2</v>
      </c>
      <c r="L187" s="14">
        <v>-200.84162902832</v>
      </c>
      <c r="N187" s="15">
        <v>1.7899999999999999E-2</v>
      </c>
      <c r="O187" s="15">
        <v>34982</v>
      </c>
      <c r="P187" s="15">
        <v>5310</v>
      </c>
    </row>
    <row r="188" spans="6:16">
      <c r="F188" s="7">
        <v>-484.37354346836503</v>
      </c>
      <c r="G188" s="7">
        <v>0</v>
      </c>
      <c r="I188" s="14">
        <v>2.03250287026406E-2</v>
      </c>
      <c r="J188" s="14">
        <v>0.13581645341143</v>
      </c>
      <c r="K188" s="14">
        <v>8.0777297347621499E-2</v>
      </c>
      <c r="L188" s="14">
        <v>-200.84162902832</v>
      </c>
      <c r="N188" s="15">
        <v>1.7999999999999999E-2</v>
      </c>
      <c r="O188" s="15">
        <v>24650</v>
      </c>
      <c r="P188" s="15">
        <v>4930</v>
      </c>
    </row>
    <row r="189" spans="6:16">
      <c r="F189" s="7">
        <v>-483.72511837670697</v>
      </c>
      <c r="G189" s="7">
        <v>0</v>
      </c>
      <c r="I189" s="14">
        <v>2.0438576349024101E-2</v>
      </c>
      <c r="J189" s="14">
        <v>0.15010843738632401</v>
      </c>
      <c r="K189" s="14">
        <v>9.2486637234350702E-2</v>
      </c>
      <c r="L189" s="14">
        <v>-200.84162902832</v>
      </c>
      <c r="N189" s="15">
        <v>1.8100000000000002E-2</v>
      </c>
      <c r="O189" s="15">
        <v>18351</v>
      </c>
      <c r="P189" s="15">
        <v>4780</v>
      </c>
    </row>
    <row r="190" spans="6:16">
      <c r="F190" s="7">
        <v>-483.07669328505</v>
      </c>
      <c r="G190" s="7">
        <v>0</v>
      </c>
      <c r="I190" s="14">
        <v>2.0552123995407599E-2</v>
      </c>
      <c r="J190" s="14">
        <v>0.158281097550484</v>
      </c>
      <c r="K190" s="14">
        <v>0.10419597712108</v>
      </c>
      <c r="L190" s="14">
        <v>-200.84162902832</v>
      </c>
      <c r="N190" s="15">
        <v>1.8200000000000001E-2</v>
      </c>
      <c r="O190" s="15">
        <v>18932</v>
      </c>
      <c r="P190" s="15">
        <v>4820</v>
      </c>
    </row>
    <row r="191" spans="6:16">
      <c r="F191" s="7">
        <v>-482.428268193392</v>
      </c>
      <c r="G191" s="7">
        <v>0</v>
      </c>
      <c r="I191" s="14">
        <v>2.0665671641790999E-2</v>
      </c>
      <c r="J191" s="14">
        <v>0.16092888207313999</v>
      </c>
      <c r="K191" s="14">
        <v>0.11590531700781</v>
      </c>
      <c r="L191" s="14">
        <v>-200.84162902832</v>
      </c>
      <c r="N191" s="15">
        <v>1.83E-2</v>
      </c>
      <c r="O191" s="15">
        <v>26280</v>
      </c>
      <c r="P191" s="15">
        <v>4690</v>
      </c>
    </row>
    <row r="192" spans="6:16">
      <c r="F192" s="7">
        <v>-481.779843101734</v>
      </c>
      <c r="G192" s="7">
        <v>0</v>
      </c>
      <c r="I192" s="14">
        <v>2.07792192881745E-2</v>
      </c>
      <c r="J192" s="14">
        <v>0.168567490702524</v>
      </c>
      <c r="K192" s="14">
        <v>0.12761465689453999</v>
      </c>
      <c r="L192" s="14">
        <v>-200.74017333984401</v>
      </c>
      <c r="N192" s="15">
        <v>1.84E-2</v>
      </c>
      <c r="O192" s="15">
        <v>36701</v>
      </c>
      <c r="P192" s="15">
        <v>5370</v>
      </c>
    </row>
    <row r="193" spans="6:16">
      <c r="F193" s="7">
        <v>-481.131418010076</v>
      </c>
      <c r="G193" s="7">
        <v>0</v>
      </c>
      <c r="I193" s="14">
        <v>2.0892766934558001E-2</v>
      </c>
      <c r="J193" s="14">
        <v>0.16453176714159801</v>
      </c>
      <c r="K193" s="14">
        <v>0.139323996781269</v>
      </c>
      <c r="L193" s="14">
        <v>-200.74017333984401</v>
      </c>
      <c r="N193" s="15">
        <v>1.8499999999999999E-2</v>
      </c>
      <c r="O193" s="15">
        <v>44389</v>
      </c>
      <c r="P193" s="15">
        <v>5550</v>
      </c>
    </row>
    <row r="194" spans="6:16">
      <c r="F194" s="7">
        <v>-480.48299291841897</v>
      </c>
      <c r="G194" s="7">
        <v>0</v>
      </c>
      <c r="I194" s="14">
        <v>2.1006314580941401E-2</v>
      </c>
      <c r="J194" s="14">
        <v>0.16679137140292399</v>
      </c>
      <c r="K194" s="14">
        <v>0.15103333666799801</v>
      </c>
      <c r="L194" s="14">
        <v>-200.74017333984401</v>
      </c>
      <c r="N194" s="15">
        <v>1.8599999999999998E-2</v>
      </c>
      <c r="O194" s="15">
        <v>45951</v>
      </c>
      <c r="P194" s="15">
        <v>5800</v>
      </c>
    </row>
    <row r="195" spans="6:16">
      <c r="F195" s="7">
        <v>-479.83456782676097</v>
      </c>
      <c r="G195" s="7">
        <v>0</v>
      </c>
      <c r="I195" s="14">
        <v>2.1119862227324902E-2</v>
      </c>
      <c r="J195" s="14">
        <v>0.180327606884154</v>
      </c>
      <c r="K195" s="14">
        <v>0.16274267655472799</v>
      </c>
      <c r="L195" s="14">
        <v>-200.74017333984401</v>
      </c>
      <c r="N195" s="15">
        <v>1.8700000000000001E-2</v>
      </c>
      <c r="O195" s="15">
        <v>40218</v>
      </c>
      <c r="P195" s="15">
        <v>5970</v>
      </c>
    </row>
    <row r="196" spans="6:16">
      <c r="F196" s="7">
        <v>-479.18614273510298</v>
      </c>
      <c r="G196" s="7">
        <v>0</v>
      </c>
      <c r="I196" s="14">
        <v>2.1233409873708399E-2</v>
      </c>
      <c r="J196" s="14">
        <v>0.18884399329281101</v>
      </c>
      <c r="K196" s="14">
        <v>0.174452016441458</v>
      </c>
      <c r="L196" s="14">
        <v>-200.84162902832</v>
      </c>
      <c r="N196" s="15">
        <v>1.8800000000000001E-2</v>
      </c>
      <c r="O196" s="15">
        <v>30293</v>
      </c>
      <c r="P196" s="15">
        <v>5590</v>
      </c>
    </row>
    <row r="197" spans="6:16">
      <c r="F197" s="7">
        <v>-478.53771764344498</v>
      </c>
      <c r="G197" s="7">
        <v>0</v>
      </c>
      <c r="I197" s="14">
        <v>2.1346957520091799E-2</v>
      </c>
      <c r="J197" s="14">
        <v>0.199855623896038</v>
      </c>
      <c r="K197" s="14">
        <v>0.18616135632818701</v>
      </c>
      <c r="L197" s="14">
        <v>-200.84162902832</v>
      </c>
      <c r="N197" s="15">
        <v>1.89E-2</v>
      </c>
      <c r="O197" s="15">
        <v>21250</v>
      </c>
      <c r="P197" s="15">
        <v>4750</v>
      </c>
    </row>
    <row r="198" spans="6:16">
      <c r="F198" s="7">
        <v>-477.88929255178698</v>
      </c>
      <c r="G198" s="7">
        <v>0</v>
      </c>
      <c r="I198" s="14">
        <v>2.14605051664753E-2</v>
      </c>
      <c r="J198" s="14">
        <v>0.212638830252387</v>
      </c>
      <c r="K198" s="14">
        <v>0.19787069621491701</v>
      </c>
      <c r="L198" s="14">
        <v>-200.94308471679699</v>
      </c>
      <c r="N198" s="15">
        <v>1.9E-2</v>
      </c>
      <c r="O198" s="15">
        <v>17722</v>
      </c>
      <c r="P198" s="15">
        <v>4670</v>
      </c>
    </row>
    <row r="199" spans="6:16">
      <c r="F199" s="7">
        <v>-477.24086746013</v>
      </c>
      <c r="G199" s="7">
        <v>0</v>
      </c>
      <c r="I199" s="14">
        <v>2.1574052812858801E-2</v>
      </c>
      <c r="J199" s="14">
        <v>0.22763695993924499</v>
      </c>
      <c r="K199" s="14">
        <v>0.20958003610164599</v>
      </c>
      <c r="L199" s="14">
        <v>-200.84162902832</v>
      </c>
      <c r="N199" s="15">
        <v>1.9099999999999999E-2</v>
      </c>
      <c r="O199" s="15">
        <v>21633</v>
      </c>
      <c r="P199" s="15">
        <v>4660</v>
      </c>
    </row>
    <row r="200" spans="6:16">
      <c r="F200" s="7">
        <v>-476.59244236847201</v>
      </c>
      <c r="G200" s="7">
        <v>0</v>
      </c>
      <c r="I200" s="14">
        <v>2.1687600459242201E-2</v>
      </c>
      <c r="J200" s="14">
        <v>0.23347433707905699</v>
      </c>
      <c r="K200" s="14">
        <v>0.221289375988376</v>
      </c>
      <c r="L200" s="14">
        <v>-200.74017333984401</v>
      </c>
      <c r="N200" s="15">
        <v>1.9199999999999998E-2</v>
      </c>
      <c r="O200" s="15">
        <v>30914</v>
      </c>
      <c r="P200" s="15">
        <v>4700</v>
      </c>
    </row>
    <row r="201" spans="6:16">
      <c r="F201" s="7">
        <v>-475.94401727681401</v>
      </c>
      <c r="G201" s="7">
        <v>0</v>
      </c>
      <c r="I201" s="14">
        <v>2.1801148105625699E-2</v>
      </c>
      <c r="J201" s="14">
        <v>0.22810365923538001</v>
      </c>
      <c r="K201" s="14">
        <v>0.23299871587510501</v>
      </c>
      <c r="L201" s="14">
        <v>-200.84162902832</v>
      </c>
      <c r="N201" s="15">
        <v>1.9300000000000001E-2</v>
      </c>
      <c r="O201" s="15">
        <v>40714</v>
      </c>
      <c r="P201" s="15">
        <v>5400</v>
      </c>
    </row>
    <row r="202" spans="6:16">
      <c r="F202" s="7">
        <v>-475.29559218515601</v>
      </c>
      <c r="G202" s="7">
        <v>0</v>
      </c>
      <c r="I202" s="14">
        <v>2.1914695752009199E-2</v>
      </c>
      <c r="J202" s="14">
        <v>0.22721917326823199</v>
      </c>
      <c r="K202" s="14">
        <v>0.24470805576183499</v>
      </c>
      <c r="L202" s="14">
        <v>-200.84162902832</v>
      </c>
      <c r="N202" s="15">
        <v>1.9400000000000001E-2</v>
      </c>
      <c r="O202" s="15">
        <v>46021</v>
      </c>
      <c r="P202" s="15">
        <v>5400</v>
      </c>
    </row>
    <row r="203" spans="6:16">
      <c r="F203" s="7">
        <v>-474.64716709349898</v>
      </c>
      <c r="G203" s="7">
        <v>0</v>
      </c>
      <c r="I203" s="14">
        <v>2.20282433983927E-2</v>
      </c>
      <c r="J203" s="14">
        <v>0.21680338316662401</v>
      </c>
      <c r="K203" s="14">
        <v>0.25641739564856397</v>
      </c>
      <c r="L203" s="14">
        <v>-200.94308471679699</v>
      </c>
      <c r="N203" s="15">
        <v>1.95E-2</v>
      </c>
      <c r="O203" s="15">
        <v>44087</v>
      </c>
      <c r="P203" s="15">
        <v>5560</v>
      </c>
    </row>
    <row r="204" spans="6:16">
      <c r="F204" s="7">
        <v>-473.99874200184098</v>
      </c>
      <c r="G204" s="7">
        <v>0</v>
      </c>
      <c r="I204" s="14">
        <v>2.21417910447761E-2</v>
      </c>
      <c r="J204" s="14">
        <v>0.216397683852048</v>
      </c>
      <c r="K204" s="14">
        <v>0.26812673553529398</v>
      </c>
      <c r="L204" s="14">
        <v>-200.63870239257801</v>
      </c>
      <c r="N204" s="15">
        <v>1.9599999999999999E-2</v>
      </c>
      <c r="O204" s="15">
        <v>35806</v>
      </c>
      <c r="P204" s="15">
        <v>5580</v>
      </c>
    </row>
    <row r="205" spans="6:16">
      <c r="F205" s="7">
        <v>-473.35031691018298</v>
      </c>
      <c r="G205" s="7">
        <v>0</v>
      </c>
      <c r="I205" s="14">
        <v>2.2255338691159601E-2</v>
      </c>
      <c r="J205" s="14">
        <v>0.23666022454048499</v>
      </c>
      <c r="K205" s="14">
        <v>0.27983607542202399</v>
      </c>
      <c r="L205" s="14">
        <v>-200.94308471679699</v>
      </c>
      <c r="N205" s="15">
        <v>1.9699999999999999E-2</v>
      </c>
      <c r="O205" s="15">
        <v>25680</v>
      </c>
      <c r="P205" s="15">
        <v>5270</v>
      </c>
    </row>
    <row r="206" spans="6:16">
      <c r="F206" s="7">
        <v>-472.70189181852498</v>
      </c>
      <c r="G206" s="7">
        <v>0</v>
      </c>
      <c r="I206" s="14">
        <v>2.2368886337543099E-2</v>
      </c>
      <c r="J206" s="14">
        <v>0.244782221162063</v>
      </c>
      <c r="K206" s="14">
        <v>0.291545415308753</v>
      </c>
      <c r="L206" s="14">
        <v>-200.84162902832</v>
      </c>
      <c r="N206" s="15">
        <v>1.9800000000000002E-2</v>
      </c>
      <c r="O206" s="15">
        <v>18686</v>
      </c>
      <c r="P206" s="15">
        <v>5030</v>
      </c>
    </row>
    <row r="207" spans="6:16">
      <c r="F207" s="7">
        <v>-472.05346672686699</v>
      </c>
      <c r="G207" s="7">
        <v>0</v>
      </c>
      <c r="I207" s="14">
        <v>2.2482433983926499E-2</v>
      </c>
      <c r="J207" s="14">
        <v>0.26317448630338097</v>
      </c>
      <c r="K207" s="14">
        <v>0.30325475519548301</v>
      </c>
      <c r="L207" s="14">
        <v>-200.94308471679699</v>
      </c>
      <c r="N207" s="15">
        <v>1.9900000000000001E-2</v>
      </c>
      <c r="O207" s="15">
        <v>18850</v>
      </c>
      <c r="P207" s="15">
        <v>4320</v>
      </c>
    </row>
    <row r="208" spans="6:16">
      <c r="F208" s="7">
        <v>-471.40504163521001</v>
      </c>
      <c r="G208" s="7">
        <v>0</v>
      </c>
      <c r="I208" s="14">
        <v>2.259598163031E-2</v>
      </c>
      <c r="J208" s="14">
        <v>0.28989631640347402</v>
      </c>
      <c r="K208" s="14">
        <v>0.31496409508221201</v>
      </c>
      <c r="L208" s="14">
        <v>-200.84162902832</v>
      </c>
      <c r="N208" s="15">
        <v>0.02</v>
      </c>
      <c r="O208" s="15">
        <v>25866</v>
      </c>
      <c r="P208" s="15">
        <v>4410</v>
      </c>
    </row>
    <row r="209" spans="6:16">
      <c r="F209" s="7">
        <v>-470.75661654355201</v>
      </c>
      <c r="G209" s="7">
        <v>0</v>
      </c>
      <c r="I209" s="14">
        <v>2.2709529276693501E-2</v>
      </c>
      <c r="J209" s="14">
        <v>0.29476908083667802</v>
      </c>
      <c r="K209" s="14">
        <v>0.32667343496894202</v>
      </c>
      <c r="L209" s="14">
        <v>-200.84162902832</v>
      </c>
      <c r="N209" s="15">
        <v>2.01E-2</v>
      </c>
      <c r="O209" s="15">
        <v>35861</v>
      </c>
      <c r="P209" s="15">
        <v>4880</v>
      </c>
    </row>
    <row r="210" spans="6:16">
      <c r="F210" s="7">
        <v>-470.10819145189402</v>
      </c>
      <c r="G210" s="7">
        <v>0</v>
      </c>
      <c r="I210" s="14">
        <v>2.2823076923076901E-2</v>
      </c>
      <c r="J210" s="14">
        <v>0.30345209901149101</v>
      </c>
      <c r="K210" s="14">
        <v>0.33838277485567098</v>
      </c>
      <c r="L210" s="14">
        <v>-200.74017333984401</v>
      </c>
      <c r="N210" s="15">
        <v>2.0199999999999999E-2</v>
      </c>
      <c r="O210" s="15">
        <v>44119</v>
      </c>
      <c r="P210" s="15">
        <v>5330</v>
      </c>
    </row>
    <row r="211" spans="6:16">
      <c r="F211" s="7">
        <v>-469.45976636023602</v>
      </c>
      <c r="G211" s="7">
        <v>0</v>
      </c>
      <c r="I211" s="14">
        <v>2.2936624569460402E-2</v>
      </c>
      <c r="J211" s="14">
        <v>0.30938907856314701</v>
      </c>
      <c r="K211" s="14">
        <v>0.35009211474240098</v>
      </c>
      <c r="L211" s="14">
        <v>-200.84162902832</v>
      </c>
      <c r="N211" s="15">
        <v>2.0299999999999999E-2</v>
      </c>
      <c r="O211" s="15">
        <v>45897</v>
      </c>
      <c r="P211" s="15">
        <v>5870</v>
      </c>
    </row>
    <row r="212" spans="6:16">
      <c r="F212" s="7">
        <v>-468.81134126857802</v>
      </c>
      <c r="G212" s="7">
        <v>0</v>
      </c>
      <c r="I212" s="14">
        <v>2.3050172215843899E-2</v>
      </c>
      <c r="J212" s="14">
        <v>0.30349122149956298</v>
      </c>
      <c r="K212" s="14">
        <v>0.36180145462912999</v>
      </c>
      <c r="L212" s="14">
        <v>-200.84162902832</v>
      </c>
      <c r="N212" s="15">
        <v>2.0400000000000001E-2</v>
      </c>
      <c r="O212" s="15">
        <v>40410</v>
      </c>
      <c r="P212" s="15">
        <v>6280</v>
      </c>
    </row>
    <row r="213" spans="6:16">
      <c r="F213" s="7">
        <v>-468.16291617692099</v>
      </c>
      <c r="G213" s="7">
        <v>0</v>
      </c>
      <c r="I213" s="14">
        <v>2.3163719862227299E-2</v>
      </c>
      <c r="J213" s="14">
        <v>0.304235316983544</v>
      </c>
      <c r="K213" s="14">
        <v>0.37351079451586</v>
      </c>
      <c r="L213" s="14">
        <v>-200.84162902832</v>
      </c>
      <c r="N213" s="15">
        <v>2.0500000000000001E-2</v>
      </c>
      <c r="O213" s="15">
        <v>30805</v>
      </c>
      <c r="P213" s="15">
        <v>5870</v>
      </c>
    </row>
    <row r="214" spans="6:16">
      <c r="F214" s="7">
        <v>-467.51449108526299</v>
      </c>
      <c r="G214" s="7">
        <v>0</v>
      </c>
      <c r="I214" s="14">
        <v>2.32772675086108E-2</v>
      </c>
      <c r="J214" s="14">
        <v>0.302822855056254</v>
      </c>
      <c r="K214" s="14">
        <v>0.38522013440258901</v>
      </c>
      <c r="L214" s="14">
        <v>-200.84162902832</v>
      </c>
      <c r="N214" s="15">
        <v>2.06E-2</v>
      </c>
      <c r="O214" s="15">
        <v>21529</v>
      </c>
      <c r="P214" s="15">
        <v>5080</v>
      </c>
    </row>
    <row r="215" spans="6:16">
      <c r="F215" s="7">
        <v>-466.86606599360499</v>
      </c>
      <c r="G215" s="7">
        <v>0</v>
      </c>
      <c r="I215" s="14">
        <v>2.3390815154994301E-2</v>
      </c>
      <c r="J215" s="14">
        <v>0.31350404009812499</v>
      </c>
      <c r="K215" s="14">
        <v>0.39692947428931902</v>
      </c>
      <c r="L215" s="14">
        <v>-200.84162902832</v>
      </c>
      <c r="N215" s="15">
        <v>2.07E-2</v>
      </c>
      <c r="O215" s="15">
        <v>17769</v>
      </c>
      <c r="P215" s="15">
        <v>4340</v>
      </c>
    </row>
    <row r="216" spans="6:16">
      <c r="F216" s="7">
        <v>-466.21764090194699</v>
      </c>
      <c r="G216" s="7">
        <v>0</v>
      </c>
      <c r="I216" s="14">
        <v>2.3504362801377701E-2</v>
      </c>
      <c r="J216" s="14">
        <v>0.33167444309885902</v>
      </c>
      <c r="K216" s="14">
        <v>0.40863881417604903</v>
      </c>
      <c r="L216" s="14">
        <v>-200.84162902832</v>
      </c>
      <c r="N216" s="15">
        <v>2.0799999999999999E-2</v>
      </c>
      <c r="O216" s="15">
        <v>21402</v>
      </c>
      <c r="P216" s="15">
        <v>4210</v>
      </c>
    </row>
    <row r="217" spans="6:16">
      <c r="F217" s="7">
        <v>-465.56921581028899</v>
      </c>
      <c r="G217" s="7">
        <v>0</v>
      </c>
      <c r="I217" s="14">
        <v>2.3617910447761199E-2</v>
      </c>
      <c r="J217" s="14">
        <v>0.34366758215828203</v>
      </c>
      <c r="K217" s="14">
        <v>0.42034815406277798</v>
      </c>
      <c r="L217" s="14">
        <v>-200.84162902832</v>
      </c>
      <c r="N217" s="15">
        <v>2.0899999999999998E-2</v>
      </c>
      <c r="O217" s="15">
        <v>30241</v>
      </c>
      <c r="P217" s="15">
        <v>4570</v>
      </c>
    </row>
    <row r="218" spans="6:16">
      <c r="F218" s="7">
        <v>-464.92079071863202</v>
      </c>
      <c r="G218" s="7">
        <v>0</v>
      </c>
      <c r="I218" s="14">
        <v>2.3731458094144699E-2</v>
      </c>
      <c r="J218" s="14">
        <v>0.36644808934637602</v>
      </c>
      <c r="K218" s="14">
        <v>0.43205749394950699</v>
      </c>
      <c r="L218" s="14">
        <v>-200.84162902832</v>
      </c>
      <c r="N218" s="15">
        <v>2.1000000000000001E-2</v>
      </c>
      <c r="O218" s="15">
        <v>40133</v>
      </c>
      <c r="P218" s="15">
        <v>5280</v>
      </c>
    </row>
    <row r="219" spans="6:16">
      <c r="F219" s="7">
        <v>-464.27236562697402</v>
      </c>
      <c r="G219" s="7">
        <v>0</v>
      </c>
      <c r="I219" s="14">
        <v>2.38450057405281E-2</v>
      </c>
      <c r="J219" s="14">
        <v>0.36843575384400701</v>
      </c>
      <c r="K219" s="14">
        <v>0.443766833836237</v>
      </c>
      <c r="L219" s="14">
        <v>-200.84162902832</v>
      </c>
      <c r="N219" s="15">
        <v>2.1100000000000001E-2</v>
      </c>
      <c r="O219" s="15">
        <v>45869</v>
      </c>
      <c r="P219" s="15">
        <v>5520</v>
      </c>
    </row>
    <row r="220" spans="6:16">
      <c r="F220" s="7">
        <v>-463.62394053531602</v>
      </c>
      <c r="G220" s="7">
        <v>0</v>
      </c>
      <c r="I220" s="14">
        <v>2.39585533869116E-2</v>
      </c>
      <c r="J220" s="14">
        <v>0.35672401306861301</v>
      </c>
      <c r="K220" s="14">
        <v>0.455476173722967</v>
      </c>
      <c r="L220" s="14">
        <v>-200.84162902832</v>
      </c>
      <c r="N220" s="15">
        <v>2.12E-2</v>
      </c>
      <c r="O220" s="15">
        <v>44277</v>
      </c>
      <c r="P220" s="15">
        <v>6070</v>
      </c>
    </row>
    <row r="221" spans="6:16">
      <c r="F221" s="7">
        <v>-462.97551544365803</v>
      </c>
      <c r="G221" s="7">
        <v>0</v>
      </c>
      <c r="I221" s="14">
        <v>2.4072101033295101E-2</v>
      </c>
      <c r="J221" s="14">
        <v>0.36529894878583102</v>
      </c>
      <c r="K221" s="14">
        <v>0.46718551360969601</v>
      </c>
      <c r="L221" s="14">
        <v>-200.84162902832</v>
      </c>
      <c r="N221" s="15">
        <v>2.1299999999999999E-2</v>
      </c>
      <c r="O221" s="15">
        <v>36145</v>
      </c>
      <c r="P221" s="15">
        <v>5570</v>
      </c>
    </row>
    <row r="222" spans="6:16">
      <c r="F222" s="7">
        <v>-462.32709035200099</v>
      </c>
      <c r="G222" s="7">
        <v>0</v>
      </c>
      <c r="I222" s="14">
        <v>2.4185648679678502E-2</v>
      </c>
      <c r="J222" s="14">
        <v>0.34467281370380698</v>
      </c>
      <c r="K222" s="14">
        <v>0.47889485349642502</v>
      </c>
      <c r="L222" s="14">
        <v>-200.84162902832</v>
      </c>
      <c r="N222" s="15">
        <v>2.1399999999999999E-2</v>
      </c>
      <c r="O222" s="15">
        <v>25832</v>
      </c>
      <c r="P222" s="15">
        <v>5530</v>
      </c>
    </row>
    <row r="223" spans="6:16">
      <c r="F223" s="7">
        <v>-461.678665260343</v>
      </c>
      <c r="G223" s="7">
        <v>0</v>
      </c>
      <c r="I223" s="14">
        <v>2.4299196326061999E-2</v>
      </c>
      <c r="J223" s="14">
        <v>0.337927994836214</v>
      </c>
      <c r="K223" s="14">
        <v>0.49060419338315597</v>
      </c>
      <c r="L223" s="14">
        <v>-200.84162902832</v>
      </c>
      <c r="N223" s="15">
        <v>2.1499999999999998E-2</v>
      </c>
      <c r="O223" s="15">
        <v>18837</v>
      </c>
      <c r="P223" s="15">
        <v>5030</v>
      </c>
    </row>
    <row r="224" spans="6:16">
      <c r="F224" s="7">
        <v>-461.030240168685</v>
      </c>
      <c r="G224" s="7">
        <v>0</v>
      </c>
      <c r="I224" s="14">
        <v>2.44127439724455E-2</v>
      </c>
      <c r="J224" s="14">
        <v>0.38281126359878898</v>
      </c>
      <c r="K224" s="14">
        <v>0.50231353326988504</v>
      </c>
      <c r="L224" s="14">
        <v>-200.84162902832</v>
      </c>
      <c r="N224" s="15">
        <v>2.1600000000000001E-2</v>
      </c>
      <c r="O224" s="15">
        <v>18557</v>
      </c>
      <c r="P224" s="15">
        <v>4400</v>
      </c>
    </row>
    <row r="225" spans="6:16">
      <c r="F225" s="7">
        <v>-460.381815077027</v>
      </c>
      <c r="G225" s="7">
        <v>0</v>
      </c>
      <c r="I225" s="14">
        <v>2.45262916188289E-2</v>
      </c>
      <c r="J225" s="14">
        <v>0.36609644730487401</v>
      </c>
      <c r="K225" s="14">
        <v>0.51402287315661399</v>
      </c>
      <c r="L225" s="14">
        <v>-200.74017333984401</v>
      </c>
      <c r="N225" s="15">
        <v>2.1700000000000001E-2</v>
      </c>
      <c r="O225" s="15">
        <v>25029</v>
      </c>
      <c r="P225" s="15">
        <v>4510</v>
      </c>
    </row>
    <row r="226" spans="6:16">
      <c r="F226" s="7">
        <v>-459.733389985369</v>
      </c>
      <c r="G226" s="7">
        <v>0</v>
      </c>
      <c r="I226" s="14">
        <v>2.4639839265212401E-2</v>
      </c>
      <c r="J226" s="14">
        <v>0.30831411741959303</v>
      </c>
      <c r="K226" s="14">
        <v>0.52573221304334405</v>
      </c>
      <c r="L226" s="14">
        <v>-200.84162902832</v>
      </c>
      <c r="N226" s="15">
        <v>2.18E-2</v>
      </c>
      <c r="O226" s="15">
        <v>35130</v>
      </c>
      <c r="P226" s="15">
        <v>4860</v>
      </c>
    </row>
    <row r="227" spans="6:16">
      <c r="F227" s="7">
        <v>-459.08496489371203</v>
      </c>
      <c r="G227" s="7">
        <v>0</v>
      </c>
      <c r="I227" s="14">
        <v>2.4753386911595902E-2</v>
      </c>
      <c r="J227" s="14">
        <v>0.55030346080963</v>
      </c>
      <c r="K227" s="14">
        <v>0.34668089698624699</v>
      </c>
      <c r="L227" s="14">
        <v>-200.84162902832</v>
      </c>
      <c r="N227" s="15">
        <v>2.1899999999999999E-2</v>
      </c>
      <c r="O227" s="15">
        <v>43668</v>
      </c>
      <c r="P227" s="15">
        <v>5520</v>
      </c>
    </row>
    <row r="228" spans="6:16">
      <c r="F228" s="7">
        <v>-458.43653980205403</v>
      </c>
      <c r="G228" s="7">
        <v>0</v>
      </c>
      <c r="I228" s="14">
        <v>2.4866934557979298E-2</v>
      </c>
      <c r="J228" s="14">
        <v>0.49347192887452102</v>
      </c>
      <c r="K228" s="14">
        <v>0.341508522830195</v>
      </c>
      <c r="L228" s="14">
        <v>-200.84162902832</v>
      </c>
      <c r="N228" s="15">
        <v>2.1999999999999999E-2</v>
      </c>
      <c r="O228" s="15">
        <v>46189</v>
      </c>
      <c r="P228" s="15">
        <v>5790</v>
      </c>
    </row>
    <row r="229" spans="6:16">
      <c r="F229" s="7">
        <v>-457.78811471039597</v>
      </c>
      <c r="G229" s="7">
        <v>0</v>
      </c>
      <c r="I229" s="14">
        <v>2.4980482204362799E-2</v>
      </c>
      <c r="J229" s="14">
        <v>0.47082322880669902</v>
      </c>
      <c r="K229" s="14">
        <v>0.33633614867414302</v>
      </c>
      <c r="L229" s="14">
        <v>-200.84162902832</v>
      </c>
      <c r="N229" s="15">
        <v>2.2100000000000002E-2</v>
      </c>
      <c r="O229" s="15">
        <v>41197</v>
      </c>
      <c r="P229" s="15">
        <v>6050</v>
      </c>
    </row>
    <row r="230" spans="6:16">
      <c r="F230" s="7">
        <v>-457.13968961873798</v>
      </c>
      <c r="G230" s="7">
        <v>0</v>
      </c>
      <c r="I230" s="14">
        <v>2.50940298507463E-2</v>
      </c>
      <c r="J230" s="14">
        <v>0.46681259961225402</v>
      </c>
      <c r="K230" s="14">
        <v>0.33116377451809098</v>
      </c>
      <c r="L230" s="14">
        <v>-200.84162902832</v>
      </c>
      <c r="N230" s="15">
        <v>2.2200000000000001E-2</v>
      </c>
      <c r="O230" s="15">
        <v>31474</v>
      </c>
      <c r="P230" s="15">
        <v>5630</v>
      </c>
    </row>
    <row r="231" spans="6:16">
      <c r="F231" s="7">
        <v>-456.491264527081</v>
      </c>
      <c r="G231" s="7">
        <v>0</v>
      </c>
      <c r="I231" s="14">
        <v>2.52075774971297E-2</v>
      </c>
      <c r="J231" s="14">
        <v>0.43114295168471301</v>
      </c>
      <c r="K231" s="14">
        <v>0.325991400362039</v>
      </c>
      <c r="L231" s="14">
        <v>-200.84162902832</v>
      </c>
      <c r="N231" s="15">
        <v>2.23E-2</v>
      </c>
      <c r="O231" s="15">
        <v>22143</v>
      </c>
      <c r="P231" s="15">
        <v>5240</v>
      </c>
    </row>
    <row r="232" spans="6:16">
      <c r="F232" s="7">
        <v>-455.842839435423</v>
      </c>
      <c r="G232" s="7">
        <v>0</v>
      </c>
      <c r="I232" s="14">
        <v>2.5321125143513201E-2</v>
      </c>
      <c r="J232" s="14">
        <v>0.39810077554845003</v>
      </c>
      <c r="K232" s="14">
        <v>0.32081902620598801</v>
      </c>
      <c r="L232" s="14">
        <v>-200.84162902832</v>
      </c>
      <c r="N232" s="15">
        <v>2.24E-2</v>
      </c>
      <c r="O232" s="15">
        <v>17749</v>
      </c>
      <c r="P232" s="15">
        <v>4790</v>
      </c>
    </row>
    <row r="233" spans="6:16">
      <c r="F233" s="7">
        <v>-455.194414343765</v>
      </c>
      <c r="G233" s="7">
        <v>0</v>
      </c>
      <c r="I233" s="14">
        <v>2.5434672789896699E-2</v>
      </c>
      <c r="J233" s="14">
        <v>0.36342227849074699</v>
      </c>
      <c r="K233" s="14">
        <v>0.31564665204993497</v>
      </c>
      <c r="L233" s="14">
        <v>-200.84162902832</v>
      </c>
      <c r="N233" s="15">
        <v>2.2499999999999999E-2</v>
      </c>
      <c r="O233" s="15">
        <v>20904</v>
      </c>
      <c r="P233" s="15">
        <v>4270</v>
      </c>
    </row>
    <row r="234" spans="6:16">
      <c r="F234" s="7">
        <v>-454.54598925210701</v>
      </c>
      <c r="G234" s="7">
        <v>0</v>
      </c>
      <c r="I234" s="14">
        <v>2.5548220436280099E-2</v>
      </c>
      <c r="J234" s="14">
        <v>0.34226390312069299</v>
      </c>
      <c r="K234" s="14">
        <v>0.31047427789388399</v>
      </c>
      <c r="L234" s="14">
        <v>-200.84162902832</v>
      </c>
      <c r="N234" s="15">
        <v>2.2599999999999999E-2</v>
      </c>
      <c r="O234" s="15">
        <v>29850</v>
      </c>
      <c r="P234" s="15">
        <v>4760</v>
      </c>
    </row>
    <row r="235" spans="6:16">
      <c r="F235" s="7">
        <v>-453.89756416044901</v>
      </c>
      <c r="G235" s="7">
        <v>0</v>
      </c>
      <c r="I235" s="14">
        <v>2.56617680826636E-2</v>
      </c>
      <c r="J235" s="14">
        <v>0.34977109174500798</v>
      </c>
      <c r="K235" s="14">
        <v>0.305301903737832</v>
      </c>
      <c r="L235" s="14">
        <v>-200.84162902832</v>
      </c>
      <c r="N235" s="15">
        <v>2.2700000000000001E-2</v>
      </c>
      <c r="O235" s="15">
        <v>39828</v>
      </c>
      <c r="P235" s="15">
        <v>4980</v>
      </c>
    </row>
    <row r="236" spans="6:16">
      <c r="F236" s="7">
        <v>-453.24913906879198</v>
      </c>
      <c r="G236" s="7">
        <v>0</v>
      </c>
      <c r="I236" s="14">
        <v>2.57753157290471E-2</v>
      </c>
      <c r="J236" s="14">
        <v>0.34536496251189402</v>
      </c>
      <c r="K236" s="14">
        <v>0.30012952958178002</v>
      </c>
      <c r="L236" s="14">
        <v>-200.74017333984401</v>
      </c>
      <c r="N236" s="15">
        <v>2.2800000000000001E-2</v>
      </c>
      <c r="O236" s="15">
        <v>45690</v>
      </c>
      <c r="P236" s="15">
        <v>5770</v>
      </c>
    </row>
    <row r="237" spans="6:16">
      <c r="F237" s="7">
        <v>-452.60071397713398</v>
      </c>
      <c r="G237" s="7">
        <v>0</v>
      </c>
      <c r="I237" s="14">
        <v>2.5888863375430501E-2</v>
      </c>
      <c r="J237" s="14">
        <v>0.34997320846756003</v>
      </c>
      <c r="K237" s="14">
        <v>0.29495715542572798</v>
      </c>
      <c r="L237" s="14">
        <v>-200.84162902832</v>
      </c>
      <c r="N237" s="15">
        <v>2.29E-2</v>
      </c>
      <c r="O237" s="15">
        <v>44782</v>
      </c>
      <c r="P237" s="15">
        <v>5760</v>
      </c>
    </row>
    <row r="238" spans="6:16">
      <c r="F238" s="7">
        <v>-451.95228888547598</v>
      </c>
      <c r="G238" s="7">
        <v>0</v>
      </c>
      <c r="I238" s="14">
        <v>2.6002411021814002E-2</v>
      </c>
      <c r="J238" s="14">
        <v>0.36061724661969302</v>
      </c>
      <c r="K238" s="14">
        <v>0.289784781269676</v>
      </c>
      <c r="L238" s="14">
        <v>-200.84162902832</v>
      </c>
      <c r="N238" s="15">
        <v>2.3E-2</v>
      </c>
      <c r="O238" s="15">
        <v>37185</v>
      </c>
      <c r="P238" s="15">
        <v>5830</v>
      </c>
    </row>
    <row r="239" spans="6:16">
      <c r="F239" s="7">
        <v>-451.30386379381798</v>
      </c>
      <c r="G239" s="7">
        <v>0</v>
      </c>
      <c r="I239" s="14">
        <v>2.6115958668197499E-2</v>
      </c>
      <c r="J239" s="14">
        <v>0.348715638063333</v>
      </c>
      <c r="K239" s="14">
        <v>0.28461240711362501</v>
      </c>
      <c r="L239" s="14">
        <v>-200.94308471679699</v>
      </c>
      <c r="N239" s="15">
        <v>2.3099999999999999E-2</v>
      </c>
      <c r="O239" s="15">
        <v>26853</v>
      </c>
      <c r="P239" s="15">
        <v>5340</v>
      </c>
    </row>
    <row r="240" spans="6:16">
      <c r="F240" s="7">
        <v>-450.65543870215998</v>
      </c>
      <c r="G240" s="7">
        <v>0</v>
      </c>
      <c r="I240" s="14">
        <v>2.6229506314580899E-2</v>
      </c>
      <c r="J240" s="14">
        <v>0.34425046260019498</v>
      </c>
      <c r="K240" s="14">
        <v>0.27944003295757303</v>
      </c>
      <c r="L240" s="14">
        <v>-200.94308471679699</v>
      </c>
      <c r="N240" s="15">
        <v>2.3199999999999998E-2</v>
      </c>
      <c r="O240" s="15">
        <v>19330</v>
      </c>
      <c r="P240" s="15">
        <v>4710</v>
      </c>
    </row>
    <row r="241" spans="6:16">
      <c r="F241" s="7">
        <v>-450.00701361050301</v>
      </c>
      <c r="G241" s="7">
        <v>0</v>
      </c>
      <c r="I241" s="14">
        <v>2.63430539609644E-2</v>
      </c>
      <c r="J241" s="14">
        <v>0.33847562333394099</v>
      </c>
      <c r="K241" s="14">
        <v>0.27426765880152099</v>
      </c>
      <c r="L241" s="14">
        <v>-200.84162902832</v>
      </c>
      <c r="N241" s="15">
        <v>2.3300000000000001E-2</v>
      </c>
      <c r="O241" s="15">
        <v>18222</v>
      </c>
      <c r="P241" s="15">
        <v>4730</v>
      </c>
    </row>
    <row r="242" spans="6:16">
      <c r="F242" s="7">
        <v>-449.35858851884501</v>
      </c>
      <c r="G242" s="7">
        <v>0</v>
      </c>
      <c r="I242" s="14">
        <v>2.6456601607347901E-2</v>
      </c>
      <c r="J242" s="14">
        <v>0.32042871057079703</v>
      </c>
      <c r="K242" s="14">
        <v>0.269095284645469</v>
      </c>
      <c r="L242" s="14">
        <v>-200.74017333984401</v>
      </c>
      <c r="N242" s="15">
        <v>2.3400000000000001E-2</v>
      </c>
      <c r="O242" s="15">
        <v>24040</v>
      </c>
      <c r="P242" s="15">
        <v>4450</v>
      </c>
    </row>
    <row r="243" spans="6:16">
      <c r="F243" s="7">
        <v>-448.71016342718701</v>
      </c>
      <c r="G243" s="7">
        <v>0</v>
      </c>
      <c r="I243" s="14">
        <v>2.6570149253731301E-2</v>
      </c>
      <c r="J243" s="14">
        <v>0.31001241993816298</v>
      </c>
      <c r="K243" s="14">
        <v>0.26392291048941702</v>
      </c>
      <c r="L243" s="14">
        <v>-200.84162902832</v>
      </c>
      <c r="N243" s="15">
        <v>2.35E-2</v>
      </c>
      <c r="O243" s="15">
        <v>34109</v>
      </c>
      <c r="P243" s="15">
        <v>4560</v>
      </c>
    </row>
    <row r="244" spans="6:16">
      <c r="F244" s="7">
        <v>-448.06173833552901</v>
      </c>
      <c r="G244" s="7">
        <v>0</v>
      </c>
      <c r="I244" s="14">
        <v>2.6683696900114798E-2</v>
      </c>
      <c r="J244" s="14">
        <v>0.29134203691631599</v>
      </c>
      <c r="K244" s="14">
        <v>0.25875053633336598</v>
      </c>
      <c r="L244" s="14">
        <v>-200.74017333984401</v>
      </c>
      <c r="N244" s="15">
        <v>2.3599999999999999E-2</v>
      </c>
      <c r="O244" s="15">
        <v>42866</v>
      </c>
      <c r="P244" s="15">
        <v>5280</v>
      </c>
    </row>
    <row r="245" spans="6:16">
      <c r="F245" s="7">
        <v>-447.41331324387198</v>
      </c>
      <c r="G245" s="7">
        <v>0</v>
      </c>
      <c r="I245" s="14">
        <v>2.6797244546498299E-2</v>
      </c>
      <c r="J245" s="14">
        <v>0.27601581351589</v>
      </c>
      <c r="K245" s="14">
        <v>0.25357816217731299</v>
      </c>
      <c r="L245" s="14">
        <v>-200.84162902832</v>
      </c>
      <c r="N245" s="15">
        <v>2.3699999999999999E-2</v>
      </c>
      <c r="O245" s="15">
        <v>46181</v>
      </c>
      <c r="P245" s="15">
        <v>5740</v>
      </c>
    </row>
    <row r="246" spans="6:16">
      <c r="F246" s="7">
        <v>-446.76488815221398</v>
      </c>
      <c r="G246" s="7">
        <v>0</v>
      </c>
      <c r="I246" s="14">
        <v>2.69107921928817E-2</v>
      </c>
      <c r="J246" s="14">
        <v>0.26731565037409699</v>
      </c>
      <c r="K246" s="14">
        <v>0.24840578802126201</v>
      </c>
      <c r="L246" s="14">
        <v>-200.74017333984401</v>
      </c>
      <c r="N246" s="15">
        <v>2.3800000000000002E-2</v>
      </c>
      <c r="O246" s="15">
        <v>42338</v>
      </c>
      <c r="P246" s="15">
        <v>5810</v>
      </c>
    </row>
    <row r="247" spans="6:16">
      <c r="F247" s="7">
        <v>-446.11646306055599</v>
      </c>
      <c r="G247" s="7">
        <v>0</v>
      </c>
      <c r="I247" s="14">
        <v>2.70243398392652E-2</v>
      </c>
      <c r="J247" s="14">
        <v>0.248230362239828</v>
      </c>
      <c r="K247" s="14">
        <v>0.24323341386521</v>
      </c>
      <c r="L247" s="14">
        <v>-200.84162902832</v>
      </c>
      <c r="N247" s="15">
        <v>2.3900000000000001E-2</v>
      </c>
      <c r="O247" s="15">
        <v>33045</v>
      </c>
      <c r="P247" s="15">
        <v>5810</v>
      </c>
    </row>
    <row r="248" spans="6:16">
      <c r="F248" s="7">
        <v>-445.46803796889799</v>
      </c>
      <c r="G248" s="7">
        <v>0</v>
      </c>
      <c r="I248" s="14">
        <v>2.7137887485648701E-2</v>
      </c>
      <c r="J248" s="14">
        <v>0.24658265594106599</v>
      </c>
      <c r="K248" s="14">
        <v>0.23806103970915801</v>
      </c>
      <c r="L248" s="14">
        <v>-200.84162902832</v>
      </c>
      <c r="N248" s="15">
        <v>2.4E-2</v>
      </c>
      <c r="O248" s="15">
        <v>23141</v>
      </c>
      <c r="P248" s="15">
        <v>5280</v>
      </c>
    </row>
    <row r="249" spans="6:16">
      <c r="F249" s="7">
        <v>-444.81961287723999</v>
      </c>
      <c r="G249" s="7">
        <v>0</v>
      </c>
      <c r="I249" s="14">
        <v>2.7251435132032101E-2</v>
      </c>
      <c r="J249" s="14">
        <v>0.24429711738634399</v>
      </c>
      <c r="K249" s="14">
        <v>0.232888665553106</v>
      </c>
      <c r="L249" s="14">
        <v>-200.94308471679699</v>
      </c>
      <c r="N249" s="15">
        <v>2.41E-2</v>
      </c>
      <c r="O249" s="15">
        <v>17986</v>
      </c>
      <c r="P249" s="15">
        <v>4890</v>
      </c>
    </row>
    <row r="250" spans="6:16">
      <c r="F250" s="7">
        <v>-444.17118778558302</v>
      </c>
      <c r="G250" s="7">
        <v>0</v>
      </c>
      <c r="I250" s="14">
        <v>2.7364982778415599E-2</v>
      </c>
      <c r="J250" s="14">
        <v>0.226170139494943</v>
      </c>
      <c r="K250" s="14">
        <v>0.22771629139705399</v>
      </c>
      <c r="L250" s="14">
        <v>-200.94308471679699</v>
      </c>
      <c r="N250" s="15">
        <v>2.4199999999999999E-2</v>
      </c>
      <c r="O250" s="15">
        <v>20114</v>
      </c>
      <c r="P250" s="15">
        <v>4040</v>
      </c>
    </row>
    <row r="251" spans="6:16">
      <c r="F251" s="7">
        <v>-443.52276269392502</v>
      </c>
      <c r="G251" s="7">
        <v>0</v>
      </c>
      <c r="I251" s="14">
        <v>2.74785304247991E-2</v>
      </c>
      <c r="J251" s="14">
        <v>0.22520794543811001</v>
      </c>
      <c r="K251" s="14">
        <v>0.222543917241003</v>
      </c>
      <c r="L251" s="14">
        <v>-200.84162902832</v>
      </c>
      <c r="N251" s="15">
        <v>2.4299999999999999E-2</v>
      </c>
      <c r="O251" s="15">
        <v>28570</v>
      </c>
      <c r="P251" s="15">
        <v>4210</v>
      </c>
    </row>
    <row r="252" spans="6:16">
      <c r="F252" s="7">
        <v>-442.87433760226702</v>
      </c>
      <c r="G252" s="7">
        <v>0</v>
      </c>
      <c r="I252" s="14">
        <v>2.75920780711825E-2</v>
      </c>
      <c r="J252" s="14">
        <v>0.21238766307095799</v>
      </c>
      <c r="K252" s="14">
        <v>0.21737154308495099</v>
      </c>
      <c r="L252" s="14">
        <v>-200.74017333984401</v>
      </c>
      <c r="N252" s="15">
        <v>2.4400000000000002E-2</v>
      </c>
      <c r="O252" s="15">
        <v>38612</v>
      </c>
      <c r="P252" s="15">
        <v>4950</v>
      </c>
    </row>
    <row r="253" spans="6:16">
      <c r="F253" s="7">
        <v>-442.22591251060902</v>
      </c>
      <c r="G253" s="7">
        <v>0</v>
      </c>
      <c r="I253" s="14">
        <v>2.7705625717566001E-2</v>
      </c>
      <c r="J253" s="14">
        <v>0.187255073353844</v>
      </c>
      <c r="K253" s="14">
        <v>0.21219916892889901</v>
      </c>
      <c r="L253" s="14">
        <v>-200.84162902832</v>
      </c>
      <c r="N253" s="15">
        <v>2.4500000000000001E-2</v>
      </c>
      <c r="O253" s="15">
        <v>45307</v>
      </c>
      <c r="P253" s="15">
        <v>5670</v>
      </c>
    </row>
    <row r="254" spans="6:16">
      <c r="F254" s="7">
        <v>-441.57748741895102</v>
      </c>
      <c r="G254" s="7">
        <v>0</v>
      </c>
      <c r="I254" s="14">
        <v>2.7819173363949502E-2</v>
      </c>
      <c r="J254" s="14">
        <v>0.185982645902003</v>
      </c>
      <c r="K254" s="14">
        <v>0.20702679477284699</v>
      </c>
      <c r="L254" s="14">
        <v>-200.74017333984401</v>
      </c>
      <c r="N254" s="15">
        <v>2.46E-2</v>
      </c>
      <c r="O254" s="15">
        <v>45101</v>
      </c>
      <c r="P254" s="15">
        <v>5890</v>
      </c>
    </row>
    <row r="255" spans="6:16">
      <c r="F255" s="7">
        <v>-440.92906232729399</v>
      </c>
      <c r="G255" s="7">
        <v>0</v>
      </c>
      <c r="I255" s="14">
        <v>2.7932721010332999E-2</v>
      </c>
      <c r="J255" s="14">
        <v>0.16734567227543701</v>
      </c>
      <c r="K255" s="14">
        <v>0.20185442061679501</v>
      </c>
      <c r="L255" s="14">
        <v>-200.84162902832</v>
      </c>
      <c r="N255" s="15">
        <v>2.47E-2</v>
      </c>
      <c r="O255" s="15">
        <v>38097</v>
      </c>
      <c r="P255" s="15">
        <v>5980</v>
      </c>
    </row>
    <row r="256" spans="6:16">
      <c r="F256" s="7">
        <v>-440.28063723563599</v>
      </c>
      <c r="G256" s="7">
        <v>0</v>
      </c>
      <c r="I256" s="14">
        <v>2.8046268656716399E-2</v>
      </c>
      <c r="J256" s="14">
        <v>0.141005085865261</v>
      </c>
      <c r="K256" s="14">
        <v>0.196682046460743</v>
      </c>
      <c r="L256" s="14">
        <v>-200.84162902832</v>
      </c>
      <c r="N256" s="15">
        <v>2.4799999999999999E-2</v>
      </c>
      <c r="O256" s="15">
        <v>28021</v>
      </c>
      <c r="P256" s="15">
        <v>5890</v>
      </c>
    </row>
    <row r="257" spans="6:16">
      <c r="F257" s="7">
        <v>-439.63221214397799</v>
      </c>
      <c r="G257" s="7">
        <v>0</v>
      </c>
      <c r="I257" s="14">
        <v>2.81598163030999E-2</v>
      </c>
      <c r="J257" s="14">
        <v>0.14420011640616401</v>
      </c>
      <c r="K257" s="14">
        <v>0.19150967230469099</v>
      </c>
      <c r="L257" s="14">
        <v>-176.186279296875</v>
      </c>
      <c r="N257" s="15">
        <v>2.4899999999999999E-2</v>
      </c>
      <c r="O257" s="15">
        <v>20055</v>
      </c>
      <c r="P257" s="15">
        <v>5150</v>
      </c>
    </row>
    <row r="258" spans="6:16">
      <c r="F258" s="7">
        <v>-438.98378705232</v>
      </c>
      <c r="G258" s="7">
        <v>0</v>
      </c>
      <c r="I258" s="14">
        <v>2.8273363949483401E-2</v>
      </c>
      <c r="J258" s="14">
        <v>0.13824617554139901</v>
      </c>
      <c r="K258" s="14">
        <v>0.18633729814864</v>
      </c>
      <c r="L258" s="14">
        <v>140.07176208496099</v>
      </c>
      <c r="N258" s="15">
        <v>2.5000000000000001E-2</v>
      </c>
      <c r="O258" s="15">
        <v>17933</v>
      </c>
      <c r="P258" s="15">
        <v>4150</v>
      </c>
    </row>
    <row r="259" spans="6:16">
      <c r="F259" s="7">
        <v>-438.33536196066302</v>
      </c>
      <c r="G259" s="7">
        <v>0</v>
      </c>
      <c r="I259" s="14">
        <v>2.8386911595866801E-2</v>
      </c>
      <c r="J259" s="14">
        <v>0.128160039908054</v>
      </c>
      <c r="K259" s="14">
        <v>0.18116492399258799</v>
      </c>
      <c r="L259" s="14">
        <v>196.78919982910199</v>
      </c>
      <c r="N259" s="15">
        <v>2.5100000000000001E-2</v>
      </c>
      <c r="O259" s="15">
        <v>23010</v>
      </c>
      <c r="P259" s="15">
        <v>4360</v>
      </c>
    </row>
    <row r="260" spans="6:16">
      <c r="F260" s="7">
        <v>-437.68693686900502</v>
      </c>
      <c r="G260" s="7">
        <v>0</v>
      </c>
      <c r="I260" s="14">
        <v>2.8500459242250299E-2</v>
      </c>
      <c r="J260" s="14">
        <v>0.13262730795517799</v>
      </c>
      <c r="K260" s="14">
        <v>0.17599254983653601</v>
      </c>
      <c r="L260" s="14">
        <v>198.81845092773401</v>
      </c>
      <c r="N260" s="15">
        <v>2.52E-2</v>
      </c>
      <c r="O260" s="15">
        <v>32682</v>
      </c>
      <c r="P260" s="15">
        <v>4520</v>
      </c>
    </row>
    <row r="261" spans="6:16">
      <c r="F261" s="7">
        <v>-437.03851177734703</v>
      </c>
      <c r="G261" s="7">
        <v>0</v>
      </c>
      <c r="I261" s="14">
        <v>2.8614006888633799E-2</v>
      </c>
      <c r="J261" s="14">
        <v>0.12603570949790299</v>
      </c>
      <c r="K261" s="14">
        <v>0.17082017568048399</v>
      </c>
      <c r="L261" s="14">
        <v>199.12283325195301</v>
      </c>
      <c r="N261" s="15">
        <v>2.53E-2</v>
      </c>
      <c r="O261" s="15">
        <v>42016</v>
      </c>
      <c r="P261" s="15">
        <v>5410</v>
      </c>
    </row>
    <row r="262" spans="6:16">
      <c r="F262" s="7">
        <v>-436.39008668568903</v>
      </c>
      <c r="G262" s="7">
        <v>0</v>
      </c>
      <c r="I262" s="14">
        <v>2.87275545350172E-2</v>
      </c>
      <c r="J262" s="14">
        <v>0.11340351649963699</v>
      </c>
      <c r="K262" s="14">
        <v>0.16564780152443201</v>
      </c>
      <c r="L262" s="14">
        <v>199.12283325195301</v>
      </c>
      <c r="N262" s="15">
        <v>2.5399999999999999E-2</v>
      </c>
      <c r="O262" s="15">
        <v>46122</v>
      </c>
      <c r="P262" s="15">
        <v>5850</v>
      </c>
    </row>
    <row r="263" spans="6:16">
      <c r="F263" s="7">
        <v>-435.74166159403097</v>
      </c>
      <c r="G263" s="7">
        <v>0</v>
      </c>
      <c r="I263" s="14">
        <v>2.88411021814007E-2</v>
      </c>
      <c r="J263" s="14">
        <v>0.109954678638936</v>
      </c>
      <c r="K263" s="14">
        <v>0.16047542736838</v>
      </c>
      <c r="L263" s="14">
        <v>199.12283325195301</v>
      </c>
      <c r="N263" s="15">
        <v>2.5499999999999998E-2</v>
      </c>
      <c r="O263" s="15">
        <v>42666</v>
      </c>
      <c r="P263" s="15">
        <v>6160</v>
      </c>
    </row>
    <row r="264" spans="6:16">
      <c r="F264" s="7">
        <v>-435.093236502374</v>
      </c>
      <c r="G264" s="7">
        <v>0</v>
      </c>
      <c r="I264" s="14">
        <v>2.8954649827784201E-2</v>
      </c>
      <c r="J264" s="14">
        <v>0.102852024829477</v>
      </c>
      <c r="K264" s="14">
        <v>0.15530305321232901</v>
      </c>
      <c r="L264" s="14">
        <v>199.22430419921901</v>
      </c>
      <c r="N264" s="15">
        <v>2.5600000000000001E-2</v>
      </c>
      <c r="O264" s="15">
        <v>33490</v>
      </c>
      <c r="P264" s="15">
        <v>6100</v>
      </c>
    </row>
    <row r="265" spans="6:16">
      <c r="F265" s="7">
        <v>-434.444811410716</v>
      </c>
      <c r="G265" s="7">
        <v>0</v>
      </c>
      <c r="I265" s="14">
        <v>2.9068197474167601E-2</v>
      </c>
      <c r="J265" s="14">
        <v>9.0106180352878207E-2</v>
      </c>
      <c r="K265" s="14">
        <v>0.150130679056277</v>
      </c>
      <c r="L265" s="14">
        <v>199.12283325195301</v>
      </c>
      <c r="N265" s="15">
        <v>2.5700000000000001E-2</v>
      </c>
      <c r="O265" s="15">
        <v>23654</v>
      </c>
      <c r="P265" s="15">
        <v>5620</v>
      </c>
    </row>
    <row r="266" spans="6:16">
      <c r="F266" s="7">
        <v>-433.796386319058</v>
      </c>
      <c r="G266" s="7">
        <v>0</v>
      </c>
      <c r="I266" s="14">
        <v>2.9181745120551099E-2</v>
      </c>
      <c r="J266" s="14">
        <v>8.6536235210485396E-2</v>
      </c>
      <c r="K266" s="14">
        <v>0.14495830490022499</v>
      </c>
      <c r="L266" s="14">
        <v>199.12283325195301</v>
      </c>
      <c r="N266" s="15">
        <v>2.58E-2</v>
      </c>
      <c r="O266" s="15">
        <v>18056</v>
      </c>
      <c r="P266" s="15">
        <v>4860</v>
      </c>
    </row>
    <row r="267" spans="6:16">
      <c r="F267" s="7">
        <v>-433.1479612274</v>
      </c>
      <c r="G267" s="7">
        <v>0</v>
      </c>
      <c r="I267" s="14">
        <v>2.92952927669346E-2</v>
      </c>
      <c r="J267" s="14">
        <v>8.5948904339518198E-2</v>
      </c>
      <c r="K267" s="14">
        <v>0.139785930744173</v>
      </c>
      <c r="L267" s="14">
        <v>199.22430419921901</v>
      </c>
      <c r="N267" s="15">
        <v>2.5899999999999999E-2</v>
      </c>
      <c r="O267" s="15">
        <v>19806</v>
      </c>
      <c r="P267" s="15">
        <v>3890</v>
      </c>
    </row>
    <row r="268" spans="6:16">
      <c r="F268" s="7">
        <v>-432.49953613574201</v>
      </c>
      <c r="G268" s="7">
        <v>0</v>
      </c>
      <c r="I268" s="14">
        <v>2.9408840413318E-2</v>
      </c>
      <c r="J268" s="14">
        <v>7.2385661286084493E-2</v>
      </c>
      <c r="K268" s="14">
        <v>0.13461355658812099</v>
      </c>
      <c r="L268" s="14">
        <v>199.12283325195301</v>
      </c>
      <c r="N268" s="15">
        <v>2.5999999999999999E-2</v>
      </c>
      <c r="O268" s="15">
        <v>27771</v>
      </c>
      <c r="P268" s="15">
        <v>4350</v>
      </c>
    </row>
    <row r="269" spans="6:16">
      <c r="F269" s="7">
        <v>-431.85111104408497</v>
      </c>
      <c r="G269" s="7">
        <v>0</v>
      </c>
      <c r="I269" s="14">
        <v>2.9522388059701501E-2</v>
      </c>
      <c r="J269" s="14">
        <v>6.40997581832322E-2</v>
      </c>
      <c r="K269" s="14">
        <v>0.12944118243206901</v>
      </c>
      <c r="L269" s="14">
        <v>199.22430419921901</v>
      </c>
      <c r="N269" s="15">
        <v>2.6100000000000002E-2</v>
      </c>
      <c r="O269" s="15">
        <v>37757</v>
      </c>
      <c r="P269" s="15">
        <v>4870</v>
      </c>
    </row>
    <row r="270" spans="6:16">
      <c r="F270" s="7">
        <v>-431.20268595242698</v>
      </c>
      <c r="G270" s="7">
        <v>0</v>
      </c>
      <c r="I270" s="14">
        <v>2.9635935706085002E-2</v>
      </c>
      <c r="J270" s="14">
        <v>6.18124985194832E-2</v>
      </c>
      <c r="K270" s="14">
        <v>0.124268808276017</v>
      </c>
      <c r="L270" s="14">
        <v>199.12283325195301</v>
      </c>
      <c r="N270" s="15">
        <v>2.6200000000000001E-2</v>
      </c>
      <c r="O270" s="15">
        <v>44946</v>
      </c>
      <c r="P270" s="15">
        <v>5730</v>
      </c>
    </row>
    <row r="271" spans="6:16">
      <c r="F271" s="7">
        <v>-430.55426086076898</v>
      </c>
      <c r="G271" s="7">
        <v>0</v>
      </c>
      <c r="I271" s="14">
        <v>2.9749483352468398E-2</v>
      </c>
      <c r="J271" s="14">
        <v>4.3694836085369601E-2</v>
      </c>
      <c r="K271" s="14">
        <v>0.119096434119966</v>
      </c>
      <c r="L271" s="14">
        <v>199.22430419921901</v>
      </c>
      <c r="N271" s="15">
        <v>2.63E-2</v>
      </c>
      <c r="O271" s="15">
        <v>45378</v>
      </c>
      <c r="P271" s="15">
        <v>5970</v>
      </c>
    </row>
    <row r="272" spans="6:16">
      <c r="F272" s="7">
        <v>-429.90583576911098</v>
      </c>
      <c r="G272" s="7">
        <v>0</v>
      </c>
      <c r="I272" s="14">
        <v>2.9863030998851899E-2</v>
      </c>
      <c r="J272" s="14">
        <v>2.8397065835135099E-2</v>
      </c>
      <c r="K272" s="14">
        <v>0.113924059963914</v>
      </c>
      <c r="L272" s="14">
        <v>199.22430419921901</v>
      </c>
      <c r="N272" s="15">
        <v>2.64E-2</v>
      </c>
      <c r="O272" s="15">
        <v>38756</v>
      </c>
      <c r="P272" s="15">
        <v>6140</v>
      </c>
    </row>
    <row r="273" spans="6:16">
      <c r="F273" s="7">
        <v>-429.257410677454</v>
      </c>
      <c r="G273" s="7">
        <v>0</v>
      </c>
      <c r="I273" s="14">
        <v>2.99765786452354E-2</v>
      </c>
      <c r="J273" s="14">
        <v>1.9196480388568402E-2</v>
      </c>
      <c r="K273" s="14">
        <v>0.108751685807862</v>
      </c>
      <c r="L273" s="14">
        <v>199.22430419921901</v>
      </c>
      <c r="N273" s="15">
        <v>2.6499999999999999E-2</v>
      </c>
      <c r="O273" s="15">
        <v>28858</v>
      </c>
      <c r="P273" s="15">
        <v>5290</v>
      </c>
    </row>
    <row r="274" spans="6:16">
      <c r="F274" s="7">
        <v>-428.60898558579601</v>
      </c>
      <c r="G274" s="7">
        <v>0</v>
      </c>
      <c r="I274" s="14">
        <v>3.00901262916188E-2</v>
      </c>
      <c r="J274" s="14">
        <v>8.8808315988734305E-3</v>
      </c>
      <c r="K274" s="14">
        <v>0.10357931165181</v>
      </c>
      <c r="L274" s="14">
        <v>199.22430419921901</v>
      </c>
      <c r="N274" s="15">
        <v>2.6599999999999999E-2</v>
      </c>
      <c r="O274" s="15">
        <v>20277</v>
      </c>
      <c r="P274" s="15">
        <v>5300</v>
      </c>
    </row>
    <row r="275" spans="6:16">
      <c r="F275" s="7">
        <v>-427.96056049413801</v>
      </c>
      <c r="G275" s="7">
        <v>0</v>
      </c>
      <c r="I275" s="14">
        <v>3.0203673938002301E-2</v>
      </c>
      <c r="J275" s="14">
        <v>1.03204464302651E-2</v>
      </c>
      <c r="K275" s="14">
        <v>9.8406937495758406E-2</v>
      </c>
      <c r="L275" s="14">
        <v>199.22430419921901</v>
      </c>
      <c r="N275" s="15">
        <v>2.6700000000000002E-2</v>
      </c>
      <c r="O275" s="15">
        <v>18034</v>
      </c>
      <c r="P275" s="15">
        <v>4230</v>
      </c>
    </row>
    <row r="276" spans="6:16">
      <c r="F276" s="7">
        <v>-427.31213540248001</v>
      </c>
      <c r="G276" s="7">
        <v>0</v>
      </c>
      <c r="I276" s="14">
        <v>3.0317221584385799E-2</v>
      </c>
      <c r="J276" s="14">
        <v>1.19702094288263E-2</v>
      </c>
      <c r="K276" s="14">
        <v>9.3234563339706505E-2</v>
      </c>
      <c r="L276" s="14">
        <v>199.22430419921901</v>
      </c>
      <c r="N276" s="15">
        <v>2.6800000000000001E-2</v>
      </c>
      <c r="O276" s="15">
        <v>23099</v>
      </c>
      <c r="P276" s="15">
        <v>4480</v>
      </c>
    </row>
    <row r="277" spans="6:16">
      <c r="F277" s="7">
        <v>-426.66371031082201</v>
      </c>
      <c r="G277" s="7">
        <v>0</v>
      </c>
      <c r="I277" s="14">
        <v>3.0430769230769199E-2</v>
      </c>
      <c r="J277" s="14">
        <v>1.0135454317715E-2</v>
      </c>
      <c r="K277" s="14">
        <v>8.8062189183654604E-2</v>
      </c>
      <c r="L277" s="14">
        <v>199.22430419921901</v>
      </c>
      <c r="N277" s="15">
        <v>2.69E-2</v>
      </c>
      <c r="O277" s="15">
        <v>32693</v>
      </c>
      <c r="P277" s="15">
        <v>4830</v>
      </c>
    </row>
    <row r="278" spans="6:16">
      <c r="F278" s="7">
        <v>-426.01528521916498</v>
      </c>
      <c r="G278" s="7">
        <v>0</v>
      </c>
      <c r="I278" s="14">
        <v>3.05443168771527E-2</v>
      </c>
      <c r="J278" s="14">
        <v>7.4233971629506E-3</v>
      </c>
      <c r="K278" s="14">
        <v>8.2889815027602703E-2</v>
      </c>
      <c r="L278" s="14">
        <v>199.22430419921901</v>
      </c>
      <c r="N278" s="15">
        <v>2.7E-2</v>
      </c>
      <c r="O278" s="15">
        <v>42005</v>
      </c>
      <c r="P278" s="15">
        <v>5610</v>
      </c>
    </row>
    <row r="279" spans="6:16">
      <c r="F279" s="7">
        <v>-425.36686012750698</v>
      </c>
      <c r="G279" s="7">
        <v>0</v>
      </c>
      <c r="I279" s="14">
        <v>3.06578645235362E-2</v>
      </c>
      <c r="J279" s="14">
        <v>-6.1254303835742204E-3</v>
      </c>
      <c r="K279" s="14">
        <v>7.77174408715509E-2</v>
      </c>
      <c r="L279" s="14">
        <v>199.22430419921901</v>
      </c>
      <c r="N279" s="15">
        <v>2.7099999999999999E-2</v>
      </c>
      <c r="O279" s="15">
        <v>46006</v>
      </c>
      <c r="P279" s="15">
        <v>5610</v>
      </c>
    </row>
    <row r="280" spans="6:16">
      <c r="F280" s="7">
        <v>-424.71843503584898</v>
      </c>
      <c r="G280" s="7">
        <v>0</v>
      </c>
      <c r="I280" s="14">
        <v>3.0771412169919601E-2</v>
      </c>
      <c r="J280" s="14">
        <v>-1.54332998148386E-2</v>
      </c>
      <c r="K280" s="14">
        <v>7.2545066715498999E-2</v>
      </c>
      <c r="L280" s="14">
        <v>199.12283325195301</v>
      </c>
      <c r="N280" s="15">
        <v>2.7199999999999998E-2</v>
      </c>
      <c r="O280" s="15">
        <v>42738</v>
      </c>
      <c r="P280" s="15">
        <v>5860</v>
      </c>
    </row>
    <row r="281" spans="6:16">
      <c r="F281" s="7">
        <v>-424.07000994419099</v>
      </c>
      <c r="G281" s="7">
        <v>0</v>
      </c>
      <c r="I281" s="14">
        <v>3.0884959816303102E-2</v>
      </c>
      <c r="J281" s="14">
        <v>-2.21504475656608E-2</v>
      </c>
      <c r="K281" s="14">
        <v>6.7372692559447306E-2</v>
      </c>
      <c r="L281" s="14">
        <v>199.12283325195301</v>
      </c>
      <c r="N281" s="15">
        <v>2.7300000000000001E-2</v>
      </c>
      <c r="O281" s="15">
        <v>33925</v>
      </c>
      <c r="P281" s="15">
        <v>5990</v>
      </c>
    </row>
    <row r="282" spans="6:16">
      <c r="F282" s="7">
        <v>-423.42158485253299</v>
      </c>
      <c r="G282" s="7">
        <v>0</v>
      </c>
      <c r="I282" s="14">
        <v>3.0998507462686599E-2</v>
      </c>
      <c r="J282" s="14">
        <v>-2.7171985476999599E-2</v>
      </c>
      <c r="K282" s="14">
        <v>6.2200318403395502E-2</v>
      </c>
      <c r="L282" s="14">
        <v>199.22430419921901</v>
      </c>
      <c r="N282" s="15">
        <v>2.7400000000000001E-2</v>
      </c>
      <c r="O282" s="15">
        <v>24193</v>
      </c>
      <c r="P282" s="15">
        <v>5300</v>
      </c>
    </row>
    <row r="283" spans="6:16">
      <c r="F283" s="7">
        <v>-422.77315976087601</v>
      </c>
      <c r="G283" s="7">
        <v>0</v>
      </c>
      <c r="I283" s="14">
        <v>3.1112055109069999E-2</v>
      </c>
      <c r="J283" s="14">
        <v>-1.3954351603448999E-2</v>
      </c>
      <c r="K283" s="14">
        <v>5.7027944247343601E-2</v>
      </c>
      <c r="L283" s="14">
        <v>199.12283325195301</v>
      </c>
      <c r="N283" s="15">
        <v>2.75E-2</v>
      </c>
      <c r="O283" s="15">
        <v>18292</v>
      </c>
      <c r="P283" s="15">
        <v>4750</v>
      </c>
    </row>
    <row r="284" spans="6:16">
      <c r="F284" s="7">
        <v>-422.12473466921801</v>
      </c>
      <c r="G284" s="7">
        <v>0</v>
      </c>
      <c r="I284" s="14">
        <v>3.12256027554535E-2</v>
      </c>
      <c r="J284" s="14">
        <v>-1.8369442735616799E-3</v>
      </c>
      <c r="K284" s="14">
        <v>5.1855570091291901E-2</v>
      </c>
      <c r="L284" s="14">
        <v>199.12283325195301</v>
      </c>
      <c r="N284" s="15">
        <v>2.76E-2</v>
      </c>
      <c r="O284" s="15">
        <v>19369</v>
      </c>
      <c r="P284" s="15">
        <v>4220</v>
      </c>
    </row>
    <row r="285" spans="6:16">
      <c r="F285" s="7">
        <v>-421.47630957756002</v>
      </c>
      <c r="G285" s="7">
        <v>0</v>
      </c>
      <c r="I285" s="14">
        <v>3.1339150401836997E-2</v>
      </c>
      <c r="J285" s="14">
        <v>3.4756782405148102E-3</v>
      </c>
      <c r="K285" s="14">
        <v>4.6683195935239799E-2</v>
      </c>
      <c r="L285" s="14">
        <v>199.22430419921901</v>
      </c>
      <c r="N285" s="15">
        <v>2.7699999999999999E-2</v>
      </c>
      <c r="O285" s="15">
        <v>27146</v>
      </c>
      <c r="P285" s="15">
        <v>4610</v>
      </c>
    </row>
    <row r="286" spans="6:16">
      <c r="F286" s="7">
        <v>-420.82788448590202</v>
      </c>
      <c r="G286" s="7">
        <v>0</v>
      </c>
      <c r="I286" s="14">
        <v>3.1452698048220401E-2</v>
      </c>
      <c r="J286" s="14">
        <v>1.35294256782584E-2</v>
      </c>
      <c r="K286" s="14">
        <v>4.1510821779188002E-2</v>
      </c>
      <c r="L286" s="14">
        <v>199.22430419921901</v>
      </c>
      <c r="N286" s="15">
        <v>2.7799999999999998E-2</v>
      </c>
      <c r="O286" s="15">
        <v>37109</v>
      </c>
      <c r="P286" s="15">
        <v>5040</v>
      </c>
    </row>
    <row r="287" spans="6:16">
      <c r="F287" s="7">
        <v>-420.17945939424499</v>
      </c>
      <c r="G287" s="7">
        <v>0</v>
      </c>
      <c r="I287" s="14">
        <v>3.1566245694603902E-2</v>
      </c>
      <c r="J287" s="14">
        <v>1.33878250678677E-2</v>
      </c>
      <c r="K287" s="14">
        <v>3.6338447623136101E-2</v>
      </c>
      <c r="L287" s="14">
        <v>199.22430419921901</v>
      </c>
      <c r="N287" s="15">
        <v>2.7900000000000001E-2</v>
      </c>
      <c r="O287" s="15">
        <v>44602</v>
      </c>
      <c r="P287" s="15">
        <v>5630</v>
      </c>
    </row>
    <row r="288" spans="6:16">
      <c r="F288" s="7">
        <v>-419.53103430258699</v>
      </c>
      <c r="G288" s="7">
        <v>0</v>
      </c>
      <c r="I288" s="14">
        <v>3.1679793340987403E-2</v>
      </c>
      <c r="J288" s="14">
        <v>1.3005250494047499E-3</v>
      </c>
      <c r="K288" s="14">
        <v>3.1166073467084401E-2</v>
      </c>
      <c r="L288" s="14">
        <v>199.22430419921901</v>
      </c>
      <c r="N288" s="15">
        <v>2.8000000000000001E-2</v>
      </c>
      <c r="O288" s="15">
        <v>45687</v>
      </c>
      <c r="P288" s="15">
        <v>5750</v>
      </c>
    </row>
    <row r="289" spans="6:16">
      <c r="F289" s="7">
        <v>-418.88260921092899</v>
      </c>
      <c r="G289" s="7">
        <v>0</v>
      </c>
      <c r="I289" s="14">
        <v>3.1793340987370799E-2</v>
      </c>
      <c r="J289" s="14">
        <v>-1.5627896587248901E-2</v>
      </c>
      <c r="K289" s="14">
        <v>2.5993699311032601E-2</v>
      </c>
      <c r="L289" s="14">
        <v>199.22430419921901</v>
      </c>
      <c r="N289" s="15">
        <v>2.81E-2</v>
      </c>
      <c r="O289" s="15">
        <v>39902</v>
      </c>
      <c r="P289" s="15">
        <v>5880</v>
      </c>
    </row>
    <row r="290" spans="6:16">
      <c r="F290" s="7">
        <v>-418.23418411927099</v>
      </c>
      <c r="G290" s="7">
        <v>0</v>
      </c>
      <c r="I290" s="14">
        <v>3.19068886337543E-2</v>
      </c>
      <c r="J290" s="14">
        <v>-3.8349301715480601E-2</v>
      </c>
      <c r="K290" s="14">
        <v>2.0821325154980499E-2</v>
      </c>
      <c r="L290" s="14">
        <v>199.22430419921901</v>
      </c>
      <c r="N290" s="15">
        <v>2.8199999999999999E-2</v>
      </c>
      <c r="O290" s="15">
        <v>30153</v>
      </c>
      <c r="P290" s="15">
        <v>5580</v>
      </c>
    </row>
    <row r="291" spans="6:16">
      <c r="F291" s="7">
        <v>-417.58575902761299</v>
      </c>
      <c r="G291" s="7">
        <v>0</v>
      </c>
      <c r="I291" s="14">
        <v>3.2020436280137801E-2</v>
      </c>
      <c r="J291" s="14">
        <v>-6.0414478526342498E-2</v>
      </c>
      <c r="K291" s="14">
        <v>1.5648950998929E-2</v>
      </c>
      <c r="L291" s="14">
        <v>199.22430419921901</v>
      </c>
      <c r="N291" s="15">
        <v>2.8299999999999999E-2</v>
      </c>
      <c r="O291" s="15">
        <v>21217</v>
      </c>
      <c r="P291" s="15">
        <v>5030</v>
      </c>
    </row>
    <row r="292" spans="6:16">
      <c r="F292" s="7">
        <v>-416.93733393595602</v>
      </c>
      <c r="G292" s="7">
        <v>0</v>
      </c>
      <c r="I292" s="14">
        <v>3.2133983926521198E-2</v>
      </c>
      <c r="J292" s="14">
        <v>-6.8874309390466598E-2</v>
      </c>
      <c r="K292" s="14">
        <v>1.0476576842877E-2</v>
      </c>
      <c r="L292" s="14">
        <v>199.22430419921901</v>
      </c>
      <c r="N292" s="15">
        <v>2.8400000000000002E-2</v>
      </c>
      <c r="O292" s="15">
        <v>17846</v>
      </c>
      <c r="P292" s="15">
        <v>4570</v>
      </c>
    </row>
    <row r="293" spans="6:16">
      <c r="F293" s="7">
        <v>-416.28890884429802</v>
      </c>
      <c r="G293" s="7">
        <v>0</v>
      </c>
      <c r="I293" s="14">
        <v>3.2247531572904699E-2</v>
      </c>
      <c r="J293" s="14">
        <v>-6.5484601484190802E-2</v>
      </c>
      <c r="K293" s="14">
        <v>5.3042026868250804E-3</v>
      </c>
      <c r="L293" s="14">
        <v>199.325759887695</v>
      </c>
      <c r="N293" s="15">
        <v>2.8500000000000001E-2</v>
      </c>
      <c r="O293" s="15">
        <v>21497</v>
      </c>
      <c r="P293" s="15">
        <v>4200</v>
      </c>
    </row>
    <row r="294" spans="6:16">
      <c r="F294" s="7">
        <v>-415.64048375264002</v>
      </c>
      <c r="G294" s="7">
        <v>0</v>
      </c>
      <c r="I294" s="14">
        <v>3.23610792192882E-2</v>
      </c>
      <c r="J294" s="14">
        <v>-6.7350407794408401E-2</v>
      </c>
      <c r="K294" s="14">
        <v>1.3182853077342601E-4</v>
      </c>
      <c r="L294" s="14">
        <v>199.325759887695</v>
      </c>
      <c r="N294" s="15">
        <v>2.86E-2</v>
      </c>
      <c r="O294" s="15">
        <v>30696</v>
      </c>
      <c r="P294" s="15">
        <v>4750</v>
      </c>
    </row>
    <row r="295" spans="6:16">
      <c r="F295" s="7">
        <v>-414.99205866098202</v>
      </c>
      <c r="G295" s="7">
        <v>0</v>
      </c>
      <c r="I295" s="14">
        <v>3.2474626865671603E-2</v>
      </c>
      <c r="J295" s="14">
        <v>-6.6450110604150403E-2</v>
      </c>
      <c r="K295" s="14">
        <v>-5.0405456252784501E-3</v>
      </c>
      <c r="L295" s="14">
        <v>199.22430419921901</v>
      </c>
      <c r="N295" s="15">
        <v>2.87E-2</v>
      </c>
      <c r="O295" s="15">
        <v>40495</v>
      </c>
      <c r="P295" s="15">
        <v>5570</v>
      </c>
    </row>
    <row r="296" spans="6:16">
      <c r="F296" s="7">
        <v>-414.34363356932403</v>
      </c>
      <c r="G296" s="7">
        <v>0</v>
      </c>
      <c r="I296" s="14">
        <v>3.2588174512055097E-2</v>
      </c>
      <c r="J296" s="14">
        <v>-5.9761875814771701E-2</v>
      </c>
      <c r="K296" s="14">
        <v>-1.02129197813303E-2</v>
      </c>
      <c r="L296" s="14">
        <v>199.22430419921901</v>
      </c>
      <c r="N296" s="15">
        <v>2.8799999999999999E-2</v>
      </c>
      <c r="O296" s="15">
        <v>45802</v>
      </c>
      <c r="P296" s="15">
        <v>6200</v>
      </c>
    </row>
    <row r="297" spans="6:16">
      <c r="F297" s="7">
        <v>-413.69520847766699</v>
      </c>
      <c r="G297" s="7">
        <v>0</v>
      </c>
      <c r="I297" s="14">
        <v>3.2701722158438598E-2</v>
      </c>
      <c r="J297" s="14">
        <v>-6.8611065604178997E-2</v>
      </c>
      <c r="K297" s="14">
        <v>-1.53852939373824E-2</v>
      </c>
      <c r="L297" s="14">
        <v>199.325759887695</v>
      </c>
      <c r="N297" s="15">
        <v>2.8899999999999999E-2</v>
      </c>
      <c r="O297" s="15">
        <v>44086</v>
      </c>
      <c r="P297" s="15">
        <v>6190</v>
      </c>
    </row>
    <row r="298" spans="6:16">
      <c r="F298" s="7">
        <v>-413.046783386009</v>
      </c>
      <c r="G298" s="7">
        <v>0</v>
      </c>
      <c r="I298" s="14">
        <v>3.2815269804822002E-2</v>
      </c>
      <c r="J298" s="14">
        <v>-7.6629068974096395E-2</v>
      </c>
      <c r="K298" s="14">
        <v>-2.05576680934338E-2</v>
      </c>
      <c r="L298" s="14">
        <v>199.22430419921901</v>
      </c>
      <c r="N298" s="15">
        <v>2.9000000000000001E-2</v>
      </c>
      <c r="O298" s="15">
        <v>36058</v>
      </c>
      <c r="P298" s="15">
        <v>5560</v>
      </c>
    </row>
    <row r="299" spans="6:16">
      <c r="F299" s="7">
        <v>-412.398358294351</v>
      </c>
      <c r="G299" s="7">
        <v>0</v>
      </c>
      <c r="I299" s="14">
        <v>3.2928817451205503E-2</v>
      </c>
      <c r="J299" s="14">
        <v>-7.6621522888629195E-2</v>
      </c>
      <c r="K299" s="14">
        <v>-2.5730042249485899E-2</v>
      </c>
      <c r="L299" s="14">
        <v>199.22430419921901</v>
      </c>
      <c r="N299" s="15">
        <v>2.9100000000000001E-2</v>
      </c>
      <c r="O299" s="15">
        <v>25943</v>
      </c>
      <c r="P299" s="15">
        <v>4970</v>
      </c>
    </row>
    <row r="300" spans="6:16">
      <c r="F300" s="7">
        <v>-411.749933202693</v>
      </c>
      <c r="G300" s="7">
        <v>0</v>
      </c>
      <c r="I300" s="14">
        <v>3.3042365097588997E-2</v>
      </c>
      <c r="J300" s="14">
        <v>-7.8924537766539807E-2</v>
      </c>
      <c r="K300" s="14">
        <v>-3.09024164055378E-2</v>
      </c>
      <c r="L300" s="14">
        <v>199.22430419921901</v>
      </c>
      <c r="N300" s="15">
        <v>2.92E-2</v>
      </c>
      <c r="O300" s="15">
        <v>19014</v>
      </c>
      <c r="P300" s="15">
        <v>4350</v>
      </c>
    </row>
    <row r="301" spans="6:16">
      <c r="F301" s="7">
        <v>-411.10150811103603</v>
      </c>
      <c r="G301" s="7">
        <v>0</v>
      </c>
      <c r="I301" s="14">
        <v>3.31559127439724E-2</v>
      </c>
      <c r="J301" s="14">
        <v>-7.4846614726180496E-2</v>
      </c>
      <c r="K301" s="14">
        <v>-3.6074790561589701E-2</v>
      </c>
      <c r="L301" s="14">
        <v>199.22430419921901</v>
      </c>
      <c r="N301" s="15">
        <v>2.93E-2</v>
      </c>
      <c r="O301" s="15">
        <v>18603</v>
      </c>
      <c r="P301" s="15">
        <v>4210</v>
      </c>
    </row>
    <row r="302" spans="6:16">
      <c r="F302" s="7">
        <v>-410.45308301937803</v>
      </c>
      <c r="G302" s="7">
        <v>0</v>
      </c>
      <c r="I302" s="14">
        <v>3.3269460390355901E-2</v>
      </c>
      <c r="J302" s="14">
        <v>-6.9232301132943305E-2</v>
      </c>
      <c r="K302" s="14">
        <v>-4.1247164717641303E-2</v>
      </c>
      <c r="L302" s="14">
        <v>199.22430419921901</v>
      </c>
      <c r="N302" s="15">
        <v>2.9399999999999999E-2</v>
      </c>
      <c r="O302" s="15">
        <v>25013</v>
      </c>
      <c r="P302" s="15">
        <v>4740</v>
      </c>
    </row>
    <row r="303" spans="6:16">
      <c r="F303" s="7">
        <v>-409.80465792771997</v>
      </c>
      <c r="G303" s="7">
        <v>0</v>
      </c>
      <c r="I303" s="14">
        <v>3.3383008036739402E-2</v>
      </c>
      <c r="J303" s="14">
        <v>-6.04630449559889E-2</v>
      </c>
      <c r="K303" s="14">
        <v>-4.6419538873693197E-2</v>
      </c>
      <c r="L303" s="14">
        <v>199.22430419921901</v>
      </c>
      <c r="N303" s="15">
        <v>2.9499999999999998E-2</v>
      </c>
      <c r="O303" s="15">
        <v>35058</v>
      </c>
      <c r="P303" s="15">
        <v>5340</v>
      </c>
    </row>
    <row r="304" spans="6:16">
      <c r="F304" s="7">
        <v>-409.15623283606197</v>
      </c>
      <c r="G304" s="7">
        <v>0</v>
      </c>
      <c r="I304" s="14">
        <v>3.3496555683122799E-2</v>
      </c>
      <c r="J304" s="14">
        <v>-4.6232881460269201E-2</v>
      </c>
      <c r="K304" s="14">
        <v>-5.15919130297453E-2</v>
      </c>
      <c r="L304" s="14">
        <v>199.325759887695</v>
      </c>
      <c r="N304" s="15">
        <v>2.9600000000000001E-2</v>
      </c>
      <c r="O304" s="15">
        <v>43400</v>
      </c>
      <c r="P304" s="15">
        <v>6200</v>
      </c>
    </row>
    <row r="305" spans="6:16">
      <c r="F305" s="7">
        <v>-408.50780774440398</v>
      </c>
      <c r="G305" s="7">
        <v>0</v>
      </c>
      <c r="I305" s="14">
        <v>3.36101033295063E-2</v>
      </c>
      <c r="J305" s="14">
        <v>-3.8688310497629101E-2</v>
      </c>
      <c r="K305" s="14">
        <v>-5.6764287185796701E-2</v>
      </c>
      <c r="L305" s="14">
        <v>199.12283325195301</v>
      </c>
      <c r="N305" s="15">
        <v>2.9700000000000001E-2</v>
      </c>
      <c r="O305" s="15">
        <v>46033</v>
      </c>
      <c r="P305" s="15">
        <v>6080</v>
      </c>
    </row>
    <row r="306" spans="6:16">
      <c r="F306" s="7">
        <v>-407.859382652747</v>
      </c>
      <c r="G306" s="7">
        <v>0</v>
      </c>
      <c r="I306" s="14">
        <v>3.37236509758898E-2</v>
      </c>
      <c r="J306" s="14">
        <v>-2.9966026784725399E-2</v>
      </c>
      <c r="K306" s="14">
        <v>-6.1936661341848803E-2</v>
      </c>
      <c r="L306" s="14">
        <v>199.22430419921901</v>
      </c>
      <c r="N306" s="15">
        <v>2.98E-2</v>
      </c>
      <c r="O306" s="15">
        <v>41513</v>
      </c>
      <c r="P306" s="15">
        <v>5930</v>
      </c>
    </row>
    <row r="307" spans="6:16">
      <c r="F307" s="7">
        <v>-407.210957561089</v>
      </c>
      <c r="G307" s="7">
        <v>0</v>
      </c>
      <c r="I307" s="14">
        <v>3.3837198622273197E-2</v>
      </c>
      <c r="J307" s="14">
        <v>-3.2286070443043297E-2</v>
      </c>
      <c r="K307" s="14">
        <v>-6.7109035497900704E-2</v>
      </c>
      <c r="L307" s="14">
        <v>199.22430419921901</v>
      </c>
      <c r="N307" s="15">
        <v>2.9899999999999999E-2</v>
      </c>
      <c r="O307" s="15">
        <v>31973</v>
      </c>
      <c r="P307" s="15">
        <v>5510</v>
      </c>
    </row>
    <row r="308" spans="6:16">
      <c r="F308" s="7">
        <v>-406.56253246943101</v>
      </c>
      <c r="G308" s="7">
        <v>0</v>
      </c>
      <c r="I308" s="14">
        <v>3.3950746268656698E-2</v>
      </c>
      <c r="J308" s="14">
        <v>-4.1113603056551699E-2</v>
      </c>
      <c r="K308" s="14">
        <v>-7.2281409653952397E-2</v>
      </c>
      <c r="L308" s="14">
        <v>199.22430419921901</v>
      </c>
      <c r="N308" s="15">
        <v>0.03</v>
      </c>
      <c r="O308" s="15">
        <v>22475</v>
      </c>
      <c r="P308" s="15">
        <v>5100</v>
      </c>
    </row>
    <row r="309" spans="6:16">
      <c r="F309" s="7">
        <v>-405.91410737777301</v>
      </c>
      <c r="G309" s="7">
        <v>0</v>
      </c>
      <c r="I309" s="14">
        <v>3.4064293915040199E-2</v>
      </c>
      <c r="J309" s="14">
        <v>-4.4491825407886001E-2</v>
      </c>
      <c r="K309" s="14">
        <v>-7.7453783810004201E-2</v>
      </c>
      <c r="L309" s="14">
        <v>199.12283325195301</v>
      </c>
      <c r="N309" s="15">
        <v>3.0099999999999998E-2</v>
      </c>
      <c r="O309" s="15">
        <v>17989</v>
      </c>
      <c r="P309" s="15">
        <v>4430</v>
      </c>
    </row>
    <row r="310" spans="6:16">
      <c r="F310" s="7">
        <v>-405.26568228611598</v>
      </c>
      <c r="G310" s="7">
        <v>0</v>
      </c>
      <c r="I310" s="14">
        <v>3.41778415614237E-2</v>
      </c>
      <c r="J310" s="14">
        <v>-6.3345862078489898E-2</v>
      </c>
      <c r="K310" s="14">
        <v>-8.2626157966056102E-2</v>
      </c>
      <c r="L310" s="14">
        <v>199.325759887695</v>
      </c>
      <c r="N310" s="15">
        <v>3.0200000000000001E-2</v>
      </c>
      <c r="O310" s="15">
        <v>20498</v>
      </c>
      <c r="P310" s="15">
        <v>4580</v>
      </c>
    </row>
    <row r="311" spans="6:16">
      <c r="F311" s="7">
        <v>-404.61725719445798</v>
      </c>
      <c r="G311" s="7">
        <v>0</v>
      </c>
      <c r="I311" s="14">
        <v>3.4291389207807103E-2</v>
      </c>
      <c r="J311" s="14">
        <v>-7.4581767649303299E-2</v>
      </c>
      <c r="K311" s="14">
        <v>-8.7798532122108197E-2</v>
      </c>
      <c r="L311" s="14">
        <v>199.22430419921901</v>
      </c>
      <c r="N311" s="15">
        <v>3.0300000000000001E-2</v>
      </c>
      <c r="O311" s="15">
        <v>29192</v>
      </c>
      <c r="P311" s="15">
        <v>5340</v>
      </c>
    </row>
    <row r="312" spans="6:16">
      <c r="F312" s="7">
        <v>-403.96883210279998</v>
      </c>
      <c r="G312" s="7">
        <v>0</v>
      </c>
      <c r="I312" s="14">
        <v>3.4404936854190597E-2</v>
      </c>
      <c r="J312" s="14">
        <v>-7.6949897556140803E-2</v>
      </c>
      <c r="K312" s="14">
        <v>-9.2970906278160098E-2</v>
      </c>
      <c r="L312" s="14">
        <v>199.22430419921901</v>
      </c>
      <c r="N312" s="15">
        <v>3.04E-2</v>
      </c>
      <c r="O312" s="15">
        <v>39233</v>
      </c>
      <c r="P312" s="15">
        <v>5660</v>
      </c>
    </row>
    <row r="313" spans="6:16">
      <c r="F313" s="7">
        <v>-403.32040701114198</v>
      </c>
      <c r="G313" s="7">
        <v>0</v>
      </c>
      <c r="I313" s="14">
        <v>3.4518484500574001E-2</v>
      </c>
      <c r="J313" s="14">
        <v>-9.5632706068133996E-2</v>
      </c>
      <c r="K313" s="14">
        <v>-9.8143280434211694E-2</v>
      </c>
      <c r="L313" s="14">
        <v>199.22430419921901</v>
      </c>
      <c r="N313" s="15">
        <v>3.0499999999999999E-2</v>
      </c>
      <c r="O313" s="15">
        <v>45382</v>
      </c>
      <c r="P313" s="15">
        <v>6240</v>
      </c>
    </row>
    <row r="314" spans="6:16">
      <c r="F314" s="7">
        <v>-402.67198191948398</v>
      </c>
      <c r="G314" s="7">
        <v>0</v>
      </c>
      <c r="I314" s="14">
        <v>3.4632032146957502E-2</v>
      </c>
      <c r="J314" s="14">
        <v>-9.2560298606574901E-2</v>
      </c>
      <c r="K314" s="14">
        <v>-0.103315654590264</v>
      </c>
      <c r="L314" s="14">
        <v>199.22430419921901</v>
      </c>
      <c r="N314" s="15">
        <v>3.0599999999999999E-2</v>
      </c>
      <c r="O314" s="15">
        <v>44898</v>
      </c>
      <c r="P314" s="15">
        <v>6380</v>
      </c>
    </row>
    <row r="315" spans="6:16">
      <c r="F315" s="7">
        <v>-402.02355682782701</v>
      </c>
      <c r="G315" s="7">
        <v>0</v>
      </c>
      <c r="I315" s="14">
        <v>3.4745579793341003E-2</v>
      </c>
      <c r="J315" s="14">
        <v>-8.5879756341796801E-2</v>
      </c>
      <c r="K315" s="14">
        <v>-0.108488028746315</v>
      </c>
      <c r="L315" s="14">
        <v>199.22430419921901</v>
      </c>
      <c r="N315" s="15">
        <v>3.0700000000000002E-2</v>
      </c>
      <c r="O315" s="15">
        <v>37926</v>
      </c>
      <c r="P315" s="15">
        <v>5490</v>
      </c>
    </row>
    <row r="316" spans="6:16">
      <c r="F316" s="7">
        <v>-401.37513173616901</v>
      </c>
      <c r="G316" s="7">
        <v>0</v>
      </c>
      <c r="I316" s="14">
        <v>3.4859127439724497E-2</v>
      </c>
      <c r="J316" s="14">
        <v>-9.1632010692178606E-2</v>
      </c>
      <c r="K316" s="14">
        <v>-0.11366040290236699</v>
      </c>
      <c r="L316" s="14">
        <v>199.22430419921901</v>
      </c>
      <c r="N316" s="15">
        <v>3.0800000000000001E-2</v>
      </c>
      <c r="O316" s="15">
        <v>27714</v>
      </c>
      <c r="P316" s="15">
        <v>5090</v>
      </c>
    </row>
    <row r="317" spans="6:16">
      <c r="F317" s="7">
        <v>-400.72670664451101</v>
      </c>
      <c r="G317" s="7">
        <v>0</v>
      </c>
      <c r="I317" s="14">
        <v>3.49726750861079E-2</v>
      </c>
      <c r="J317" s="14">
        <v>-7.7655624087089994E-2</v>
      </c>
      <c r="K317" s="14">
        <v>-0.11883277705841901</v>
      </c>
      <c r="L317" s="14">
        <v>199.12283325195301</v>
      </c>
      <c r="N317" s="15">
        <v>3.09E-2</v>
      </c>
      <c r="O317" s="15">
        <v>19776</v>
      </c>
      <c r="P317" s="15">
        <v>4510</v>
      </c>
    </row>
    <row r="318" spans="6:16">
      <c r="F318" s="7">
        <v>-400.07828155285301</v>
      </c>
      <c r="G318" s="7">
        <v>0</v>
      </c>
      <c r="I318" s="14">
        <v>3.5086222732491401E-2</v>
      </c>
      <c r="J318" s="14">
        <v>-7.1378103197387993E-2</v>
      </c>
      <c r="K318" s="14">
        <v>-0.124005151214471</v>
      </c>
      <c r="L318" s="14">
        <v>199.12283325195301</v>
      </c>
      <c r="N318" s="15">
        <v>3.1E-2</v>
      </c>
      <c r="O318" s="15">
        <v>18267</v>
      </c>
      <c r="P318" s="15">
        <v>4250</v>
      </c>
    </row>
    <row r="319" spans="6:16">
      <c r="F319" s="7">
        <v>-399.42985646119502</v>
      </c>
      <c r="G319" s="7">
        <v>0</v>
      </c>
      <c r="I319" s="14">
        <v>3.5199770378874902E-2</v>
      </c>
      <c r="J319" s="14">
        <v>-7.1317375399555405E-2</v>
      </c>
      <c r="K319" s="14">
        <v>-0.12917752537052299</v>
      </c>
      <c r="L319" s="14">
        <v>199.22430419921901</v>
      </c>
      <c r="N319" s="15">
        <v>3.1099999999999999E-2</v>
      </c>
      <c r="O319" s="15">
        <v>23833</v>
      </c>
      <c r="P319" s="15">
        <v>4560</v>
      </c>
    </row>
    <row r="320" spans="6:16">
      <c r="F320" s="7">
        <v>-398.78143136953798</v>
      </c>
      <c r="G320" s="7">
        <v>0</v>
      </c>
      <c r="I320" s="14">
        <v>3.5313318025258299E-2</v>
      </c>
      <c r="J320" s="14">
        <v>-7.2271247255243101E-2</v>
      </c>
      <c r="K320" s="14">
        <v>-0.134349899526575</v>
      </c>
      <c r="L320" s="14">
        <v>199.22430419921901</v>
      </c>
      <c r="N320" s="15">
        <v>3.1199999999999999E-2</v>
      </c>
      <c r="O320" s="15">
        <v>33782</v>
      </c>
      <c r="P320" s="15">
        <v>5340</v>
      </c>
    </row>
    <row r="321" spans="6:16">
      <c r="F321" s="7">
        <v>-398.13300627787999</v>
      </c>
      <c r="G321" s="7">
        <v>0</v>
      </c>
      <c r="I321" s="14">
        <v>3.54268656716418E-2</v>
      </c>
      <c r="J321" s="14">
        <v>-8.8252828578560399E-2</v>
      </c>
      <c r="K321" s="14">
        <v>-0.13952227368262601</v>
      </c>
      <c r="L321" s="14">
        <v>199.22430419921901</v>
      </c>
      <c r="N321" s="15">
        <v>3.1300000000000001E-2</v>
      </c>
      <c r="O321" s="15">
        <v>42693</v>
      </c>
      <c r="P321" s="15">
        <v>5630</v>
      </c>
    </row>
    <row r="322" spans="6:16">
      <c r="F322" s="7">
        <v>-397.48458118622199</v>
      </c>
      <c r="G322" s="7">
        <v>0</v>
      </c>
      <c r="I322" s="14">
        <v>3.55404133180253E-2</v>
      </c>
      <c r="J322" s="14">
        <v>-9.0528886973019307E-2</v>
      </c>
      <c r="K322" s="14">
        <v>-0.144694647838678</v>
      </c>
      <c r="L322" s="14">
        <v>199.12283325195301</v>
      </c>
      <c r="N322" s="15">
        <v>3.1399999999999997E-2</v>
      </c>
      <c r="O322" s="15">
        <v>46069</v>
      </c>
      <c r="P322" s="15">
        <v>6430</v>
      </c>
    </row>
    <row r="323" spans="6:16">
      <c r="F323" s="7">
        <v>-396.83615609456399</v>
      </c>
      <c r="G323" s="7">
        <v>0</v>
      </c>
      <c r="I323" s="14">
        <v>3.5653960964408697E-2</v>
      </c>
      <c r="J323" s="14">
        <v>-0.101049268593024</v>
      </c>
      <c r="K323" s="14">
        <v>-0.14986702199473001</v>
      </c>
      <c r="L323" s="14">
        <v>199.22430419921901</v>
      </c>
      <c r="N323" s="15">
        <v>3.15E-2</v>
      </c>
      <c r="O323" s="15">
        <v>42157</v>
      </c>
      <c r="P323" s="15">
        <v>6020</v>
      </c>
    </row>
    <row r="324" spans="6:16">
      <c r="F324" s="7">
        <v>-396.18773100290701</v>
      </c>
      <c r="G324" s="7">
        <v>0</v>
      </c>
      <c r="I324" s="14">
        <v>3.5767508610792198E-2</v>
      </c>
      <c r="J324" s="14">
        <v>-0.110510136487984</v>
      </c>
      <c r="K324" s="14">
        <v>-0.15503939615078199</v>
      </c>
      <c r="L324" s="14">
        <v>199.12283325195301</v>
      </c>
      <c r="N324" s="15">
        <v>3.1600000000000003E-2</v>
      </c>
      <c r="O324" s="15">
        <v>32949</v>
      </c>
      <c r="P324" s="15">
        <v>5590</v>
      </c>
    </row>
    <row r="325" spans="6:16">
      <c r="F325" s="7">
        <v>-395.53930591124902</v>
      </c>
      <c r="G325" s="7">
        <v>0</v>
      </c>
      <c r="I325" s="14">
        <v>3.5881056257175699E-2</v>
      </c>
      <c r="J325" s="14">
        <v>-8.5836938005364793E-2</v>
      </c>
      <c r="K325" s="14">
        <v>-0.16021177030683401</v>
      </c>
      <c r="L325" s="14">
        <v>199.22430419921901</v>
      </c>
      <c r="N325" s="15">
        <v>3.1699999999999999E-2</v>
      </c>
      <c r="O325" s="15">
        <v>23402</v>
      </c>
      <c r="P325" s="15">
        <v>4710</v>
      </c>
    </row>
    <row r="326" spans="6:16">
      <c r="F326" s="7">
        <v>-394.89088081959102</v>
      </c>
      <c r="G326" s="7">
        <v>0</v>
      </c>
      <c r="I326" s="14">
        <v>3.5994603903559103E-2</v>
      </c>
      <c r="J326" s="14">
        <v>-7.6717303034176301E-2</v>
      </c>
      <c r="K326" s="14">
        <v>-0.16538414446288599</v>
      </c>
      <c r="L326" s="14">
        <v>199.12283325195301</v>
      </c>
      <c r="N326" s="15">
        <v>3.1800000000000002E-2</v>
      </c>
      <c r="O326" s="15">
        <v>18070</v>
      </c>
      <c r="P326" s="15">
        <v>4330</v>
      </c>
    </row>
    <row r="327" spans="6:16">
      <c r="F327" s="7">
        <v>-394.24245572793302</v>
      </c>
      <c r="G327" s="7">
        <v>0</v>
      </c>
      <c r="I327" s="14">
        <v>3.6108151549942603E-2</v>
      </c>
      <c r="J327" s="14">
        <v>-6.4377025785063602E-2</v>
      </c>
      <c r="K327" s="14">
        <v>-0.170556518618937</v>
      </c>
      <c r="L327" s="14">
        <v>199.22430419921901</v>
      </c>
      <c r="N327" s="15">
        <v>3.1899999999999998E-2</v>
      </c>
      <c r="O327" s="15">
        <v>19930</v>
      </c>
      <c r="P327" s="15">
        <v>4400</v>
      </c>
    </row>
    <row r="328" spans="6:16">
      <c r="F328" s="7">
        <v>-393.59403063627502</v>
      </c>
      <c r="G328" s="7">
        <v>0</v>
      </c>
      <c r="I328" s="14">
        <v>3.6221699196326097E-2</v>
      </c>
      <c r="J328" s="14">
        <v>-4.7097303242248603E-2</v>
      </c>
      <c r="K328" s="14">
        <v>-0.17572889277498899</v>
      </c>
      <c r="L328" s="14">
        <v>199.12283325195301</v>
      </c>
      <c r="N328" s="15">
        <v>3.2000000000000001E-2</v>
      </c>
      <c r="O328" s="15">
        <v>27994</v>
      </c>
      <c r="P328" s="15">
        <v>5020</v>
      </c>
    </row>
    <row r="329" spans="6:16">
      <c r="F329" s="7">
        <v>-392.94560554461799</v>
      </c>
      <c r="G329" s="7">
        <v>0</v>
      </c>
      <c r="I329" s="14">
        <v>3.6335246842709501E-2</v>
      </c>
      <c r="J329" s="14">
        <v>-6.83261066903528E-2</v>
      </c>
      <c r="K329" s="14">
        <v>-0.180901266931041</v>
      </c>
      <c r="L329" s="14">
        <v>199.22430419921901</v>
      </c>
      <c r="N329" s="15">
        <v>3.2099999999999997E-2</v>
      </c>
      <c r="O329" s="15">
        <v>37878</v>
      </c>
      <c r="P329" s="15">
        <v>5610</v>
      </c>
    </row>
    <row r="330" spans="6:16">
      <c r="F330" s="7">
        <v>-392.29718045295999</v>
      </c>
      <c r="G330" s="7">
        <v>0</v>
      </c>
      <c r="I330" s="14">
        <v>3.6448794489093002E-2</v>
      </c>
      <c r="J330" s="14">
        <v>-8.8711520763978605E-2</v>
      </c>
      <c r="K330" s="14">
        <v>-0.18607364108709301</v>
      </c>
      <c r="L330" s="14">
        <v>199.22430419921901</v>
      </c>
      <c r="N330" s="15">
        <v>3.2199999999999999E-2</v>
      </c>
      <c r="O330" s="15">
        <v>44907</v>
      </c>
      <c r="P330" s="15">
        <v>6270</v>
      </c>
    </row>
    <row r="331" spans="6:16">
      <c r="F331" s="7">
        <v>-391.64875536130199</v>
      </c>
      <c r="G331" s="7">
        <v>0</v>
      </c>
      <c r="I331" s="14">
        <v>3.6562342135476503E-2</v>
      </c>
      <c r="J331" s="14">
        <v>-0.132512495957091</v>
      </c>
      <c r="K331" s="14">
        <v>-0.191246015243145</v>
      </c>
      <c r="L331" s="14">
        <v>199.22430419921901</v>
      </c>
      <c r="N331" s="15">
        <v>3.2300000000000002E-2</v>
      </c>
      <c r="O331" s="15">
        <v>45189</v>
      </c>
      <c r="P331" s="15">
        <v>6310</v>
      </c>
    </row>
    <row r="332" spans="6:16">
      <c r="F332" s="7">
        <v>-391.000330269644</v>
      </c>
      <c r="G332" s="7">
        <v>0</v>
      </c>
      <c r="I332" s="14">
        <v>3.6675889781859899E-2</v>
      </c>
      <c r="J332" s="14">
        <v>-0.17568281136038</v>
      </c>
      <c r="K332" s="14">
        <v>-0.19641838939919701</v>
      </c>
      <c r="L332" s="14">
        <v>199.325759887695</v>
      </c>
      <c r="N332" s="15">
        <v>3.2399999999999998E-2</v>
      </c>
      <c r="O332" s="15">
        <v>38770</v>
      </c>
      <c r="P332" s="15">
        <v>5640</v>
      </c>
    </row>
    <row r="333" spans="6:16">
      <c r="F333" s="7">
        <v>-390.351905177986</v>
      </c>
      <c r="G333" s="7">
        <v>0</v>
      </c>
      <c r="I333" s="14">
        <v>3.67894374282434E-2</v>
      </c>
      <c r="J333" s="14">
        <v>-0.15570400663932801</v>
      </c>
      <c r="K333" s="14">
        <v>-0.20159076355524799</v>
      </c>
      <c r="L333" s="14">
        <v>199.22430419921901</v>
      </c>
      <c r="N333" s="15">
        <v>3.2500000000000001E-2</v>
      </c>
      <c r="O333" s="15">
        <v>29223</v>
      </c>
      <c r="P333" s="15">
        <v>5070</v>
      </c>
    </row>
    <row r="334" spans="6:16">
      <c r="F334" s="7">
        <v>-389.70348008632902</v>
      </c>
      <c r="G334" s="7">
        <v>0</v>
      </c>
      <c r="I334" s="14">
        <v>3.6902985074626901E-2</v>
      </c>
      <c r="J334" s="14">
        <v>-0.16661360692086299</v>
      </c>
      <c r="K334" s="14">
        <v>-0.2067631377113</v>
      </c>
      <c r="L334" s="14">
        <v>199.325759887695</v>
      </c>
      <c r="N334" s="15">
        <v>3.2599999999999997E-2</v>
      </c>
      <c r="O334" s="15">
        <v>20757</v>
      </c>
      <c r="P334" s="15">
        <v>4490</v>
      </c>
    </row>
    <row r="335" spans="6:16">
      <c r="F335" s="7">
        <v>-389.05505499467102</v>
      </c>
      <c r="G335" s="7">
        <v>0</v>
      </c>
      <c r="I335" s="14">
        <v>3.7016532721010298E-2</v>
      </c>
      <c r="J335" s="14">
        <v>-0.19532864334792799</v>
      </c>
      <c r="K335" s="14">
        <v>-0.21193551186735199</v>
      </c>
      <c r="L335" s="14">
        <v>199.22430419921901</v>
      </c>
      <c r="N335" s="15">
        <v>3.27E-2</v>
      </c>
      <c r="O335" s="15">
        <v>18135</v>
      </c>
      <c r="P335" s="15">
        <v>3930</v>
      </c>
    </row>
    <row r="336" spans="6:16">
      <c r="F336" s="7">
        <v>-388.40662990301303</v>
      </c>
      <c r="G336" s="7">
        <v>0</v>
      </c>
      <c r="I336" s="14">
        <v>3.7130080367393799E-2</v>
      </c>
      <c r="J336" s="14">
        <v>-0.86990574339380999</v>
      </c>
      <c r="K336" s="14">
        <v>-0.70112419309092899</v>
      </c>
      <c r="L336" s="14">
        <v>199.22430419921901</v>
      </c>
      <c r="N336" s="15">
        <v>3.2800000000000003E-2</v>
      </c>
      <c r="O336" s="15">
        <v>22773</v>
      </c>
      <c r="P336" s="15">
        <v>4860</v>
      </c>
    </row>
    <row r="337" spans="6:16">
      <c r="F337" s="7">
        <v>-387.75820481135497</v>
      </c>
      <c r="G337" s="7">
        <v>0</v>
      </c>
      <c r="I337" s="14">
        <v>3.72436280137773E-2</v>
      </c>
      <c r="J337" s="14">
        <v>-0.81463443407554603</v>
      </c>
      <c r="K337" s="14">
        <v>-0.69022763776083895</v>
      </c>
      <c r="L337" s="14">
        <v>199.22430419921901</v>
      </c>
      <c r="N337" s="15">
        <v>3.2899999999999999E-2</v>
      </c>
      <c r="O337" s="15">
        <v>31978</v>
      </c>
      <c r="P337" s="15">
        <v>5550</v>
      </c>
    </row>
    <row r="338" spans="6:16">
      <c r="F338" s="7">
        <v>-387.109779719698</v>
      </c>
      <c r="G338" s="7">
        <v>0</v>
      </c>
      <c r="I338" s="14">
        <v>3.7357175660160703E-2</v>
      </c>
      <c r="J338" s="14">
        <v>-0.815608961085448</v>
      </c>
      <c r="K338" s="14">
        <v>-0.67933108243075002</v>
      </c>
      <c r="L338" s="14">
        <v>199.22430419921901</v>
      </c>
      <c r="N338" s="15">
        <v>3.3000000000000002E-2</v>
      </c>
      <c r="O338" s="15">
        <v>41290</v>
      </c>
      <c r="P338" s="15">
        <v>6430</v>
      </c>
    </row>
    <row r="339" spans="6:16">
      <c r="F339" s="7">
        <v>-386.46135462804</v>
      </c>
      <c r="G339" s="7">
        <v>0</v>
      </c>
      <c r="I339" s="14">
        <v>3.7470723306544197E-2</v>
      </c>
      <c r="J339" s="14">
        <v>-0.82500022558255703</v>
      </c>
      <c r="K339" s="14">
        <v>-0.66843452710065998</v>
      </c>
      <c r="L339" s="14">
        <v>199.22430419921901</v>
      </c>
      <c r="N339" s="15">
        <v>3.3099999999999997E-2</v>
      </c>
      <c r="O339" s="15">
        <v>45998</v>
      </c>
      <c r="P339" s="15">
        <v>6700</v>
      </c>
    </row>
    <row r="340" spans="6:16">
      <c r="F340" s="7">
        <v>-385.812929536382</v>
      </c>
      <c r="G340" s="7">
        <v>0</v>
      </c>
      <c r="I340" s="14">
        <v>3.7584270952927698E-2</v>
      </c>
      <c r="J340" s="14">
        <v>-0.82558609038903097</v>
      </c>
      <c r="K340" s="14">
        <v>-0.65753797177057005</v>
      </c>
      <c r="L340" s="14">
        <v>199.22430419921901</v>
      </c>
      <c r="N340" s="15">
        <v>3.32E-2</v>
      </c>
      <c r="O340" s="15">
        <v>43168</v>
      </c>
      <c r="P340" s="15">
        <v>5930</v>
      </c>
    </row>
    <row r="341" spans="6:16">
      <c r="F341" s="7">
        <v>-385.164504444724</v>
      </c>
      <c r="G341" s="7">
        <v>0</v>
      </c>
      <c r="I341" s="14">
        <v>3.7697818599311102E-2</v>
      </c>
      <c r="J341" s="14">
        <v>-0.83207091179555603</v>
      </c>
      <c r="K341" s="14">
        <v>-0.64664141644048001</v>
      </c>
      <c r="L341" s="14">
        <v>199.22430419921901</v>
      </c>
      <c r="N341" s="15">
        <v>3.3300000000000003E-2</v>
      </c>
      <c r="O341" s="15">
        <v>34413</v>
      </c>
      <c r="P341" s="15">
        <v>5410</v>
      </c>
    </row>
    <row r="342" spans="6:16">
      <c r="F342" s="7">
        <v>-384.516079353066</v>
      </c>
      <c r="G342" s="7">
        <v>0</v>
      </c>
      <c r="I342" s="14">
        <v>3.7811366245694603E-2</v>
      </c>
      <c r="J342" s="14">
        <v>-0.817904701735227</v>
      </c>
      <c r="K342" s="14">
        <v>-0.63574486111039097</v>
      </c>
      <c r="L342" s="14">
        <v>199.22430419921901</v>
      </c>
      <c r="N342" s="15">
        <v>3.3399999999999999E-2</v>
      </c>
      <c r="O342" s="15">
        <v>24549</v>
      </c>
      <c r="P342" s="15">
        <v>5020</v>
      </c>
    </row>
    <row r="343" spans="6:16">
      <c r="F343" s="7">
        <v>-383.86765426140897</v>
      </c>
      <c r="G343" s="7">
        <v>0</v>
      </c>
      <c r="I343" s="14">
        <v>3.7924913892078103E-2</v>
      </c>
      <c r="J343" s="14">
        <v>-0.77118009647503805</v>
      </c>
      <c r="K343" s="14">
        <v>-0.62484830578030204</v>
      </c>
      <c r="L343" s="14">
        <v>199.22430419921901</v>
      </c>
      <c r="N343" s="15">
        <v>3.3500000000000002E-2</v>
      </c>
      <c r="O343" s="15">
        <v>18525</v>
      </c>
      <c r="P343" s="15">
        <v>4250</v>
      </c>
    </row>
    <row r="344" spans="6:16">
      <c r="F344" s="7">
        <v>-383.21922916975097</v>
      </c>
      <c r="G344" s="7">
        <v>0</v>
      </c>
      <c r="I344" s="14">
        <v>3.80384615384615E-2</v>
      </c>
      <c r="J344" s="14">
        <v>-0.72807791896253204</v>
      </c>
      <c r="K344" s="14">
        <v>-0.613951750450211</v>
      </c>
      <c r="L344" s="14">
        <v>199.22430419921901</v>
      </c>
      <c r="N344" s="15">
        <v>3.3599999999999998E-2</v>
      </c>
      <c r="O344" s="15">
        <v>19494</v>
      </c>
      <c r="P344" s="15">
        <v>4660</v>
      </c>
    </row>
    <row r="345" spans="6:16">
      <c r="F345" s="7">
        <v>-382.57080407809298</v>
      </c>
      <c r="G345" s="7">
        <v>0</v>
      </c>
      <c r="I345" s="14">
        <v>3.8152009184845001E-2</v>
      </c>
      <c r="J345" s="14">
        <v>-0.68933490931661401</v>
      </c>
      <c r="K345" s="14">
        <v>-0.60305519512012196</v>
      </c>
      <c r="L345" s="14">
        <v>199.12283325195301</v>
      </c>
      <c r="N345" s="15">
        <v>3.3700000000000001E-2</v>
      </c>
      <c r="O345" s="15">
        <v>27050</v>
      </c>
      <c r="P345" s="15">
        <v>5300</v>
      </c>
    </row>
    <row r="346" spans="6:16">
      <c r="F346" s="7">
        <v>-381.92237898643498</v>
      </c>
      <c r="G346" s="7">
        <v>0</v>
      </c>
      <c r="I346" s="14">
        <v>3.8265556831228502E-2</v>
      </c>
      <c r="J346" s="14">
        <v>-0.64831169074081396</v>
      </c>
      <c r="K346" s="14">
        <v>-0.59215863979003203</v>
      </c>
      <c r="L346" s="14">
        <v>199.22430419921901</v>
      </c>
      <c r="N346" s="15">
        <v>3.3799999999999997E-2</v>
      </c>
      <c r="O346" s="15">
        <v>37037</v>
      </c>
      <c r="P346" s="15">
        <v>5930</v>
      </c>
    </row>
    <row r="347" spans="6:16">
      <c r="F347" s="7">
        <v>-381.273953894778</v>
      </c>
      <c r="G347" s="7">
        <v>0</v>
      </c>
      <c r="I347" s="14">
        <v>3.8379104477611899E-2</v>
      </c>
      <c r="J347" s="14">
        <v>-0.638364542257297</v>
      </c>
      <c r="K347" s="14">
        <v>-0.58126208445994298</v>
      </c>
      <c r="L347" s="14">
        <v>199.22430419921901</v>
      </c>
      <c r="N347" s="15">
        <v>3.39E-2</v>
      </c>
      <c r="O347" s="15">
        <v>44589</v>
      </c>
      <c r="P347" s="15">
        <v>6630</v>
      </c>
    </row>
    <row r="348" spans="6:16">
      <c r="F348" s="7">
        <v>-380.62552880312001</v>
      </c>
      <c r="G348" s="7">
        <v>0</v>
      </c>
      <c r="I348" s="14">
        <v>3.8492652123995399E-2</v>
      </c>
      <c r="J348" s="14">
        <v>-0.63882668811489496</v>
      </c>
      <c r="K348" s="14">
        <v>-0.57036552912985305</v>
      </c>
      <c r="L348" s="14">
        <v>199.22430419921901</v>
      </c>
      <c r="N348" s="15">
        <v>3.4000000000000002E-2</v>
      </c>
      <c r="O348" s="15">
        <v>45498</v>
      </c>
      <c r="P348" s="15">
        <v>6520</v>
      </c>
    </row>
    <row r="349" spans="6:16">
      <c r="F349" s="7">
        <v>-379.97710371146201</v>
      </c>
      <c r="G349" s="7">
        <v>0</v>
      </c>
      <c r="I349" s="14">
        <v>3.86061997703789E-2</v>
      </c>
      <c r="J349" s="14">
        <v>-0.63079343808176802</v>
      </c>
      <c r="K349" s="14">
        <v>-0.55946897379976301</v>
      </c>
      <c r="L349" s="14">
        <v>199.22430419921901</v>
      </c>
      <c r="N349" s="15">
        <v>3.4099999999999998E-2</v>
      </c>
      <c r="O349" s="15">
        <v>39606</v>
      </c>
      <c r="P349" s="15">
        <v>6080</v>
      </c>
    </row>
    <row r="350" spans="6:16">
      <c r="F350" s="7">
        <v>-379.32867861980401</v>
      </c>
      <c r="G350" s="7">
        <v>0</v>
      </c>
      <c r="I350" s="14">
        <v>3.8719747416762297E-2</v>
      </c>
      <c r="J350" s="14">
        <v>-0.635569073069296</v>
      </c>
      <c r="K350" s="14">
        <v>-0.54857241846967397</v>
      </c>
      <c r="L350" s="14">
        <v>199.22430419921901</v>
      </c>
      <c r="N350" s="15">
        <v>3.4200000000000001E-2</v>
      </c>
      <c r="O350" s="15">
        <v>29846</v>
      </c>
      <c r="P350" s="15">
        <v>4840</v>
      </c>
    </row>
    <row r="351" spans="6:16">
      <c r="F351" s="7">
        <v>-378.68025352814601</v>
      </c>
      <c r="G351" s="7">
        <v>0</v>
      </c>
      <c r="I351" s="14">
        <v>3.8833295063145798E-2</v>
      </c>
      <c r="J351" s="14">
        <v>-0.62301093214871295</v>
      </c>
      <c r="K351" s="14">
        <v>-0.53767586313958404</v>
      </c>
      <c r="L351" s="14">
        <v>199.22430419921901</v>
      </c>
      <c r="N351" s="15">
        <v>3.4299999999999997E-2</v>
      </c>
      <c r="O351" s="15">
        <v>21093</v>
      </c>
      <c r="P351" s="15">
        <v>4350</v>
      </c>
    </row>
    <row r="352" spans="6:16">
      <c r="F352" s="7">
        <v>-378.03182843648898</v>
      </c>
      <c r="G352" s="7">
        <v>0</v>
      </c>
      <c r="I352" s="14">
        <v>3.8946842709529299E-2</v>
      </c>
      <c r="J352" s="14">
        <v>-0.58742149163379898</v>
      </c>
      <c r="K352" s="14">
        <v>-0.526779307809495</v>
      </c>
      <c r="L352" s="14">
        <v>199.22430419921901</v>
      </c>
      <c r="N352" s="15">
        <v>3.44E-2</v>
      </c>
      <c r="O352" s="15">
        <v>18061</v>
      </c>
      <c r="P352" s="15">
        <v>4040</v>
      </c>
    </row>
    <row r="353" spans="6:16">
      <c r="F353" s="7">
        <v>-377.38340334483098</v>
      </c>
      <c r="G353" s="7">
        <v>0</v>
      </c>
      <c r="I353" s="14">
        <v>3.9060390355912702E-2</v>
      </c>
      <c r="J353" s="14">
        <v>-0.55452516202419</v>
      </c>
      <c r="K353" s="14">
        <v>-0.51588275247940496</v>
      </c>
      <c r="L353" s="14">
        <v>199.22430419921901</v>
      </c>
      <c r="N353" s="15">
        <v>3.4500000000000003E-2</v>
      </c>
      <c r="O353" s="15">
        <v>22101</v>
      </c>
      <c r="P353" s="15">
        <v>4790</v>
      </c>
    </row>
    <row r="354" spans="6:16">
      <c r="F354" s="7">
        <v>-376.73497825317298</v>
      </c>
      <c r="G354" s="7">
        <v>0</v>
      </c>
      <c r="I354" s="14">
        <v>3.9173938002296203E-2</v>
      </c>
      <c r="J354" s="14">
        <v>-0.51488197667346203</v>
      </c>
      <c r="K354" s="14">
        <v>-0.50498619714931503</v>
      </c>
      <c r="L354" s="14">
        <v>199.325759887695</v>
      </c>
      <c r="N354" s="15">
        <v>3.4599999999999999E-2</v>
      </c>
      <c r="O354" s="15">
        <v>31194</v>
      </c>
      <c r="P354" s="15">
        <v>5730</v>
      </c>
    </row>
    <row r="355" spans="6:16">
      <c r="F355" s="7">
        <v>-376.08655316151498</v>
      </c>
      <c r="G355" s="7">
        <v>0</v>
      </c>
      <c r="I355" s="14">
        <v>3.9287485648679697E-2</v>
      </c>
      <c r="J355" s="14">
        <v>-0.48356280695815401</v>
      </c>
      <c r="K355" s="14">
        <v>-0.49408964181922499</v>
      </c>
      <c r="L355" s="14">
        <v>199.22430419921901</v>
      </c>
      <c r="N355" s="15">
        <v>3.4700000000000002E-2</v>
      </c>
      <c r="O355" s="15">
        <v>40717</v>
      </c>
      <c r="P355" s="15">
        <v>6360</v>
      </c>
    </row>
    <row r="356" spans="6:16">
      <c r="F356" s="7">
        <v>-375.43812806985699</v>
      </c>
      <c r="G356" s="7">
        <v>0</v>
      </c>
      <c r="I356" s="14">
        <v>3.9401033295063101E-2</v>
      </c>
      <c r="J356" s="14">
        <v>-0.47339781043481899</v>
      </c>
      <c r="K356" s="14">
        <v>-0.483193086489136</v>
      </c>
      <c r="L356" s="14">
        <v>199.22430419921901</v>
      </c>
      <c r="N356" s="15">
        <v>3.4799999999999998E-2</v>
      </c>
      <c r="O356" s="15">
        <v>45832</v>
      </c>
      <c r="P356" s="15">
        <v>6840</v>
      </c>
    </row>
    <row r="357" spans="6:16">
      <c r="F357" s="7">
        <v>-374.78970297820001</v>
      </c>
      <c r="G357" s="7">
        <v>0</v>
      </c>
      <c r="I357" s="14">
        <v>3.9514580941446602E-2</v>
      </c>
      <c r="J357" s="14">
        <v>-0.46891418545527302</v>
      </c>
      <c r="K357" s="14">
        <v>-0.47229653115904702</v>
      </c>
      <c r="L357" s="14">
        <v>199.12283325195301</v>
      </c>
      <c r="N357" s="15">
        <v>3.49E-2</v>
      </c>
      <c r="O357" s="15">
        <v>43936</v>
      </c>
      <c r="P357" s="15">
        <v>6450</v>
      </c>
    </row>
    <row r="358" spans="6:16">
      <c r="F358" s="7">
        <v>-374.14127788654201</v>
      </c>
      <c r="G358" s="7">
        <v>0</v>
      </c>
      <c r="I358" s="14">
        <v>3.9628128587830103E-2</v>
      </c>
      <c r="J358" s="14">
        <v>-0.47281533339945098</v>
      </c>
      <c r="K358" s="14">
        <v>-0.46139997582895598</v>
      </c>
      <c r="L358" s="14">
        <v>199.12283325195301</v>
      </c>
      <c r="N358" s="15">
        <v>3.5000000000000003E-2</v>
      </c>
      <c r="O358" s="15">
        <v>35802</v>
      </c>
      <c r="P358" s="15">
        <v>5650</v>
      </c>
    </row>
    <row r="359" spans="6:16">
      <c r="F359" s="7">
        <v>-373.49285279488402</v>
      </c>
      <c r="G359" s="7">
        <v>0</v>
      </c>
      <c r="I359" s="14">
        <v>3.9741676234213499E-2</v>
      </c>
      <c r="J359" s="14">
        <v>-0.47605630992675202</v>
      </c>
      <c r="K359" s="14">
        <v>-0.45050342049886699</v>
      </c>
      <c r="L359" s="14">
        <v>199.12283325195301</v>
      </c>
      <c r="N359" s="15">
        <v>3.5099999999999999E-2</v>
      </c>
      <c r="O359" s="15">
        <v>25693</v>
      </c>
      <c r="P359" s="15">
        <v>4580</v>
      </c>
    </row>
    <row r="360" spans="6:16">
      <c r="F360" s="7">
        <v>-372.84442770322602</v>
      </c>
      <c r="G360" s="7">
        <v>0</v>
      </c>
      <c r="I360" s="14">
        <v>3.9855223880597E-2</v>
      </c>
      <c r="J360" s="14">
        <v>-0.46373961845183798</v>
      </c>
      <c r="K360" s="14">
        <v>-0.43960686516877701</v>
      </c>
      <c r="L360" s="14">
        <v>199.22430419921901</v>
      </c>
      <c r="N360" s="15">
        <v>3.5200000000000002E-2</v>
      </c>
      <c r="O360" s="15">
        <v>18945</v>
      </c>
      <c r="P360" s="15">
        <v>3980</v>
      </c>
    </row>
    <row r="361" spans="6:16">
      <c r="F361" s="7">
        <v>-372.19600261156899</v>
      </c>
      <c r="G361" s="7">
        <v>0</v>
      </c>
      <c r="I361" s="14">
        <v>3.9968771526980501E-2</v>
      </c>
      <c r="J361" s="14">
        <v>-0.43869716887583499</v>
      </c>
      <c r="K361" s="14">
        <v>-0.42871030983868802</v>
      </c>
      <c r="L361" s="14">
        <v>198.81845092773401</v>
      </c>
      <c r="N361" s="15">
        <v>3.5299999999999998E-2</v>
      </c>
      <c r="O361" s="15">
        <v>18869</v>
      </c>
      <c r="P361" s="15">
        <v>4240</v>
      </c>
    </row>
    <row r="362" spans="6:16">
      <c r="F362" s="7">
        <v>-371.54757751991099</v>
      </c>
      <c r="G362" s="7">
        <v>0</v>
      </c>
      <c r="I362" s="14">
        <v>4.0082319173363898E-2</v>
      </c>
      <c r="J362" s="14">
        <v>-0.40874427064493601</v>
      </c>
      <c r="K362" s="14">
        <v>-0.41781375450859798</v>
      </c>
      <c r="L362" s="14">
        <v>199.22430419921901</v>
      </c>
      <c r="N362" s="15">
        <v>3.5400000000000001E-2</v>
      </c>
      <c r="O362" s="15">
        <v>25629</v>
      </c>
      <c r="P362" s="15">
        <v>5110</v>
      </c>
    </row>
    <row r="363" spans="6:16">
      <c r="F363" s="7">
        <v>-370.89915242825299</v>
      </c>
      <c r="G363" s="7">
        <v>0</v>
      </c>
      <c r="I363" s="14">
        <v>4.0195866819747399E-2</v>
      </c>
      <c r="J363" s="14">
        <v>-0.37943492749131702</v>
      </c>
      <c r="K363" s="14">
        <v>-0.40691719917850799</v>
      </c>
      <c r="L363" s="14">
        <v>199.22430419921901</v>
      </c>
      <c r="N363" s="15">
        <v>3.5499999999999997E-2</v>
      </c>
      <c r="O363" s="15">
        <v>35514</v>
      </c>
      <c r="P363" s="15">
        <v>6370</v>
      </c>
    </row>
    <row r="364" spans="6:16">
      <c r="F364" s="7">
        <v>-370.25072733659499</v>
      </c>
      <c r="G364" s="7">
        <v>0</v>
      </c>
      <c r="I364" s="14">
        <v>4.03094144661309E-2</v>
      </c>
      <c r="J364" s="14">
        <v>-0.34793514801226599</v>
      </c>
      <c r="K364" s="14">
        <v>-0.39602064384841901</v>
      </c>
      <c r="L364" s="14">
        <v>199.22430419921901</v>
      </c>
      <c r="N364" s="15">
        <v>3.56E-2</v>
      </c>
      <c r="O364" s="15">
        <v>43658</v>
      </c>
      <c r="P364" s="15">
        <v>6430</v>
      </c>
    </row>
    <row r="365" spans="6:16">
      <c r="F365" s="7">
        <v>-369.60230224493699</v>
      </c>
      <c r="G365" s="7">
        <v>0</v>
      </c>
      <c r="I365" s="14">
        <v>4.04229621125144E-2</v>
      </c>
      <c r="J365" s="14">
        <v>-0.325469155838227</v>
      </c>
      <c r="K365" s="14">
        <v>-0.38512408851832902</v>
      </c>
      <c r="L365" s="14">
        <v>199.22430419921901</v>
      </c>
      <c r="N365" s="15">
        <v>3.5700000000000003E-2</v>
      </c>
      <c r="O365" s="15">
        <v>45866</v>
      </c>
      <c r="P365" s="15">
        <v>6690</v>
      </c>
    </row>
    <row r="366" spans="6:16">
      <c r="F366" s="7">
        <v>-368.95387715328002</v>
      </c>
      <c r="G366" s="7">
        <v>0</v>
      </c>
      <c r="I366" s="14">
        <v>4.0536509758897797E-2</v>
      </c>
      <c r="J366" s="14">
        <v>-0.32512978198543102</v>
      </c>
      <c r="K366" s="14">
        <v>-0.37422753318823998</v>
      </c>
      <c r="L366" s="14">
        <v>199.22430419921901</v>
      </c>
      <c r="N366" s="15">
        <v>3.5799999999999998E-2</v>
      </c>
      <c r="O366" s="15">
        <v>41065</v>
      </c>
      <c r="P366" s="15">
        <v>5680</v>
      </c>
    </row>
    <row r="367" spans="6:16">
      <c r="F367" s="7">
        <v>-368.30545206162202</v>
      </c>
      <c r="G367" s="7">
        <v>0</v>
      </c>
      <c r="I367" s="14">
        <v>4.0650057405281298E-2</v>
      </c>
      <c r="J367" s="14">
        <v>-0.324374746492748</v>
      </c>
      <c r="K367" s="14">
        <v>-0.363330977858149</v>
      </c>
      <c r="L367" s="14">
        <v>199.22430419921901</v>
      </c>
      <c r="N367" s="15">
        <v>3.5900000000000001E-2</v>
      </c>
      <c r="O367" s="15">
        <v>31504</v>
      </c>
      <c r="P367" s="15">
        <v>5240</v>
      </c>
    </row>
    <row r="368" spans="6:16">
      <c r="F368" s="7">
        <v>-367.65702696996402</v>
      </c>
      <c r="G368" s="7">
        <v>0</v>
      </c>
      <c r="I368" s="14">
        <v>4.0763605051664799E-2</v>
      </c>
      <c r="J368" s="14">
        <v>-0.320177159200145</v>
      </c>
      <c r="K368" s="14">
        <v>-0.35243442252806001</v>
      </c>
      <c r="L368" s="14">
        <v>199.22430419921901</v>
      </c>
      <c r="N368" s="15">
        <v>3.5999999999999997E-2</v>
      </c>
      <c r="O368" s="15">
        <v>22155</v>
      </c>
      <c r="P368" s="15">
        <v>4390</v>
      </c>
    </row>
    <row r="369" spans="6:16">
      <c r="F369" s="7">
        <v>-367.00860187830602</v>
      </c>
      <c r="G369" s="7">
        <v>0</v>
      </c>
      <c r="I369" s="14">
        <v>4.0877152698048203E-2</v>
      </c>
      <c r="J369" s="14">
        <v>-0.32520988131037099</v>
      </c>
      <c r="K369" s="14">
        <v>-0.34153786719797102</v>
      </c>
      <c r="L369" s="14">
        <v>199.22430419921901</v>
      </c>
      <c r="N369" s="15">
        <v>3.61E-2</v>
      </c>
      <c r="O369" s="15">
        <v>18066</v>
      </c>
      <c r="P369" s="15">
        <v>4110</v>
      </c>
    </row>
    <row r="370" spans="6:16">
      <c r="F370" s="7">
        <v>-366.36017678664803</v>
      </c>
      <c r="G370" s="7">
        <v>0</v>
      </c>
      <c r="I370" s="14">
        <v>4.0990700344431703E-2</v>
      </c>
      <c r="J370" s="14">
        <v>-0.31439307675776601</v>
      </c>
      <c r="K370" s="14">
        <v>-0.33064131186788098</v>
      </c>
      <c r="L370" s="14">
        <v>199.22430419921901</v>
      </c>
      <c r="N370" s="15">
        <v>3.6200000000000003E-2</v>
      </c>
      <c r="O370" s="15">
        <v>21026</v>
      </c>
      <c r="P370" s="15">
        <v>4860</v>
      </c>
    </row>
    <row r="371" spans="6:16">
      <c r="F371" s="7">
        <v>-365.71175169499099</v>
      </c>
      <c r="G371" s="7">
        <v>0</v>
      </c>
      <c r="I371" s="14">
        <v>4.1104247990815197E-2</v>
      </c>
      <c r="J371" s="14">
        <v>-0.27790287954336201</v>
      </c>
      <c r="K371" s="14">
        <v>-0.319744756537792</v>
      </c>
      <c r="L371" s="14">
        <v>199.22430419921901</v>
      </c>
      <c r="N371" s="15">
        <v>3.6299999999999999E-2</v>
      </c>
      <c r="O371" s="15">
        <v>29621</v>
      </c>
      <c r="P371" s="15">
        <v>5650</v>
      </c>
    </row>
    <row r="372" spans="6:16">
      <c r="F372" s="7">
        <v>-365.063326603333</v>
      </c>
      <c r="G372" s="7">
        <v>0</v>
      </c>
      <c r="I372" s="14">
        <v>4.1217795637198601E-2</v>
      </c>
      <c r="J372" s="14">
        <v>-0.244542156708072</v>
      </c>
      <c r="K372" s="14">
        <v>-0.30884820120770101</v>
      </c>
      <c r="L372" s="14">
        <v>199.22430419921901</v>
      </c>
      <c r="N372" s="15">
        <v>3.6400000000000002E-2</v>
      </c>
      <c r="O372" s="15">
        <v>39627</v>
      </c>
      <c r="P372" s="15">
        <v>6800</v>
      </c>
    </row>
    <row r="373" spans="6:16">
      <c r="F373" s="7">
        <v>-364.414901511675</v>
      </c>
      <c r="G373" s="7">
        <v>0</v>
      </c>
      <c r="I373" s="14">
        <v>4.1331343283582102E-2</v>
      </c>
      <c r="J373" s="14">
        <v>-0.216991169778735</v>
      </c>
      <c r="K373" s="14">
        <v>-0.29795164587761203</v>
      </c>
      <c r="L373" s="14">
        <v>199.22430419921901</v>
      </c>
      <c r="N373" s="15">
        <v>3.6499999999999998E-2</v>
      </c>
      <c r="O373" s="15">
        <v>45566</v>
      </c>
      <c r="P373" s="15">
        <v>6800</v>
      </c>
    </row>
    <row r="374" spans="6:16">
      <c r="F374" s="7">
        <v>-363.766476420017</v>
      </c>
      <c r="G374" s="7">
        <v>0</v>
      </c>
      <c r="I374" s="14">
        <v>4.1444890929965603E-2</v>
      </c>
      <c r="J374" s="14">
        <v>-0.18568276843241299</v>
      </c>
      <c r="K374" s="14">
        <v>-0.28705509054752198</v>
      </c>
      <c r="L374" s="14">
        <v>199.22430419921901</v>
      </c>
      <c r="N374" s="15">
        <v>3.6600000000000001E-2</v>
      </c>
      <c r="O374" s="15">
        <v>44453</v>
      </c>
      <c r="P374" s="15">
        <v>6090</v>
      </c>
    </row>
    <row r="375" spans="6:16">
      <c r="F375" s="7">
        <v>-363.11805132836002</v>
      </c>
      <c r="G375" s="7">
        <v>0</v>
      </c>
      <c r="I375" s="14">
        <v>4.1558438576348999E-2</v>
      </c>
      <c r="J375" s="14">
        <v>-0.16830766083587401</v>
      </c>
      <c r="K375" s="14">
        <v>-0.276158535217433</v>
      </c>
      <c r="L375" s="14">
        <v>199.12283325195301</v>
      </c>
      <c r="N375" s="15">
        <v>3.6700000000000003E-2</v>
      </c>
      <c r="O375" s="15">
        <v>36858</v>
      </c>
      <c r="P375" s="15">
        <v>5370</v>
      </c>
    </row>
    <row r="376" spans="6:16">
      <c r="F376" s="7">
        <v>-362.46962623670203</v>
      </c>
      <c r="G376" s="7">
        <v>0</v>
      </c>
      <c r="I376" s="14">
        <v>4.16719862227325E-2</v>
      </c>
      <c r="J376" s="14">
        <v>-0.168074634011916</v>
      </c>
      <c r="K376" s="14">
        <v>-0.26526197988734301</v>
      </c>
      <c r="L376" s="14">
        <v>199.22430419921901</v>
      </c>
      <c r="N376" s="15">
        <v>3.6799999999999999E-2</v>
      </c>
      <c r="O376" s="15">
        <v>26730</v>
      </c>
      <c r="P376" s="15">
        <v>4430</v>
      </c>
    </row>
    <row r="377" spans="6:16">
      <c r="F377" s="7">
        <v>-361.82120114504397</v>
      </c>
      <c r="G377" s="7">
        <v>0</v>
      </c>
      <c r="I377" s="14">
        <v>4.1785533869116001E-2</v>
      </c>
      <c r="J377" s="14">
        <v>-0.16355930238251901</v>
      </c>
      <c r="K377" s="14">
        <v>-0.25436542455725297</v>
      </c>
      <c r="L377" s="14">
        <v>199.22430419921901</v>
      </c>
      <c r="N377" s="15">
        <v>3.6900000000000002E-2</v>
      </c>
      <c r="O377" s="15">
        <v>19325</v>
      </c>
      <c r="P377" s="15">
        <v>4120</v>
      </c>
    </row>
    <row r="378" spans="6:16">
      <c r="F378" s="7">
        <v>-361.17277605338597</v>
      </c>
      <c r="G378" s="7">
        <v>0</v>
      </c>
      <c r="I378" s="14">
        <v>4.1899081515499398E-2</v>
      </c>
      <c r="J378" s="14">
        <v>-0.15781871046076501</v>
      </c>
      <c r="K378" s="14">
        <v>-0.24346886922716399</v>
      </c>
      <c r="L378" s="14">
        <v>199.22430419921901</v>
      </c>
      <c r="N378" s="15">
        <v>3.6999999999999998E-2</v>
      </c>
      <c r="O378" s="15">
        <v>18565</v>
      </c>
      <c r="P378" s="15">
        <v>4570</v>
      </c>
    </row>
    <row r="379" spans="6:16">
      <c r="F379" s="7">
        <v>-360.52435096172798</v>
      </c>
      <c r="G379" s="7">
        <v>0</v>
      </c>
      <c r="I379" s="14">
        <v>4.2012629161882899E-2</v>
      </c>
      <c r="J379" s="14">
        <v>-0.15254904853318699</v>
      </c>
      <c r="K379" s="14">
        <v>-0.232572313897074</v>
      </c>
      <c r="L379" s="14">
        <v>199.22430419921901</v>
      </c>
      <c r="N379" s="15">
        <v>3.7100000000000001E-2</v>
      </c>
      <c r="O379" s="15">
        <v>24717</v>
      </c>
      <c r="P379" s="15">
        <v>5350</v>
      </c>
    </row>
    <row r="380" spans="6:16">
      <c r="F380" s="7">
        <v>-359.875925870071</v>
      </c>
      <c r="G380" s="7">
        <v>0</v>
      </c>
      <c r="I380" s="14">
        <v>4.21261768082664E-2</v>
      </c>
      <c r="J380" s="14">
        <v>-0.13490980605052399</v>
      </c>
      <c r="K380" s="14">
        <v>-0.22167575856698499</v>
      </c>
      <c r="L380" s="14">
        <v>199.22430419921901</v>
      </c>
      <c r="N380" s="15">
        <v>3.7199999999999997E-2</v>
      </c>
      <c r="O380" s="15">
        <v>34690</v>
      </c>
      <c r="P380" s="15">
        <v>5970</v>
      </c>
    </row>
    <row r="381" spans="6:16">
      <c r="F381" s="7">
        <v>-359.227500778413</v>
      </c>
      <c r="G381" s="7">
        <v>0</v>
      </c>
      <c r="I381" s="14">
        <v>4.2239724454649803E-2</v>
      </c>
      <c r="J381" s="14">
        <v>-0.11033640196512901</v>
      </c>
      <c r="K381" s="14">
        <v>-0.210779203236894</v>
      </c>
      <c r="L381" s="14">
        <v>178.93183898925801</v>
      </c>
      <c r="N381" s="15">
        <v>3.73E-2</v>
      </c>
      <c r="O381" s="15">
        <v>43114</v>
      </c>
      <c r="P381" s="15">
        <v>6580</v>
      </c>
    </row>
    <row r="382" spans="6:16">
      <c r="F382" s="7">
        <v>-358.579075686755</v>
      </c>
      <c r="G382" s="7">
        <v>0</v>
      </c>
      <c r="I382" s="14">
        <v>4.2353272101033297E-2</v>
      </c>
      <c r="J382" s="14">
        <v>-8.6960911800156596E-2</v>
      </c>
      <c r="K382" s="14">
        <v>-0.19988264790680499</v>
      </c>
      <c r="L382" s="14">
        <v>-65.795272827148395</v>
      </c>
      <c r="N382" s="15">
        <v>3.7400000000000003E-2</v>
      </c>
      <c r="O382" s="15">
        <v>45961</v>
      </c>
      <c r="P382" s="15">
        <v>6290</v>
      </c>
    </row>
    <row r="383" spans="6:16">
      <c r="F383" s="7">
        <v>-357.93065059509701</v>
      </c>
      <c r="G383" s="7">
        <v>0</v>
      </c>
      <c r="I383" s="14">
        <v>4.2466819747416798E-2</v>
      </c>
      <c r="J383" s="14">
        <v>-6.9145694999590807E-2</v>
      </c>
      <c r="K383" s="14">
        <v>-0.188986092576716</v>
      </c>
      <c r="L383" s="14">
        <v>-194.85534667968801</v>
      </c>
      <c r="N383" s="15">
        <v>3.7499999999999999E-2</v>
      </c>
      <c r="O383" s="15">
        <v>41506</v>
      </c>
      <c r="P383" s="15">
        <v>5840</v>
      </c>
    </row>
    <row r="384" spans="6:16">
      <c r="F384" s="7">
        <v>-357.28222550343901</v>
      </c>
      <c r="G384" s="7">
        <v>0</v>
      </c>
      <c r="I384" s="14">
        <v>4.2580367393800202E-2</v>
      </c>
      <c r="J384" s="14">
        <v>-5.9427697560002497E-2</v>
      </c>
      <c r="K384" s="14">
        <v>-0.17808953724662599</v>
      </c>
      <c r="L384" s="14">
        <v>-200.33432006835901</v>
      </c>
      <c r="N384" s="15">
        <v>3.7600000000000001E-2</v>
      </c>
      <c r="O384" s="15">
        <v>32009</v>
      </c>
      <c r="P384" s="15">
        <v>5180</v>
      </c>
    </row>
    <row r="385" spans="6:16">
      <c r="F385" s="7">
        <v>-356.63380041178198</v>
      </c>
      <c r="G385" s="7">
        <v>0</v>
      </c>
      <c r="I385" s="14">
        <v>4.2693915040183703E-2</v>
      </c>
      <c r="J385" s="14">
        <v>-5.3332578626471297E-2</v>
      </c>
      <c r="K385" s="14">
        <v>-0.167192981916537</v>
      </c>
      <c r="L385" s="14">
        <v>-200.63870239257801</v>
      </c>
      <c r="N385" s="15">
        <v>3.7699999999999997E-2</v>
      </c>
      <c r="O385" s="15">
        <v>22673</v>
      </c>
      <c r="P385" s="15">
        <v>4330</v>
      </c>
    </row>
    <row r="386" spans="6:16">
      <c r="F386" s="7">
        <v>-355.98537532012398</v>
      </c>
      <c r="G386" s="7">
        <v>0</v>
      </c>
      <c r="I386" s="14">
        <v>4.2807462686567203E-2</v>
      </c>
      <c r="J386" s="14">
        <v>-6.0702355379862898E-2</v>
      </c>
      <c r="K386" s="14">
        <v>-0.15629642658644599</v>
      </c>
      <c r="L386" s="14">
        <v>-200.63870239257801</v>
      </c>
      <c r="N386" s="15">
        <v>3.78E-2</v>
      </c>
      <c r="O386" s="15">
        <v>18109</v>
      </c>
      <c r="P386" s="15">
        <v>4590</v>
      </c>
    </row>
    <row r="387" spans="6:16">
      <c r="F387" s="7">
        <v>-355.33695022846598</v>
      </c>
      <c r="G387" s="7">
        <v>0</v>
      </c>
      <c r="I387" s="14">
        <v>4.29210103329506E-2</v>
      </c>
      <c r="J387" s="14">
        <v>-6.3575654750054195E-2</v>
      </c>
      <c r="K387" s="14">
        <v>-0.14539987125635701</v>
      </c>
      <c r="L387" s="14">
        <v>-200.74017333984401</v>
      </c>
      <c r="N387" s="15">
        <v>3.7900000000000003E-2</v>
      </c>
      <c r="O387" s="15">
        <v>20573</v>
      </c>
      <c r="P387" s="15">
        <v>5070</v>
      </c>
    </row>
    <row r="388" spans="6:16">
      <c r="F388" s="7">
        <v>-354.68852513680798</v>
      </c>
      <c r="G388" s="7">
        <v>0</v>
      </c>
      <c r="I388" s="14">
        <v>4.3034557979334101E-2</v>
      </c>
      <c r="J388" s="14">
        <v>-4.09377081092979E-2</v>
      </c>
      <c r="K388" s="14">
        <v>-0.13450331592626699</v>
      </c>
      <c r="L388" s="14">
        <v>-200.74017333984401</v>
      </c>
      <c r="N388" s="15">
        <v>3.7999999999999999E-2</v>
      </c>
      <c r="O388" s="15">
        <v>29115</v>
      </c>
      <c r="P388" s="15">
        <v>5920</v>
      </c>
    </row>
    <row r="389" spans="6:16">
      <c r="F389" s="7">
        <v>-354.04010004514998</v>
      </c>
      <c r="G389" s="7">
        <v>0</v>
      </c>
      <c r="I389" s="14">
        <v>4.3148105625717602E-2</v>
      </c>
      <c r="J389" s="14">
        <v>-1.9808453593515699E-2</v>
      </c>
      <c r="K389" s="14">
        <v>-0.12360676059617801</v>
      </c>
      <c r="L389" s="14">
        <v>-200.84162902832</v>
      </c>
      <c r="N389" s="15">
        <v>3.8100000000000002E-2</v>
      </c>
      <c r="O389" s="15">
        <v>39121</v>
      </c>
      <c r="P389" s="15">
        <v>6460</v>
      </c>
    </row>
    <row r="390" spans="6:16">
      <c r="F390" s="7">
        <v>-353.39167495349301</v>
      </c>
      <c r="G390" s="7">
        <v>0</v>
      </c>
      <c r="I390" s="14">
        <v>4.3261653272100999E-2</v>
      </c>
      <c r="J390" s="14">
        <v>4.4840261816505604E-3</v>
      </c>
      <c r="K390" s="14">
        <v>-0.11271020526608801</v>
      </c>
      <c r="L390" s="14">
        <v>-200.74017333984401</v>
      </c>
      <c r="N390" s="15">
        <v>3.8199999999999998E-2</v>
      </c>
      <c r="O390" s="15">
        <v>45438</v>
      </c>
      <c r="P390" s="15">
        <v>6740</v>
      </c>
    </row>
    <row r="391" spans="6:16">
      <c r="F391" s="7">
        <v>-352.74324986183501</v>
      </c>
      <c r="G391" s="7">
        <v>0</v>
      </c>
      <c r="I391" s="14">
        <v>4.3375200918484499E-2</v>
      </c>
      <c r="J391" s="14">
        <v>3.7965176623892899E-2</v>
      </c>
      <c r="K391" s="14">
        <v>-0.10181364993599799</v>
      </c>
      <c r="L391" s="14">
        <v>-200.74017333984401</v>
      </c>
      <c r="N391" s="15">
        <v>3.8300000000000001E-2</v>
      </c>
      <c r="O391" s="15">
        <v>44541</v>
      </c>
      <c r="P391" s="15">
        <v>6160</v>
      </c>
    </row>
    <row r="392" spans="6:16">
      <c r="F392" s="7">
        <v>-352.09482477017701</v>
      </c>
      <c r="G392" s="7">
        <v>0</v>
      </c>
      <c r="I392" s="14">
        <v>4.3488748564868E-2</v>
      </c>
      <c r="J392" s="14">
        <v>4.91988257460199E-2</v>
      </c>
      <c r="K392" s="14">
        <v>-9.0917094605908993E-2</v>
      </c>
      <c r="L392" s="14">
        <v>-200.84162902832</v>
      </c>
      <c r="N392" s="15">
        <v>3.8399999999999997E-2</v>
      </c>
      <c r="O392" s="15">
        <v>37085</v>
      </c>
      <c r="P392" s="15">
        <v>5730</v>
      </c>
    </row>
    <row r="393" spans="6:16">
      <c r="F393" s="7">
        <v>-351.44639967851901</v>
      </c>
      <c r="G393" s="7">
        <v>0</v>
      </c>
      <c r="I393" s="14">
        <v>4.3602296211251397E-2</v>
      </c>
      <c r="J393" s="14">
        <v>5.3090474568721298E-2</v>
      </c>
      <c r="K393" s="14">
        <v>-8.0020539275818897E-2</v>
      </c>
      <c r="L393" s="14">
        <v>-200.74017333984401</v>
      </c>
      <c r="N393" s="15">
        <v>3.85E-2</v>
      </c>
      <c r="O393" s="15">
        <v>27124</v>
      </c>
      <c r="P393" s="15">
        <v>4560</v>
      </c>
    </row>
    <row r="394" spans="6:16">
      <c r="F394" s="7">
        <v>-350.79797458686198</v>
      </c>
      <c r="G394" s="7">
        <v>0</v>
      </c>
      <c r="I394" s="14">
        <v>4.3715843857634898E-2</v>
      </c>
      <c r="J394" s="14">
        <v>5.3105952341499701E-2</v>
      </c>
      <c r="K394" s="14">
        <v>-6.9123983945729606E-2</v>
      </c>
      <c r="L394" s="14">
        <v>-200.63870239257801</v>
      </c>
      <c r="N394" s="15">
        <v>3.8600000000000002E-2</v>
      </c>
      <c r="O394" s="15">
        <v>19560</v>
      </c>
      <c r="P394" s="15">
        <v>3900</v>
      </c>
    </row>
    <row r="395" spans="6:16">
      <c r="F395" s="7">
        <v>-350.14954949520398</v>
      </c>
      <c r="G395" s="7">
        <v>0</v>
      </c>
      <c r="I395" s="14">
        <v>4.3829391504018399E-2</v>
      </c>
      <c r="J395" s="14">
        <v>4.1443986659592799E-2</v>
      </c>
      <c r="K395" s="14">
        <v>-5.8227428615639502E-2</v>
      </c>
      <c r="L395" s="14">
        <v>-200.74017333984401</v>
      </c>
      <c r="N395" s="15">
        <v>3.8699999999999998E-2</v>
      </c>
      <c r="O395" s="15">
        <v>18429</v>
      </c>
      <c r="P395" s="15">
        <v>4570</v>
      </c>
    </row>
    <row r="396" spans="6:16">
      <c r="F396" s="7">
        <v>-349.50112440354599</v>
      </c>
      <c r="G396" s="7">
        <v>0</v>
      </c>
      <c r="I396" s="14">
        <v>4.3942939150401802E-2</v>
      </c>
      <c r="J396" s="14">
        <v>4.6342031148968003E-2</v>
      </c>
      <c r="K396" s="14">
        <v>-4.7330873285550197E-2</v>
      </c>
      <c r="L396" s="14">
        <v>-200.84162902832</v>
      </c>
      <c r="N396" s="15">
        <v>3.8800000000000001E-2</v>
      </c>
      <c r="O396" s="15">
        <v>24117</v>
      </c>
      <c r="P396" s="15">
        <v>5090</v>
      </c>
    </row>
    <row r="397" spans="6:16">
      <c r="F397" s="7">
        <v>-348.85269931188799</v>
      </c>
      <c r="G397" s="7">
        <v>0</v>
      </c>
      <c r="I397" s="14">
        <v>4.4056486796785303E-2</v>
      </c>
      <c r="J397" s="14">
        <v>5.3204081069242903E-2</v>
      </c>
      <c r="K397" s="14">
        <v>-3.6434317955460899E-2</v>
      </c>
      <c r="L397" s="14">
        <v>-200.84162902832</v>
      </c>
      <c r="N397" s="15">
        <v>3.8899999999999997E-2</v>
      </c>
      <c r="O397" s="15">
        <v>33709</v>
      </c>
      <c r="P397" s="15">
        <v>5750</v>
      </c>
    </row>
    <row r="398" spans="6:16">
      <c r="F398" s="7">
        <v>-348.20427422022999</v>
      </c>
      <c r="G398" s="7">
        <v>0</v>
      </c>
      <c r="I398" s="14">
        <v>4.4170034443168797E-2</v>
      </c>
      <c r="J398" s="14">
        <v>5.5177326784930002E-2</v>
      </c>
      <c r="K398" s="14">
        <v>-2.5537762625370799E-2</v>
      </c>
      <c r="L398" s="14">
        <v>-200.84162902832</v>
      </c>
      <c r="N398" s="15">
        <v>3.9E-2</v>
      </c>
      <c r="O398" s="15">
        <v>42410</v>
      </c>
      <c r="P398" s="15">
        <v>6580</v>
      </c>
    </row>
    <row r="399" spans="6:16">
      <c r="F399" s="7">
        <v>-347.55584912857302</v>
      </c>
      <c r="G399" s="7">
        <v>0</v>
      </c>
      <c r="I399" s="14">
        <v>4.4283582089552201E-2</v>
      </c>
      <c r="J399" s="14">
        <v>7.17363040781369E-2</v>
      </c>
      <c r="K399" s="14">
        <v>-1.46412072952815E-2</v>
      </c>
      <c r="L399" s="14">
        <v>-200.74017333984401</v>
      </c>
      <c r="N399" s="15">
        <v>3.9100000000000003E-2</v>
      </c>
      <c r="O399" s="15">
        <v>45956</v>
      </c>
      <c r="P399" s="15">
        <v>6830</v>
      </c>
    </row>
    <row r="400" spans="6:16">
      <c r="F400" s="7">
        <v>-346.90742403691502</v>
      </c>
      <c r="G400" s="7">
        <v>0</v>
      </c>
      <c r="I400" s="14">
        <v>4.4397129735935702E-2</v>
      </c>
      <c r="J400" s="14">
        <v>7.8190679180832598E-2</v>
      </c>
      <c r="K400" s="14">
        <v>-3.7446519651913599E-3</v>
      </c>
      <c r="L400" s="14">
        <v>-200.84162902832</v>
      </c>
      <c r="N400" s="15">
        <v>3.9199999999999999E-2</v>
      </c>
      <c r="O400" s="15">
        <v>42101</v>
      </c>
      <c r="P400" s="15">
        <v>6380</v>
      </c>
    </row>
    <row r="401" spans="6:16">
      <c r="F401" s="7">
        <v>-346.25899894525702</v>
      </c>
      <c r="G401" s="7">
        <v>0</v>
      </c>
      <c r="I401" s="14">
        <v>4.4510677382319203E-2</v>
      </c>
      <c r="J401" s="14">
        <v>7.9715091345338898E-2</v>
      </c>
      <c r="K401" s="14">
        <v>7.1519033648979003E-3</v>
      </c>
      <c r="L401" s="14">
        <v>-200.74017333984401</v>
      </c>
      <c r="N401" s="15">
        <v>3.9300000000000002E-2</v>
      </c>
      <c r="O401" s="15">
        <v>33341</v>
      </c>
      <c r="P401" s="15">
        <v>5290</v>
      </c>
    </row>
    <row r="402" spans="6:16">
      <c r="F402" s="7">
        <v>-345.61057385359902</v>
      </c>
      <c r="G402" s="7">
        <v>0</v>
      </c>
      <c r="I402" s="14">
        <v>4.4624225028702599E-2</v>
      </c>
      <c r="J402" s="14">
        <v>8.9479940972331598E-2</v>
      </c>
      <c r="K402" s="14">
        <v>1.8048458694988102E-2</v>
      </c>
      <c r="L402" s="14">
        <v>-200.94308471679699</v>
      </c>
      <c r="N402" s="15">
        <v>3.9399999999999998E-2</v>
      </c>
      <c r="O402" s="15">
        <v>23817</v>
      </c>
      <c r="P402" s="15">
        <v>4390</v>
      </c>
    </row>
    <row r="403" spans="6:16">
      <c r="F403" s="7">
        <v>-344.96214876194102</v>
      </c>
      <c r="G403" s="7">
        <v>0</v>
      </c>
      <c r="I403" s="14">
        <v>4.47377726750861E-2</v>
      </c>
      <c r="J403" s="14">
        <v>9.3624046767354002E-2</v>
      </c>
      <c r="K403" s="14">
        <v>2.8945014025077299E-2</v>
      </c>
      <c r="L403" s="14">
        <v>-200.84162902832</v>
      </c>
      <c r="N403" s="15">
        <v>3.95E-2</v>
      </c>
      <c r="O403" s="15">
        <v>18345</v>
      </c>
      <c r="P403" s="15">
        <v>4280</v>
      </c>
    </row>
    <row r="404" spans="6:16">
      <c r="F404" s="7">
        <v>-344.31372367028399</v>
      </c>
      <c r="G404" s="7">
        <v>0</v>
      </c>
      <c r="I404" s="14">
        <v>4.4851320321469601E-2</v>
      </c>
      <c r="J404" s="14">
        <v>0.105999633903214</v>
      </c>
      <c r="K404" s="14">
        <v>3.98415693551675E-2</v>
      </c>
      <c r="L404" s="14">
        <v>-200.74017333984401</v>
      </c>
      <c r="N404" s="15">
        <v>3.9600000000000003E-2</v>
      </c>
      <c r="O404" s="15">
        <v>19844</v>
      </c>
      <c r="P404" s="15">
        <v>4320</v>
      </c>
    </row>
    <row r="405" spans="6:16">
      <c r="F405" s="7">
        <v>-343.66529857862599</v>
      </c>
      <c r="G405" s="7">
        <v>0</v>
      </c>
      <c r="I405" s="14">
        <v>4.4964867967852998E-2</v>
      </c>
      <c r="J405" s="14">
        <v>0.11630850377367</v>
      </c>
      <c r="K405" s="14">
        <v>5.0738124685256701E-2</v>
      </c>
      <c r="L405" s="14">
        <v>-200.84162902832</v>
      </c>
      <c r="N405" s="15">
        <v>3.9699999999999999E-2</v>
      </c>
      <c r="O405" s="15">
        <v>27426</v>
      </c>
      <c r="P405" s="15">
        <v>4980</v>
      </c>
    </row>
    <row r="406" spans="6:16">
      <c r="F406" s="7">
        <v>-343.016873486968</v>
      </c>
      <c r="G406" s="7">
        <v>0</v>
      </c>
      <c r="I406" s="14">
        <v>4.5078415614236499E-2</v>
      </c>
      <c r="J406" s="14">
        <v>0.122207419177685</v>
      </c>
      <c r="K406" s="14">
        <v>6.1634680015345999E-2</v>
      </c>
      <c r="L406" s="14">
        <v>-200.74017333984401</v>
      </c>
      <c r="N406" s="15">
        <v>3.9800000000000002E-2</v>
      </c>
      <c r="O406" s="15">
        <v>37409</v>
      </c>
      <c r="P406" s="15">
        <v>5780</v>
      </c>
    </row>
    <row r="407" spans="6:16">
      <c r="F407" s="7">
        <v>-342.36844839531</v>
      </c>
      <c r="G407" s="7">
        <v>0</v>
      </c>
      <c r="I407" s="14">
        <v>4.5191963260619999E-2</v>
      </c>
      <c r="J407" s="14">
        <v>0.13595766603069601</v>
      </c>
      <c r="K407" s="14">
        <v>7.2531235345436207E-2</v>
      </c>
      <c r="L407" s="14">
        <v>-200.94308471679699</v>
      </c>
      <c r="N407" s="15">
        <v>3.9899999999999998E-2</v>
      </c>
      <c r="O407" s="15">
        <v>44613</v>
      </c>
      <c r="P407" s="15">
        <v>6370</v>
      </c>
    </row>
    <row r="408" spans="6:16">
      <c r="F408" s="7">
        <v>-341.72002330365302</v>
      </c>
      <c r="G408" s="7">
        <v>0</v>
      </c>
      <c r="I408" s="14">
        <v>4.5305510907003403E-2</v>
      </c>
      <c r="J408" s="14">
        <v>0.130174928544776</v>
      </c>
      <c r="K408" s="14">
        <v>8.3427790675525401E-2</v>
      </c>
      <c r="L408" s="14">
        <v>-200.84162902832</v>
      </c>
      <c r="N408" s="15">
        <v>0.04</v>
      </c>
      <c r="O408" s="15">
        <v>45269</v>
      </c>
      <c r="P408" s="15">
        <v>6520</v>
      </c>
    </row>
    <row r="409" spans="6:16">
      <c r="F409" s="7">
        <v>-341.07159821199502</v>
      </c>
      <c r="G409" s="7">
        <v>0</v>
      </c>
      <c r="I409" s="14">
        <v>4.5419058553386897E-2</v>
      </c>
      <c r="J409" s="14">
        <v>0.12465783156013199</v>
      </c>
      <c r="K409" s="14">
        <v>9.4324346005615595E-2</v>
      </c>
      <c r="L409" s="14">
        <v>-200.84162902832</v>
      </c>
      <c r="N409" s="15">
        <v>4.0099999999999997E-2</v>
      </c>
      <c r="O409" s="15">
        <v>39189</v>
      </c>
      <c r="P409" s="15">
        <v>5800</v>
      </c>
    </row>
    <row r="410" spans="6:16">
      <c r="F410" s="7">
        <v>-340.42317312033703</v>
      </c>
      <c r="G410" s="7">
        <v>0</v>
      </c>
      <c r="I410" s="14">
        <v>4.5532606199770398E-2</v>
      </c>
      <c r="J410" s="14">
        <v>0.12903959762367601</v>
      </c>
      <c r="K410" s="14">
        <v>0.105220901335705</v>
      </c>
      <c r="L410" s="14">
        <v>-200.84162902832</v>
      </c>
      <c r="N410" s="15">
        <v>4.02E-2</v>
      </c>
      <c r="O410" s="15">
        <v>29490</v>
      </c>
      <c r="P410" s="15">
        <v>5180</v>
      </c>
    </row>
    <row r="411" spans="6:16">
      <c r="F411" s="7">
        <v>-339.77474802867903</v>
      </c>
      <c r="G411" s="7">
        <v>0</v>
      </c>
      <c r="I411" s="14">
        <v>4.5646153846153802E-2</v>
      </c>
      <c r="J411" s="14">
        <v>0.112377906935169</v>
      </c>
      <c r="K411" s="14">
        <v>0.116117456665794</v>
      </c>
      <c r="L411" s="14">
        <v>-200.84162902832</v>
      </c>
      <c r="N411" s="15">
        <v>4.0300000000000002E-2</v>
      </c>
      <c r="O411" s="15">
        <v>20944</v>
      </c>
      <c r="P411" s="15">
        <v>4590</v>
      </c>
    </row>
    <row r="412" spans="6:16">
      <c r="F412" s="7">
        <v>-339.12632293702097</v>
      </c>
      <c r="G412" s="7">
        <v>0</v>
      </c>
      <c r="I412" s="14">
        <v>4.5759701492537302E-2</v>
      </c>
      <c r="J412" s="14">
        <v>0.11414886023007501</v>
      </c>
      <c r="K412" s="14">
        <v>0.127014011995884</v>
      </c>
      <c r="L412" s="14">
        <v>-200.94308471679699</v>
      </c>
      <c r="N412" s="15">
        <v>4.0399999999999998E-2</v>
      </c>
      <c r="O412" s="15">
        <v>18102</v>
      </c>
      <c r="P412" s="15">
        <v>4610</v>
      </c>
    </row>
    <row r="413" spans="6:16">
      <c r="F413" s="7">
        <v>-338.477897845364</v>
      </c>
      <c r="G413" s="7">
        <v>0</v>
      </c>
      <c r="I413" s="14">
        <v>4.5873249138920803E-2</v>
      </c>
      <c r="J413" s="14">
        <v>0.131186655332792</v>
      </c>
      <c r="K413" s="14">
        <v>0.13791056732597401</v>
      </c>
      <c r="L413" s="14">
        <v>-200.84162902832</v>
      </c>
      <c r="N413" s="15">
        <v>4.0500000000000001E-2</v>
      </c>
      <c r="O413" s="15">
        <v>22166</v>
      </c>
      <c r="P413" s="15">
        <v>4350</v>
      </c>
    </row>
    <row r="414" spans="6:16">
      <c r="F414" s="7">
        <v>-337.829472753706</v>
      </c>
      <c r="G414" s="7">
        <v>0</v>
      </c>
      <c r="I414" s="14">
        <v>4.59867967853042E-2</v>
      </c>
      <c r="J414" s="14">
        <v>0.139342001206222</v>
      </c>
      <c r="K414" s="14">
        <v>0.148807122656063</v>
      </c>
      <c r="L414" s="14">
        <v>-200.74017333984401</v>
      </c>
      <c r="N414" s="15">
        <v>4.0599999999999997E-2</v>
      </c>
      <c r="O414" s="15">
        <v>31218</v>
      </c>
      <c r="P414" s="15">
        <v>5340</v>
      </c>
    </row>
    <row r="415" spans="6:16">
      <c r="F415" s="7">
        <v>-337.181047662048</v>
      </c>
      <c r="G415" s="7">
        <v>0</v>
      </c>
      <c r="I415" s="14">
        <v>4.6100344431687701E-2</v>
      </c>
      <c r="J415" s="14">
        <v>0.17040646264006601</v>
      </c>
      <c r="K415" s="14">
        <v>0.15970367798615301</v>
      </c>
      <c r="L415" s="14">
        <v>-200.84162902832</v>
      </c>
      <c r="N415" s="15">
        <v>4.07E-2</v>
      </c>
      <c r="O415" s="15">
        <v>40693</v>
      </c>
      <c r="P415" s="15">
        <v>5910</v>
      </c>
    </row>
    <row r="416" spans="6:16">
      <c r="F416" s="7">
        <v>-336.53262257039</v>
      </c>
      <c r="G416" s="7">
        <v>0</v>
      </c>
      <c r="I416" s="14">
        <v>4.6213892078071202E-2</v>
      </c>
      <c r="J416" s="14">
        <v>0.191073177664981</v>
      </c>
      <c r="K416" s="14">
        <v>0.17060023331624299</v>
      </c>
      <c r="L416" s="14">
        <v>-200.84162902832</v>
      </c>
      <c r="N416" s="15">
        <v>4.0800000000000003E-2</v>
      </c>
      <c r="O416" s="15">
        <v>45723</v>
      </c>
      <c r="P416" s="15">
        <v>5920</v>
      </c>
    </row>
    <row r="417" spans="6:16">
      <c r="F417" s="7">
        <v>-335.88419747873201</v>
      </c>
      <c r="G417" s="7">
        <v>0</v>
      </c>
      <c r="I417" s="14">
        <v>4.6327439724454599E-2</v>
      </c>
      <c r="J417" s="14">
        <v>0.197680194881593</v>
      </c>
      <c r="K417" s="14">
        <v>0.18149678864633201</v>
      </c>
      <c r="L417" s="14">
        <v>-200.84162902832</v>
      </c>
      <c r="N417" s="15">
        <v>4.0899999999999999E-2</v>
      </c>
      <c r="O417" s="15">
        <v>43818</v>
      </c>
      <c r="P417" s="15">
        <v>6240</v>
      </c>
    </row>
    <row r="418" spans="6:16">
      <c r="F418" s="7">
        <v>-335.23577238707497</v>
      </c>
      <c r="G418" s="7">
        <v>0</v>
      </c>
      <c r="I418" s="14">
        <v>4.6440987370838099E-2</v>
      </c>
      <c r="J418" s="14">
        <v>0.21900029649757</v>
      </c>
      <c r="K418" s="14">
        <v>0.19239334397642199</v>
      </c>
      <c r="L418" s="14">
        <v>-200.84162902832</v>
      </c>
      <c r="N418" s="15">
        <v>4.1000000000000002E-2</v>
      </c>
      <c r="O418" s="15">
        <v>36164</v>
      </c>
      <c r="P418" s="15">
        <v>5930</v>
      </c>
    </row>
    <row r="419" spans="6:16">
      <c r="F419" s="7">
        <v>-334.58734729541698</v>
      </c>
      <c r="G419" s="7">
        <v>0</v>
      </c>
      <c r="I419" s="14">
        <v>4.65545350172216E-2</v>
      </c>
      <c r="J419" s="14">
        <v>0.21615364313994001</v>
      </c>
      <c r="K419" s="14">
        <v>0.20328989930651201</v>
      </c>
      <c r="L419" s="14">
        <v>-200.84162902832</v>
      </c>
      <c r="N419" s="15">
        <v>4.1099999999999998E-2</v>
      </c>
      <c r="O419" s="15">
        <v>26327</v>
      </c>
      <c r="P419" s="15">
        <v>5340</v>
      </c>
    </row>
    <row r="420" spans="6:16">
      <c r="F420" s="7">
        <v>-333.93892220375898</v>
      </c>
      <c r="G420" s="7">
        <v>0</v>
      </c>
      <c r="I420" s="14">
        <v>4.6668082663605101E-2</v>
      </c>
      <c r="J420" s="14">
        <v>0.21002022683508501</v>
      </c>
      <c r="K420" s="14">
        <v>0.21418645463660099</v>
      </c>
      <c r="L420" s="14">
        <v>-200.84162902832</v>
      </c>
      <c r="N420" s="15">
        <v>4.1200000000000001E-2</v>
      </c>
      <c r="O420" s="15">
        <v>19306</v>
      </c>
      <c r="P420" s="15">
        <v>4770</v>
      </c>
    </row>
    <row r="421" spans="6:16">
      <c r="F421" s="7">
        <v>-333.29049711210098</v>
      </c>
      <c r="G421" s="7">
        <v>0</v>
      </c>
      <c r="I421" s="14">
        <v>4.6781630309988498E-2</v>
      </c>
      <c r="J421" s="14">
        <v>0.222652658317194</v>
      </c>
      <c r="K421" s="14">
        <v>0.22508300996669101</v>
      </c>
      <c r="L421" s="14">
        <v>-200.63870239257801</v>
      </c>
      <c r="N421" s="15">
        <v>4.1300000000000003E-2</v>
      </c>
      <c r="O421" s="15">
        <v>18574</v>
      </c>
      <c r="P421" s="15">
        <v>4410</v>
      </c>
    </row>
    <row r="422" spans="6:16">
      <c r="F422" s="7">
        <v>-332.642072020444</v>
      </c>
      <c r="G422" s="7">
        <v>0</v>
      </c>
      <c r="I422" s="14">
        <v>4.6895177956371999E-2</v>
      </c>
      <c r="J422" s="14">
        <v>0.22367380665584499</v>
      </c>
      <c r="K422" s="14">
        <v>0.23597956529677999</v>
      </c>
      <c r="L422" s="14">
        <v>-200.84162902832</v>
      </c>
      <c r="N422" s="15">
        <v>4.1399999999999999E-2</v>
      </c>
      <c r="O422" s="15">
        <v>24437</v>
      </c>
      <c r="P422" s="15">
        <v>4420</v>
      </c>
    </row>
    <row r="423" spans="6:16">
      <c r="F423" s="7">
        <v>-331.99364692878601</v>
      </c>
      <c r="G423" s="7">
        <v>0</v>
      </c>
      <c r="I423" s="14">
        <v>4.7008725602755499E-2</v>
      </c>
      <c r="J423" s="14">
        <v>0.229128462616739</v>
      </c>
      <c r="K423" s="14">
        <v>0.246876120626871</v>
      </c>
      <c r="L423" s="14">
        <v>-200.74017333984401</v>
      </c>
      <c r="N423" s="15">
        <v>4.1500000000000002E-2</v>
      </c>
      <c r="O423" s="15">
        <v>34226</v>
      </c>
      <c r="P423" s="15">
        <v>5430</v>
      </c>
    </row>
    <row r="424" spans="6:16">
      <c r="F424" s="7">
        <v>-331.34522183712801</v>
      </c>
      <c r="G424" s="7">
        <v>0</v>
      </c>
      <c r="I424" s="14">
        <v>4.7122273249138903E-2</v>
      </c>
      <c r="J424" s="14">
        <v>0.24106285051710799</v>
      </c>
      <c r="K424" s="14">
        <v>0.25777267595696002</v>
      </c>
      <c r="L424" s="14">
        <v>-200.74017333984401</v>
      </c>
      <c r="N424" s="15">
        <v>4.1599999999999998E-2</v>
      </c>
      <c r="O424" s="15">
        <v>42715</v>
      </c>
      <c r="P424" s="15">
        <v>6110</v>
      </c>
    </row>
    <row r="425" spans="6:16">
      <c r="F425" s="7">
        <v>-330.69679674547001</v>
      </c>
      <c r="G425" s="7">
        <v>0</v>
      </c>
      <c r="I425" s="14">
        <v>4.7235820895522397E-2</v>
      </c>
      <c r="J425" s="14">
        <v>0.25113181130448398</v>
      </c>
      <c r="K425" s="14">
        <v>0.268669231287049</v>
      </c>
      <c r="L425" s="14">
        <v>-200.84162902832</v>
      </c>
      <c r="N425" s="15">
        <v>4.1700000000000001E-2</v>
      </c>
      <c r="O425" s="15">
        <v>45874</v>
      </c>
      <c r="P425" s="15">
        <v>6310</v>
      </c>
    </row>
    <row r="426" spans="6:16">
      <c r="F426" s="7">
        <v>-330.04837165381201</v>
      </c>
      <c r="G426" s="7">
        <v>0</v>
      </c>
      <c r="I426" s="14">
        <v>4.7349368541905898E-2</v>
      </c>
      <c r="J426" s="14">
        <v>0.26068678281764301</v>
      </c>
      <c r="K426" s="14">
        <v>0.27956578661713899</v>
      </c>
      <c r="L426" s="14">
        <v>-200.84162902832</v>
      </c>
      <c r="N426" s="15">
        <v>4.1799999999999997E-2</v>
      </c>
      <c r="O426" s="15">
        <v>42026</v>
      </c>
      <c r="P426" s="15">
        <v>6250</v>
      </c>
    </row>
    <row r="427" spans="6:16">
      <c r="F427" s="7">
        <v>-329.39994656215498</v>
      </c>
      <c r="G427" s="7">
        <v>0</v>
      </c>
      <c r="I427" s="14">
        <v>4.7462916188289302E-2</v>
      </c>
      <c r="J427" s="14">
        <v>0.25970873048134702</v>
      </c>
      <c r="K427" s="14">
        <v>0.29046234194722897</v>
      </c>
      <c r="L427" s="14">
        <v>-200.74017333984401</v>
      </c>
      <c r="N427" s="15">
        <v>4.19E-2</v>
      </c>
      <c r="O427" s="15">
        <v>32904</v>
      </c>
      <c r="P427" s="15">
        <v>5750</v>
      </c>
    </row>
    <row r="428" spans="6:16">
      <c r="F428" s="7">
        <v>-328.75152147049698</v>
      </c>
      <c r="G428" s="7">
        <v>0</v>
      </c>
      <c r="I428" s="14">
        <v>4.7576463834672802E-2</v>
      </c>
      <c r="J428" s="14">
        <v>0.26806681898993301</v>
      </c>
      <c r="K428" s="14">
        <v>0.30135889727731802</v>
      </c>
      <c r="L428" s="14">
        <v>-200.84162902832</v>
      </c>
      <c r="N428" s="15">
        <v>4.2000000000000003E-2</v>
      </c>
      <c r="O428" s="15">
        <v>23563</v>
      </c>
      <c r="P428" s="15">
        <v>5320</v>
      </c>
    </row>
    <row r="429" spans="6:16">
      <c r="F429" s="7">
        <v>-328.10309637883898</v>
      </c>
      <c r="G429" s="7">
        <v>0</v>
      </c>
      <c r="I429" s="14">
        <v>4.7690011481056303E-2</v>
      </c>
      <c r="J429" s="14">
        <v>0.26845277668427397</v>
      </c>
      <c r="K429" s="14">
        <v>0.312255452607408</v>
      </c>
      <c r="L429" s="14">
        <v>-200.94308471679699</v>
      </c>
      <c r="N429" s="15">
        <v>4.2099999999999999E-2</v>
      </c>
      <c r="O429" s="15">
        <v>18309</v>
      </c>
      <c r="P429" s="15">
        <v>4600</v>
      </c>
    </row>
    <row r="430" spans="6:16">
      <c r="F430" s="7">
        <v>-327.45467128718099</v>
      </c>
      <c r="G430" s="7">
        <v>0</v>
      </c>
      <c r="I430" s="14">
        <v>4.78035591274397E-2</v>
      </c>
      <c r="J430" s="14">
        <v>0.25914210733925902</v>
      </c>
      <c r="K430" s="14">
        <v>0.32315200793749799</v>
      </c>
      <c r="L430" s="14">
        <v>-200.84162902832</v>
      </c>
      <c r="N430" s="15">
        <v>4.2200000000000001E-2</v>
      </c>
      <c r="O430" s="15">
        <v>20091</v>
      </c>
      <c r="P430" s="15">
        <v>4150</v>
      </c>
    </row>
    <row r="431" spans="6:16">
      <c r="F431" s="7">
        <v>-326.80624619552401</v>
      </c>
      <c r="G431" s="7">
        <v>0</v>
      </c>
      <c r="I431" s="14">
        <v>4.7917106773823201E-2</v>
      </c>
      <c r="J431" s="14">
        <v>0.27062886403790398</v>
      </c>
      <c r="K431" s="14">
        <v>0.33404856326758697</v>
      </c>
      <c r="L431" s="14">
        <v>-200.84162902832</v>
      </c>
      <c r="N431" s="15">
        <v>4.2299999999999997E-2</v>
      </c>
      <c r="O431" s="15">
        <v>27885</v>
      </c>
      <c r="P431" s="15">
        <v>4960</v>
      </c>
    </row>
    <row r="432" spans="6:16">
      <c r="F432" s="7">
        <v>-326.15782110386601</v>
      </c>
      <c r="G432" s="7">
        <v>0</v>
      </c>
      <c r="I432" s="14">
        <v>4.8030654420206702E-2</v>
      </c>
      <c r="J432" s="14">
        <v>0.27313842209349998</v>
      </c>
      <c r="K432" s="14">
        <v>0.34494511859767801</v>
      </c>
      <c r="L432" s="14">
        <v>-200.84162902832</v>
      </c>
      <c r="N432" s="15">
        <v>4.24E-2</v>
      </c>
      <c r="O432" s="15">
        <v>37805</v>
      </c>
      <c r="P432" s="15">
        <v>5290</v>
      </c>
    </row>
    <row r="433" spans="6:16">
      <c r="F433" s="7">
        <v>-325.50939601220801</v>
      </c>
      <c r="G433" s="7">
        <v>0</v>
      </c>
      <c r="I433" s="14">
        <v>4.8144202066590099E-2</v>
      </c>
      <c r="J433" s="14">
        <v>0.28562330078513298</v>
      </c>
      <c r="K433" s="14">
        <v>0.355841673927767</v>
      </c>
      <c r="L433" s="14">
        <v>-200.84162902832</v>
      </c>
      <c r="N433" s="15">
        <v>4.2500000000000003E-2</v>
      </c>
      <c r="O433" s="15">
        <v>44752</v>
      </c>
      <c r="P433" s="15">
        <v>6290</v>
      </c>
    </row>
    <row r="434" spans="6:16">
      <c r="F434" s="7">
        <v>-324.86097092055002</v>
      </c>
      <c r="G434" s="7">
        <v>0</v>
      </c>
      <c r="I434" s="14">
        <v>4.8257749712973599E-2</v>
      </c>
      <c r="J434" s="14">
        <v>0.31855975046407098</v>
      </c>
      <c r="K434" s="14">
        <v>0.36673822925785599</v>
      </c>
      <c r="L434" s="14">
        <v>-200.74017333984401</v>
      </c>
      <c r="N434" s="15">
        <v>4.2599999999999999E-2</v>
      </c>
      <c r="O434" s="15">
        <v>45242</v>
      </c>
      <c r="P434" s="15">
        <v>6430</v>
      </c>
    </row>
    <row r="435" spans="6:16">
      <c r="F435" s="7">
        <v>-324.21254582889202</v>
      </c>
      <c r="G435" s="7">
        <v>0</v>
      </c>
      <c r="I435" s="14">
        <v>4.83712973593571E-2</v>
      </c>
      <c r="J435" s="14">
        <v>0.32020135976566</v>
      </c>
      <c r="K435" s="14">
        <v>0.37763478458794603</v>
      </c>
      <c r="L435" s="14">
        <v>-200.74017333984401</v>
      </c>
      <c r="N435" s="15">
        <v>4.2700000000000002E-2</v>
      </c>
      <c r="O435" s="15">
        <v>38941</v>
      </c>
      <c r="P435" s="15">
        <v>6360</v>
      </c>
    </row>
    <row r="436" spans="6:16">
      <c r="F436" s="7">
        <v>-323.56412073723499</v>
      </c>
      <c r="G436" s="7">
        <v>0</v>
      </c>
      <c r="I436" s="14">
        <v>4.8484845005740497E-2</v>
      </c>
      <c r="J436" s="14">
        <v>0.33123678474581197</v>
      </c>
      <c r="K436" s="14">
        <v>0.38853133991803501</v>
      </c>
      <c r="L436" s="14">
        <v>-200.84162902832</v>
      </c>
      <c r="N436" s="15">
        <v>4.2799999999999998E-2</v>
      </c>
      <c r="O436" s="15">
        <v>28949</v>
      </c>
      <c r="P436" s="15">
        <v>5960</v>
      </c>
    </row>
    <row r="437" spans="6:16">
      <c r="F437" s="7">
        <v>-322.91569564557699</v>
      </c>
      <c r="G437" s="7">
        <v>0</v>
      </c>
      <c r="I437" s="14">
        <v>4.8598392652123998E-2</v>
      </c>
      <c r="J437" s="14">
        <v>0.339525377977628</v>
      </c>
      <c r="K437" s="14">
        <v>0.399427895248126</v>
      </c>
      <c r="L437" s="14">
        <v>-200.74017333984401</v>
      </c>
      <c r="N437" s="15">
        <v>4.2900000000000001E-2</v>
      </c>
      <c r="O437" s="15">
        <v>20653</v>
      </c>
      <c r="P437" s="15">
        <v>4640</v>
      </c>
    </row>
    <row r="438" spans="6:16">
      <c r="F438" s="7">
        <v>-322.26727055391899</v>
      </c>
      <c r="G438" s="7">
        <v>0</v>
      </c>
      <c r="I438" s="14">
        <v>4.8711940298507499E-2</v>
      </c>
      <c r="J438" s="14">
        <v>0.31273024646616499</v>
      </c>
      <c r="K438" s="14">
        <v>0.41032445057821498</v>
      </c>
      <c r="L438" s="14">
        <v>-200.84162902832</v>
      </c>
      <c r="N438" s="15">
        <v>4.2999999999999997E-2</v>
      </c>
      <c r="O438" s="15">
        <v>18210</v>
      </c>
      <c r="P438" s="15">
        <v>4620</v>
      </c>
    </row>
    <row r="439" spans="6:16">
      <c r="F439" s="7">
        <v>-321.61884546226099</v>
      </c>
      <c r="G439" s="7">
        <v>0</v>
      </c>
      <c r="I439" s="14">
        <v>4.8825487944890902E-2</v>
      </c>
      <c r="J439" s="14">
        <v>0.31012924656180901</v>
      </c>
      <c r="K439" s="14">
        <v>0.42122100590830402</v>
      </c>
      <c r="L439" s="14">
        <v>-200.84162902832</v>
      </c>
      <c r="N439" s="15">
        <v>4.3099999999999999E-2</v>
      </c>
      <c r="O439" s="15">
        <v>22933</v>
      </c>
      <c r="P439" s="15">
        <v>4010</v>
      </c>
    </row>
    <row r="440" spans="6:16">
      <c r="F440" s="7">
        <v>-320.97042037060402</v>
      </c>
      <c r="G440" s="7">
        <v>0</v>
      </c>
      <c r="I440" s="14">
        <v>4.8939035591274403E-2</v>
      </c>
      <c r="J440" s="14">
        <v>0.29339088778649403</v>
      </c>
      <c r="K440" s="14">
        <v>0.43211756123839401</v>
      </c>
      <c r="L440" s="14">
        <v>-200.94308471679699</v>
      </c>
      <c r="N440" s="15">
        <v>4.3200000000000002E-2</v>
      </c>
      <c r="O440" s="15">
        <v>32317</v>
      </c>
      <c r="P440" s="15">
        <v>4510</v>
      </c>
    </row>
    <row r="441" spans="6:16">
      <c r="F441" s="7">
        <v>-320.32199527894602</v>
      </c>
      <c r="G441" s="7">
        <v>0</v>
      </c>
      <c r="I441" s="14">
        <v>4.9052583237657897E-2</v>
      </c>
      <c r="J441" s="14">
        <v>0.278307873775619</v>
      </c>
      <c r="K441" s="14">
        <v>0.443014116568484</v>
      </c>
      <c r="L441" s="14">
        <v>-200.84162902832</v>
      </c>
      <c r="N441" s="15">
        <v>4.3299999999999998E-2</v>
      </c>
      <c r="O441" s="15">
        <v>41517</v>
      </c>
      <c r="P441" s="15">
        <v>5650</v>
      </c>
    </row>
    <row r="442" spans="6:16">
      <c r="F442" s="7">
        <v>-319.67357018728802</v>
      </c>
      <c r="G442" s="7">
        <v>0</v>
      </c>
      <c r="I442" s="14">
        <v>4.9166130884041301E-2</v>
      </c>
      <c r="J442" s="14">
        <v>0.30830138459776302</v>
      </c>
      <c r="K442" s="14">
        <v>0.45391067189857298</v>
      </c>
      <c r="L442" s="14">
        <v>-200.84162902832</v>
      </c>
      <c r="N442" s="15">
        <v>4.3400000000000001E-2</v>
      </c>
      <c r="O442" s="15">
        <v>45794</v>
      </c>
      <c r="P442" s="15">
        <v>6080</v>
      </c>
    </row>
    <row r="443" spans="6:16">
      <c r="F443" s="7">
        <v>-319.02514509563002</v>
      </c>
      <c r="G443" s="7">
        <v>0</v>
      </c>
      <c r="I443" s="14">
        <v>4.9279678530424802E-2</v>
      </c>
      <c r="J443" s="14">
        <v>0.27009618829870102</v>
      </c>
      <c r="K443" s="14">
        <v>0.46480722722866302</v>
      </c>
      <c r="L443" s="14">
        <v>-200.74017333984401</v>
      </c>
      <c r="N443" s="15">
        <v>4.3499999999999997E-2</v>
      </c>
      <c r="O443" s="15">
        <v>42997</v>
      </c>
      <c r="P443" s="15">
        <v>6190</v>
      </c>
    </row>
    <row r="444" spans="6:16">
      <c r="F444" s="7">
        <v>-318.37672000397203</v>
      </c>
      <c r="G444" s="7">
        <v>0</v>
      </c>
      <c r="I444" s="14">
        <v>4.9393226176808303E-2</v>
      </c>
      <c r="J444" s="14">
        <v>0.190144145782112</v>
      </c>
      <c r="K444" s="14">
        <v>0.47570378255875301</v>
      </c>
      <c r="L444" s="14">
        <v>-200.63870239257801</v>
      </c>
      <c r="N444" s="15">
        <v>4.36E-2</v>
      </c>
      <c r="O444" s="15">
        <v>34351</v>
      </c>
      <c r="P444" s="15">
        <v>6330</v>
      </c>
    </row>
    <row r="445" spans="6:16">
      <c r="F445" s="7">
        <v>-317.72829491231499</v>
      </c>
      <c r="G445" s="7">
        <v>0</v>
      </c>
      <c r="I445" s="14">
        <v>4.9506773823191699E-2</v>
      </c>
      <c r="J445" s="14">
        <v>0.87345994991254505</v>
      </c>
      <c r="K445" s="14">
        <v>0.39912750806465502</v>
      </c>
      <c r="L445" s="14">
        <v>-200.84162902832</v>
      </c>
      <c r="N445" s="15">
        <v>4.3700000000000003E-2</v>
      </c>
      <c r="O445" s="15">
        <v>24506</v>
      </c>
      <c r="P445" s="15">
        <v>5840</v>
      </c>
    </row>
    <row r="446" spans="6:16">
      <c r="F446" s="7">
        <v>-317.079869820657</v>
      </c>
      <c r="G446" s="7">
        <v>0</v>
      </c>
      <c r="I446" s="14">
        <v>4.96203214695752E-2</v>
      </c>
      <c r="J446" s="14">
        <v>0.74012133183101902</v>
      </c>
      <c r="K446" s="14">
        <v>0.392956777460155</v>
      </c>
      <c r="L446" s="14">
        <v>-200.74017333984401</v>
      </c>
      <c r="N446" s="15">
        <v>4.3799999999999999E-2</v>
      </c>
      <c r="O446" s="15">
        <v>18606</v>
      </c>
      <c r="P446" s="15">
        <v>4770</v>
      </c>
    </row>
    <row r="447" spans="6:16">
      <c r="F447" s="7">
        <v>-316.431444728999</v>
      </c>
      <c r="G447" s="7">
        <v>0</v>
      </c>
      <c r="I447" s="14">
        <v>4.9733869115958701E-2</v>
      </c>
      <c r="J447" s="14">
        <v>0.58250038206522203</v>
      </c>
      <c r="K447" s="14">
        <v>0.38678604685565499</v>
      </c>
      <c r="L447" s="14">
        <v>-200.94308471679699</v>
      </c>
      <c r="N447" s="15">
        <v>4.3900000000000002E-2</v>
      </c>
      <c r="O447" s="15">
        <v>19557</v>
      </c>
      <c r="P447" s="15">
        <v>3970</v>
      </c>
    </row>
    <row r="448" spans="6:16">
      <c r="F448" s="7">
        <v>-315.783019637341</v>
      </c>
      <c r="G448" s="7">
        <v>0</v>
      </c>
      <c r="I448" s="14">
        <v>4.9847416762342098E-2</v>
      </c>
      <c r="J448" s="14">
        <v>0.47181098261611498</v>
      </c>
      <c r="K448" s="14">
        <v>0.38061531625115502</v>
      </c>
      <c r="L448" s="14">
        <v>-200.74017333984401</v>
      </c>
      <c r="N448" s="15">
        <v>4.3999999999999997E-2</v>
      </c>
      <c r="O448" s="15">
        <v>26999</v>
      </c>
      <c r="P448" s="15">
        <v>4600</v>
      </c>
    </row>
    <row r="449" spans="6:16">
      <c r="F449" s="7">
        <v>-315.134594545683</v>
      </c>
      <c r="G449" s="7">
        <v>0</v>
      </c>
      <c r="I449" s="14">
        <v>4.9960964408725599E-2</v>
      </c>
      <c r="J449" s="14">
        <v>0.41236777472652703</v>
      </c>
      <c r="K449" s="14">
        <v>0.374444585646655</v>
      </c>
      <c r="L449" s="14">
        <v>-200.84162902832</v>
      </c>
      <c r="N449" s="15">
        <v>4.41E-2</v>
      </c>
      <c r="O449" s="15">
        <v>36853</v>
      </c>
      <c r="P449" s="15">
        <v>4930</v>
      </c>
    </row>
    <row r="450" spans="6:16">
      <c r="F450" s="7">
        <v>-314.48616945402603</v>
      </c>
      <c r="G450" s="7">
        <v>0</v>
      </c>
      <c r="I450" s="14">
        <v>5.0074512055109099E-2</v>
      </c>
      <c r="J450" s="14">
        <v>0.36537756937023202</v>
      </c>
      <c r="K450" s="14">
        <v>0.36827385504215399</v>
      </c>
      <c r="L450" s="14">
        <v>-200.84162902832</v>
      </c>
      <c r="N450" s="15">
        <v>4.4200000000000003E-2</v>
      </c>
      <c r="O450" s="15">
        <v>44353</v>
      </c>
      <c r="P450" s="15">
        <v>5650</v>
      </c>
    </row>
    <row r="451" spans="6:16">
      <c r="F451" s="7">
        <v>-313.83774436236803</v>
      </c>
      <c r="G451" s="7">
        <v>0</v>
      </c>
      <c r="I451" s="14">
        <v>5.0188059701492503E-2</v>
      </c>
      <c r="J451" s="14">
        <v>0.363278962004427</v>
      </c>
      <c r="K451" s="14">
        <v>0.36210312443765502</v>
      </c>
      <c r="L451" s="14">
        <v>-200.84162902832</v>
      </c>
      <c r="N451" s="15">
        <v>4.4299999999999999E-2</v>
      </c>
      <c r="O451" s="15">
        <v>45339</v>
      </c>
      <c r="P451" s="15">
        <v>6480</v>
      </c>
    </row>
    <row r="452" spans="6:16">
      <c r="F452" s="7">
        <v>-313.18931927070997</v>
      </c>
      <c r="G452" s="7">
        <v>0</v>
      </c>
      <c r="I452" s="14">
        <v>5.0301607347875997E-2</v>
      </c>
      <c r="J452" s="14">
        <v>0.390866965537846</v>
      </c>
      <c r="K452" s="14">
        <v>0.355932393833154</v>
      </c>
      <c r="L452" s="14">
        <v>-200.84162902832</v>
      </c>
      <c r="N452" s="15">
        <v>4.4400000000000002E-2</v>
      </c>
      <c r="O452" s="15">
        <v>39432</v>
      </c>
      <c r="P452" s="15">
        <v>6790</v>
      </c>
    </row>
    <row r="453" spans="6:16">
      <c r="F453" s="7">
        <v>-312.54089417905197</v>
      </c>
      <c r="G453" s="7">
        <v>0</v>
      </c>
      <c r="I453" s="14">
        <v>5.0415154994259498E-2</v>
      </c>
      <c r="J453" s="14">
        <v>0.40841851793761003</v>
      </c>
      <c r="K453" s="14">
        <v>0.34976166322865399</v>
      </c>
      <c r="L453" s="14">
        <v>-200.94308471679699</v>
      </c>
      <c r="N453" s="15">
        <v>4.4499999999999998E-2</v>
      </c>
      <c r="O453" s="15">
        <v>29913</v>
      </c>
      <c r="P453" s="15">
        <v>5990</v>
      </c>
    </row>
    <row r="454" spans="6:16">
      <c r="F454" s="7">
        <v>-311.892469087395</v>
      </c>
      <c r="G454" s="7">
        <v>0</v>
      </c>
      <c r="I454" s="14">
        <v>5.0528702640642902E-2</v>
      </c>
      <c r="J454" s="14">
        <v>0.41849948219972</v>
      </c>
      <c r="K454" s="14">
        <v>0.34359093262415402</v>
      </c>
      <c r="L454" s="14">
        <v>-200.84162902832</v>
      </c>
      <c r="N454" s="15">
        <v>4.4600000000000001E-2</v>
      </c>
      <c r="O454" s="15">
        <v>21183</v>
      </c>
      <c r="P454" s="15">
        <v>5830</v>
      </c>
    </row>
    <row r="455" spans="6:16">
      <c r="F455" s="7">
        <v>-311.244043995737</v>
      </c>
      <c r="G455" s="7">
        <v>0</v>
      </c>
      <c r="I455" s="14">
        <v>5.0642250287026402E-2</v>
      </c>
      <c r="J455" s="14">
        <v>0.41261560466360397</v>
      </c>
      <c r="K455" s="14">
        <v>0.337420202019654</v>
      </c>
      <c r="L455" s="14">
        <v>-200.84162902832</v>
      </c>
      <c r="N455" s="15">
        <v>4.4699999999999997E-2</v>
      </c>
      <c r="O455" s="15">
        <v>18256</v>
      </c>
      <c r="P455" s="15">
        <v>4580</v>
      </c>
    </row>
    <row r="456" spans="6:16">
      <c r="F456" s="7">
        <v>-310.595618904079</v>
      </c>
      <c r="G456" s="7">
        <v>0</v>
      </c>
      <c r="I456" s="14">
        <v>5.0755797933409903E-2</v>
      </c>
      <c r="J456" s="14">
        <v>0.39303599507554599</v>
      </c>
      <c r="K456" s="14">
        <v>0.33124947141515398</v>
      </c>
      <c r="L456" s="14">
        <v>-200.94308471679699</v>
      </c>
      <c r="N456" s="15">
        <v>4.48E-2</v>
      </c>
      <c r="O456" s="15">
        <v>22420</v>
      </c>
      <c r="P456" s="15">
        <v>4000</v>
      </c>
    </row>
    <row r="457" spans="6:16">
      <c r="F457" s="7">
        <v>-309.94719381242101</v>
      </c>
      <c r="G457" s="7">
        <v>0</v>
      </c>
      <c r="I457" s="14">
        <v>5.08693455797933E-2</v>
      </c>
      <c r="J457" s="14">
        <v>0.37649690308019501</v>
      </c>
      <c r="K457" s="14">
        <v>0.32507874081065402</v>
      </c>
      <c r="L457" s="14">
        <v>-200.84162902832</v>
      </c>
      <c r="N457" s="15">
        <v>4.4900000000000002E-2</v>
      </c>
      <c r="O457" s="15">
        <v>31405</v>
      </c>
      <c r="P457" s="15">
        <v>4520</v>
      </c>
    </row>
    <row r="458" spans="6:16">
      <c r="F458" s="7">
        <v>-309.29876872076301</v>
      </c>
      <c r="G458" s="7">
        <v>0</v>
      </c>
      <c r="I458" s="14">
        <v>5.0982893226176801E-2</v>
      </c>
      <c r="J458" s="14">
        <v>0.35501402536631199</v>
      </c>
      <c r="K458" s="14">
        <v>0.318908010206154</v>
      </c>
      <c r="L458" s="14">
        <v>-200.84162902832</v>
      </c>
      <c r="N458" s="15">
        <v>4.4999999999999998E-2</v>
      </c>
      <c r="O458" s="15">
        <v>40802</v>
      </c>
      <c r="P458" s="15">
        <v>5010</v>
      </c>
    </row>
    <row r="459" spans="6:16">
      <c r="F459" s="7">
        <v>-308.65034362910598</v>
      </c>
      <c r="G459" s="7">
        <v>0</v>
      </c>
      <c r="I459" s="14">
        <v>5.1096440872560302E-2</v>
      </c>
      <c r="J459" s="14">
        <v>0.34229147368268897</v>
      </c>
      <c r="K459" s="14">
        <v>0.31273727960165298</v>
      </c>
      <c r="L459" s="14">
        <v>-200.74017333984401</v>
      </c>
      <c r="N459" s="15">
        <v>4.5100000000000001E-2</v>
      </c>
      <c r="O459" s="15">
        <v>45709</v>
      </c>
      <c r="P459" s="15">
        <v>6190</v>
      </c>
    </row>
    <row r="460" spans="6:16">
      <c r="F460" s="7">
        <v>-308.00191853744798</v>
      </c>
      <c r="G460" s="7">
        <v>0</v>
      </c>
      <c r="I460" s="14">
        <v>5.1209988518943698E-2</v>
      </c>
      <c r="J460" s="14">
        <v>0.34232439102501799</v>
      </c>
      <c r="K460" s="14">
        <v>0.30656654899715302</v>
      </c>
      <c r="L460" s="14">
        <v>-200.84162902832</v>
      </c>
      <c r="N460" s="15">
        <v>4.5199999999999997E-2</v>
      </c>
      <c r="O460" s="15">
        <v>43554</v>
      </c>
      <c r="P460" s="15">
        <v>6630</v>
      </c>
    </row>
    <row r="461" spans="6:16">
      <c r="F461" s="7">
        <v>-307.35349344578998</v>
      </c>
      <c r="G461" s="7">
        <v>0</v>
      </c>
      <c r="I461" s="14">
        <v>5.1323536165327199E-2</v>
      </c>
      <c r="J461" s="14">
        <v>0.33378863283660498</v>
      </c>
      <c r="K461" s="14">
        <v>0.300395818392653</v>
      </c>
      <c r="L461" s="14">
        <v>-200.74017333984401</v>
      </c>
      <c r="N461" s="15">
        <v>4.53E-2</v>
      </c>
      <c r="O461" s="15">
        <v>35586</v>
      </c>
      <c r="P461" s="15">
        <v>6440</v>
      </c>
    </row>
    <row r="462" spans="6:16">
      <c r="F462" s="7">
        <v>-306.70506835413198</v>
      </c>
      <c r="G462" s="7">
        <v>0</v>
      </c>
      <c r="I462" s="14">
        <v>5.14370838117107E-2</v>
      </c>
      <c r="J462" s="14">
        <v>0.32423614585404797</v>
      </c>
      <c r="K462" s="14">
        <v>0.29422508778815298</v>
      </c>
      <c r="L462" s="14">
        <v>-200.84162902832</v>
      </c>
      <c r="N462" s="15">
        <v>4.5400000000000003E-2</v>
      </c>
      <c r="O462" s="15">
        <v>25717</v>
      </c>
      <c r="P462" s="15">
        <v>6440</v>
      </c>
    </row>
    <row r="463" spans="6:16">
      <c r="F463" s="7">
        <v>-306.05664326247398</v>
      </c>
      <c r="G463" s="7">
        <v>0</v>
      </c>
      <c r="I463" s="14">
        <v>5.1550631458094097E-2</v>
      </c>
      <c r="J463" s="14">
        <v>0.31889309259398702</v>
      </c>
      <c r="K463" s="14">
        <v>0.28805435718365302</v>
      </c>
      <c r="L463" s="14">
        <v>-200.84162902832</v>
      </c>
      <c r="N463" s="15">
        <v>4.5499999999999999E-2</v>
      </c>
      <c r="O463" s="15">
        <v>19055</v>
      </c>
      <c r="P463" s="15">
        <v>5560</v>
      </c>
    </row>
    <row r="464" spans="6:16">
      <c r="F464" s="7">
        <v>-305.40821817081701</v>
      </c>
      <c r="G464" s="7">
        <v>0</v>
      </c>
      <c r="I464" s="14">
        <v>5.1664179104477598E-2</v>
      </c>
      <c r="J464" s="14">
        <v>0.29914227879196698</v>
      </c>
      <c r="K464" s="14">
        <v>0.281883626579153</v>
      </c>
      <c r="L464" s="14">
        <v>-200.74017333984401</v>
      </c>
      <c r="N464" s="15">
        <v>4.5600000000000002E-2</v>
      </c>
      <c r="O464" s="15">
        <v>19179</v>
      </c>
      <c r="P464" s="15">
        <v>4490</v>
      </c>
    </row>
    <row r="465" spans="6:16">
      <c r="F465" s="7">
        <v>-304.75979307915901</v>
      </c>
      <c r="G465" s="7">
        <v>0</v>
      </c>
      <c r="I465" s="14">
        <v>5.1777726750861099E-2</v>
      </c>
      <c r="J465" s="14">
        <v>0.27266348668023799</v>
      </c>
      <c r="K465" s="14">
        <v>0.27571289597465298</v>
      </c>
      <c r="L465" s="14">
        <v>-200.84162902832</v>
      </c>
      <c r="N465" s="15">
        <v>4.5699999999999998E-2</v>
      </c>
      <c r="O465" s="15">
        <v>25894</v>
      </c>
      <c r="P465" s="15">
        <v>4500</v>
      </c>
    </row>
    <row r="466" spans="6:16">
      <c r="F466" s="7">
        <v>-304.11136798750101</v>
      </c>
      <c r="G466" s="7">
        <v>0</v>
      </c>
      <c r="I466" s="14">
        <v>5.1891274397244502E-2</v>
      </c>
      <c r="J466" s="14">
        <v>0.251558710409228</v>
      </c>
      <c r="K466" s="14">
        <v>0.26954216537015302</v>
      </c>
      <c r="L466" s="14">
        <v>-200.84162902832</v>
      </c>
      <c r="N466" s="15">
        <v>4.58E-2</v>
      </c>
      <c r="O466" s="15">
        <v>35741</v>
      </c>
      <c r="P466" s="15">
        <v>4440</v>
      </c>
    </row>
    <row r="467" spans="6:16">
      <c r="F467" s="7">
        <v>-303.46294289584301</v>
      </c>
      <c r="G467" s="7">
        <v>0</v>
      </c>
      <c r="I467" s="14">
        <v>5.2004822043628003E-2</v>
      </c>
      <c r="J467" s="14">
        <v>0.23198949890447201</v>
      </c>
      <c r="K467" s="14">
        <v>0.263371434765652</v>
      </c>
      <c r="L467" s="14">
        <v>-200.84162902832</v>
      </c>
      <c r="N467" s="15">
        <v>4.5900000000000003E-2</v>
      </c>
      <c r="O467" s="15">
        <v>43749</v>
      </c>
      <c r="P467" s="15">
        <v>5450</v>
      </c>
    </row>
    <row r="468" spans="6:16">
      <c r="F468" s="7">
        <v>-302.81451780418502</v>
      </c>
      <c r="G468" s="7">
        <v>0</v>
      </c>
      <c r="I468" s="14">
        <v>5.2118369690011497E-2</v>
      </c>
      <c r="J468" s="14">
        <v>0.22358648617455501</v>
      </c>
      <c r="K468" s="14">
        <v>0.25720070416115298</v>
      </c>
      <c r="L468" s="14">
        <v>-200.74017333984401</v>
      </c>
      <c r="N468" s="15">
        <v>4.5999999999999999E-2</v>
      </c>
      <c r="O468" s="15">
        <v>45658</v>
      </c>
      <c r="P468" s="15">
        <v>6240</v>
      </c>
    </row>
    <row r="469" spans="6:16">
      <c r="F469" s="7">
        <v>-302.16609271252798</v>
      </c>
      <c r="G469" s="7">
        <v>0</v>
      </c>
      <c r="I469" s="14">
        <v>5.2231917336394901E-2</v>
      </c>
      <c r="J469" s="14">
        <v>0.231241698606556</v>
      </c>
      <c r="K469" s="14">
        <v>0.25102997355665202</v>
      </c>
      <c r="L469" s="14">
        <v>-200.84162902832</v>
      </c>
      <c r="N469" s="15">
        <v>4.6100000000000002E-2</v>
      </c>
      <c r="O469" s="15">
        <v>40535</v>
      </c>
      <c r="P469" s="15">
        <v>6570</v>
      </c>
    </row>
    <row r="470" spans="6:16">
      <c r="F470" s="7">
        <v>-301.51766762086999</v>
      </c>
      <c r="G470" s="7">
        <v>0</v>
      </c>
      <c r="I470" s="14">
        <v>5.2345464982778402E-2</v>
      </c>
      <c r="J470" s="14">
        <v>0.23254726332293801</v>
      </c>
      <c r="K470" s="14">
        <v>0.244859242952152</v>
      </c>
      <c r="L470" s="14">
        <v>-200.84162902832</v>
      </c>
      <c r="N470" s="15">
        <v>4.6199999999999998E-2</v>
      </c>
      <c r="O470" s="15">
        <v>30950</v>
      </c>
      <c r="P470" s="15">
        <v>6990</v>
      </c>
    </row>
    <row r="471" spans="6:16">
      <c r="F471" s="7">
        <v>-300.86924252921199</v>
      </c>
      <c r="G471" s="7">
        <v>0</v>
      </c>
      <c r="I471" s="14">
        <v>5.2459012629161902E-2</v>
      </c>
      <c r="J471" s="14">
        <v>0.223587351723018</v>
      </c>
      <c r="K471" s="14">
        <v>0.23868851234765201</v>
      </c>
      <c r="L471" s="14">
        <v>-200.74017333984401</v>
      </c>
      <c r="N471" s="15">
        <v>4.6300000000000001E-2</v>
      </c>
      <c r="O471" s="15">
        <v>21989</v>
      </c>
      <c r="P471" s="15">
        <v>6010</v>
      </c>
    </row>
    <row r="472" spans="6:16">
      <c r="F472" s="7">
        <v>-300.22081743755399</v>
      </c>
      <c r="G472" s="7">
        <v>0</v>
      </c>
      <c r="I472" s="14">
        <v>5.2572560275545299E-2</v>
      </c>
      <c r="J472" s="14">
        <v>0.21627120650283599</v>
      </c>
      <c r="K472" s="14">
        <v>0.23251778174315199</v>
      </c>
      <c r="L472" s="14">
        <v>-200.94308471679699</v>
      </c>
      <c r="N472" s="15">
        <v>4.6399999999999997E-2</v>
      </c>
      <c r="O472" s="15">
        <v>18245</v>
      </c>
      <c r="P472" s="15">
        <v>5030</v>
      </c>
    </row>
    <row r="473" spans="6:16">
      <c r="F473" s="7">
        <v>-299.57239234589701</v>
      </c>
      <c r="G473" s="7">
        <v>0</v>
      </c>
      <c r="I473" s="14">
        <v>5.26861079219288E-2</v>
      </c>
      <c r="J473" s="14">
        <v>0.19620302287175401</v>
      </c>
      <c r="K473" s="14">
        <v>0.226347051138652</v>
      </c>
      <c r="L473" s="14">
        <v>-200.84162902832</v>
      </c>
      <c r="N473" s="15">
        <v>4.65E-2</v>
      </c>
      <c r="O473" s="15">
        <v>21477</v>
      </c>
      <c r="P473" s="15">
        <v>4250</v>
      </c>
    </row>
    <row r="474" spans="6:16">
      <c r="F474" s="7">
        <v>-298.92396725423902</v>
      </c>
      <c r="G474" s="7">
        <v>0</v>
      </c>
      <c r="I474" s="14">
        <v>5.2799655568312301E-2</v>
      </c>
      <c r="J474" s="14">
        <v>0.17459648913485101</v>
      </c>
      <c r="K474" s="14">
        <v>0.22017632053415201</v>
      </c>
      <c r="L474" s="14">
        <v>-200.84162902832</v>
      </c>
      <c r="N474" s="15">
        <v>4.6600000000000003E-2</v>
      </c>
      <c r="O474" s="15">
        <v>30145</v>
      </c>
      <c r="P474" s="15">
        <v>4160</v>
      </c>
    </row>
    <row r="475" spans="6:16">
      <c r="F475" s="7">
        <v>-298.27554216258102</v>
      </c>
      <c r="G475" s="7">
        <v>0</v>
      </c>
      <c r="I475" s="14">
        <v>5.2913203214695802E-2</v>
      </c>
      <c r="J475" s="14">
        <v>0.17552406566575901</v>
      </c>
      <c r="K475" s="14">
        <v>0.21400558992965199</v>
      </c>
      <c r="L475" s="14">
        <v>-200.84162902832</v>
      </c>
      <c r="N475" s="15">
        <v>4.6699999999999998E-2</v>
      </c>
      <c r="O475" s="15">
        <v>39730</v>
      </c>
      <c r="P475" s="15">
        <v>4800</v>
      </c>
    </row>
    <row r="476" spans="6:16">
      <c r="F476" s="7">
        <v>-297.62711707092302</v>
      </c>
      <c r="G476" s="7">
        <v>0</v>
      </c>
      <c r="I476" s="14">
        <v>5.3026750861079198E-2</v>
      </c>
      <c r="J476" s="14">
        <v>0.171183264640765</v>
      </c>
      <c r="K476" s="14">
        <v>0.207834859325152</v>
      </c>
      <c r="L476" s="14">
        <v>-200.84162902832</v>
      </c>
      <c r="N476" s="15">
        <v>4.6800000000000001E-2</v>
      </c>
      <c r="O476" s="15">
        <v>45474</v>
      </c>
      <c r="P476" s="15">
        <v>5680</v>
      </c>
    </row>
    <row r="477" spans="6:16">
      <c r="F477" s="7">
        <v>-296.97869197926502</v>
      </c>
      <c r="G477" s="7">
        <v>0</v>
      </c>
      <c r="I477" s="14">
        <v>5.3140298507462699E-2</v>
      </c>
      <c r="J477" s="14">
        <v>0.16199494012264801</v>
      </c>
      <c r="K477" s="14">
        <v>0.20166412872065101</v>
      </c>
      <c r="L477" s="14">
        <v>-200.84162902832</v>
      </c>
      <c r="N477" s="15">
        <v>4.6899999999999997E-2</v>
      </c>
      <c r="O477" s="15">
        <v>44136</v>
      </c>
      <c r="P477" s="15">
        <v>6440</v>
      </c>
    </row>
    <row r="478" spans="6:16">
      <c r="F478" s="7">
        <v>-296.33026688760799</v>
      </c>
      <c r="G478" s="7">
        <v>0</v>
      </c>
      <c r="I478" s="14">
        <v>5.32538461538462E-2</v>
      </c>
      <c r="J478" s="14">
        <v>0.16310609840364601</v>
      </c>
      <c r="K478" s="14">
        <v>0.19549339811615099</v>
      </c>
      <c r="L478" s="14">
        <v>-200.84162902832</v>
      </c>
      <c r="N478" s="15">
        <v>4.7E-2</v>
      </c>
      <c r="O478" s="15">
        <v>36439</v>
      </c>
      <c r="P478" s="15">
        <v>6510</v>
      </c>
    </row>
    <row r="479" spans="6:16">
      <c r="F479" s="7">
        <v>-295.68184179594999</v>
      </c>
      <c r="G479" s="7">
        <v>0</v>
      </c>
      <c r="I479" s="14">
        <v>5.3367393800229597E-2</v>
      </c>
      <c r="J479" s="14">
        <v>0.145294709854798</v>
      </c>
      <c r="K479" s="14">
        <v>0.189322667511651</v>
      </c>
      <c r="L479" s="14">
        <v>-200.94308471679699</v>
      </c>
      <c r="N479" s="15">
        <v>4.7100000000000003E-2</v>
      </c>
      <c r="O479" s="15">
        <v>26603</v>
      </c>
      <c r="P479" s="15">
        <v>6210</v>
      </c>
    </row>
    <row r="480" spans="6:16">
      <c r="F480" s="7">
        <v>-295.03341670429199</v>
      </c>
      <c r="G480" s="7">
        <v>0</v>
      </c>
      <c r="I480" s="14">
        <v>5.3480941446613098E-2</v>
      </c>
      <c r="J480" s="14">
        <v>0.120158369121997</v>
      </c>
      <c r="K480" s="14">
        <v>0.18315193690715101</v>
      </c>
      <c r="L480" s="14">
        <v>-200.94308471679699</v>
      </c>
      <c r="N480" s="15">
        <v>4.7199999999999999E-2</v>
      </c>
      <c r="O480" s="15">
        <v>19496</v>
      </c>
      <c r="P480" s="15">
        <v>5570</v>
      </c>
    </row>
    <row r="481" spans="6:16">
      <c r="F481" s="7">
        <v>-294.384991612634</v>
      </c>
      <c r="G481" s="7">
        <v>0</v>
      </c>
      <c r="I481" s="14">
        <v>5.3594489092996599E-2</v>
      </c>
      <c r="J481" s="14">
        <v>0.10302385651733401</v>
      </c>
      <c r="K481" s="14">
        <v>0.17698120630265099</v>
      </c>
      <c r="L481" s="14">
        <v>-200.84162902832</v>
      </c>
      <c r="N481" s="15">
        <v>4.7300000000000002E-2</v>
      </c>
      <c r="O481" s="15">
        <v>18781</v>
      </c>
      <c r="P481" s="15">
        <v>4880</v>
      </c>
    </row>
    <row r="482" spans="6:16">
      <c r="F482" s="7">
        <v>-293.73656652097702</v>
      </c>
      <c r="G482" s="7">
        <v>0</v>
      </c>
      <c r="I482" s="14">
        <v>5.3708036739380002E-2</v>
      </c>
      <c r="J482" s="14">
        <v>7.3783432539030303E-2</v>
      </c>
      <c r="K482" s="14">
        <v>0.170810475698151</v>
      </c>
      <c r="L482" s="14">
        <v>-200.84162902832</v>
      </c>
      <c r="N482" s="15">
        <v>4.7399999999999998E-2</v>
      </c>
      <c r="O482" s="15">
        <v>24897</v>
      </c>
      <c r="P482" s="15">
        <v>4450</v>
      </c>
    </row>
    <row r="483" spans="6:16">
      <c r="F483" s="7">
        <v>-293.08814142931902</v>
      </c>
      <c r="G483" s="7">
        <v>0</v>
      </c>
      <c r="I483" s="14">
        <v>5.3821584385763503E-2</v>
      </c>
      <c r="J483" s="14">
        <v>5.6574175855094201E-2</v>
      </c>
      <c r="K483" s="14">
        <v>0.16463974509365101</v>
      </c>
      <c r="L483" s="14">
        <v>-200.84162902832</v>
      </c>
      <c r="N483" s="15">
        <v>4.7500000000000001E-2</v>
      </c>
      <c r="O483" s="15">
        <v>34731</v>
      </c>
      <c r="P483" s="15">
        <v>4170</v>
      </c>
    </row>
    <row r="484" spans="6:16">
      <c r="F484" s="7">
        <v>-292.43971633766103</v>
      </c>
      <c r="G484" s="7">
        <v>0</v>
      </c>
      <c r="I484" s="14">
        <v>5.3935132032146997E-2</v>
      </c>
      <c r="J484" s="14">
        <v>5.74552404405674E-2</v>
      </c>
      <c r="K484" s="14">
        <v>0.15846901448915099</v>
      </c>
      <c r="L484" s="14">
        <v>-200.74017333984401</v>
      </c>
      <c r="N484" s="15">
        <v>4.7600000000000003E-2</v>
      </c>
      <c r="O484" s="15">
        <v>43077</v>
      </c>
      <c r="P484" s="15">
        <v>5180</v>
      </c>
    </row>
    <row r="485" spans="6:16">
      <c r="F485" s="7">
        <v>-291.79129124600303</v>
      </c>
      <c r="G485" s="7">
        <v>0</v>
      </c>
      <c r="I485" s="14">
        <v>5.4048679678530401E-2</v>
      </c>
      <c r="J485" s="14">
        <v>5.64638249417342E-2</v>
      </c>
      <c r="K485" s="14">
        <v>0.15229828388465</v>
      </c>
      <c r="L485" s="14">
        <v>-200.94308471679699</v>
      </c>
      <c r="N485" s="15">
        <v>4.7699999999999999E-2</v>
      </c>
      <c r="O485" s="15">
        <v>45821</v>
      </c>
      <c r="P485" s="15">
        <v>5950</v>
      </c>
    </row>
    <row r="486" spans="6:16">
      <c r="F486" s="7">
        <v>-291.14286615434497</v>
      </c>
      <c r="G486" s="7">
        <v>0</v>
      </c>
      <c r="I486" s="14">
        <v>5.4162227324913902E-2</v>
      </c>
      <c r="J486" s="14">
        <v>6.4403441543343806E-2</v>
      </c>
      <c r="K486" s="14">
        <v>0.14612755328015001</v>
      </c>
      <c r="L486" s="14">
        <v>-200.84162902832</v>
      </c>
      <c r="N486" s="15">
        <v>4.7800000000000002E-2</v>
      </c>
      <c r="O486" s="15">
        <v>41705</v>
      </c>
      <c r="P486" s="15">
        <v>6640</v>
      </c>
    </row>
    <row r="487" spans="6:16">
      <c r="F487" s="7">
        <v>-290.494441062688</v>
      </c>
      <c r="G487" s="7">
        <v>0</v>
      </c>
      <c r="I487" s="14">
        <v>5.4275774971297402E-2</v>
      </c>
      <c r="J487" s="14">
        <v>7.0296848700184406E-2</v>
      </c>
      <c r="K487" s="14">
        <v>0.13995682267564999</v>
      </c>
      <c r="L487" s="14">
        <v>-200.84162902832</v>
      </c>
      <c r="N487" s="15">
        <v>4.7899999999999998E-2</v>
      </c>
      <c r="O487" s="15">
        <v>32662</v>
      </c>
      <c r="P487" s="15">
        <v>6560</v>
      </c>
    </row>
    <row r="488" spans="6:16">
      <c r="F488" s="7">
        <v>-289.84601597103</v>
      </c>
      <c r="G488" s="7">
        <v>0</v>
      </c>
      <c r="I488" s="14">
        <v>5.4389322617680799E-2</v>
      </c>
      <c r="J488" s="14">
        <v>6.4091751528487201E-2</v>
      </c>
      <c r="K488" s="14">
        <v>0.13378609207115</v>
      </c>
      <c r="L488" s="14">
        <v>-200.84162902832</v>
      </c>
      <c r="N488" s="15">
        <v>4.8000000000000001E-2</v>
      </c>
      <c r="O488" s="15">
        <v>23323</v>
      </c>
      <c r="P488" s="15">
        <v>6210</v>
      </c>
    </row>
    <row r="489" spans="6:16">
      <c r="F489" s="7">
        <v>-289.197590879372</v>
      </c>
      <c r="G489" s="7">
        <v>0</v>
      </c>
      <c r="I489" s="14">
        <v>5.45028702640643E-2</v>
      </c>
      <c r="J489" s="14">
        <v>5.5376425818120502E-2</v>
      </c>
      <c r="K489" s="14">
        <v>0.12761536146665001</v>
      </c>
      <c r="L489" s="14">
        <v>-200.84162902832</v>
      </c>
      <c r="N489" s="15">
        <v>4.8099999999999997E-2</v>
      </c>
      <c r="O489" s="15">
        <v>18402</v>
      </c>
      <c r="P489" s="15">
        <v>5430</v>
      </c>
    </row>
    <row r="490" spans="6:16">
      <c r="F490" s="7">
        <v>-288.549165787714</v>
      </c>
      <c r="G490" s="7">
        <v>0</v>
      </c>
      <c r="I490" s="14">
        <v>5.4616417910447801E-2</v>
      </c>
      <c r="J490" s="14">
        <v>3.8860034328870897E-2</v>
      </c>
      <c r="K490" s="14">
        <v>0.12144463086215</v>
      </c>
      <c r="L490" s="14">
        <v>-200.94308471679699</v>
      </c>
      <c r="N490" s="15">
        <v>4.82E-2</v>
      </c>
      <c r="O490" s="15">
        <v>20213</v>
      </c>
      <c r="P490" s="15">
        <v>4770</v>
      </c>
    </row>
    <row r="491" spans="6:16">
      <c r="F491" s="7">
        <v>-287.900740696056</v>
      </c>
      <c r="G491" s="7">
        <v>0</v>
      </c>
      <c r="I491" s="14">
        <v>5.4729965556831198E-2</v>
      </c>
      <c r="J491" s="14">
        <v>2.0017830949514599E-2</v>
      </c>
      <c r="K491" s="14">
        <v>0.115273900257649</v>
      </c>
      <c r="L491" s="14">
        <v>-200.74017333984401</v>
      </c>
      <c r="N491" s="15">
        <v>4.8300000000000003E-2</v>
      </c>
      <c r="O491" s="15">
        <v>28077</v>
      </c>
      <c r="P491" s="15">
        <v>4240</v>
      </c>
    </row>
    <row r="492" spans="6:16">
      <c r="F492" s="7">
        <v>-287.25231560439897</v>
      </c>
      <c r="G492" s="7">
        <v>0</v>
      </c>
      <c r="I492" s="14">
        <v>5.4843513203214699E-2</v>
      </c>
      <c r="J492" s="14">
        <v>1.14052304830689E-2</v>
      </c>
      <c r="K492" s="14">
        <v>0.10910316965314899</v>
      </c>
      <c r="L492" s="14">
        <v>-200.84162902832</v>
      </c>
      <c r="N492" s="15">
        <v>4.8399999999999999E-2</v>
      </c>
      <c r="O492" s="15">
        <v>37834</v>
      </c>
      <c r="P492" s="15">
        <v>4620</v>
      </c>
    </row>
    <row r="493" spans="6:16">
      <c r="F493" s="7">
        <v>-286.60389051274097</v>
      </c>
      <c r="G493" s="7">
        <v>0</v>
      </c>
      <c r="I493" s="14">
        <v>5.4957060849598199E-2</v>
      </c>
      <c r="J493" s="14">
        <v>6.5360380598223902E-3</v>
      </c>
      <c r="K493" s="14">
        <v>0.102932439048649</v>
      </c>
      <c r="L493" s="14">
        <v>-200.84162902832</v>
      </c>
      <c r="N493" s="15">
        <v>4.8500000000000001E-2</v>
      </c>
      <c r="O493" s="15">
        <v>44650</v>
      </c>
      <c r="P493" s="15">
        <v>5330</v>
      </c>
    </row>
    <row r="494" spans="6:16">
      <c r="F494" s="7">
        <v>-285.95546542108298</v>
      </c>
      <c r="G494" s="7">
        <v>0</v>
      </c>
      <c r="I494" s="14">
        <v>5.5070608495981603E-2</v>
      </c>
      <c r="J494" s="14">
        <v>-2.6695277257731101E-3</v>
      </c>
      <c r="K494" s="14">
        <v>9.67617084441494E-2</v>
      </c>
      <c r="L494" s="14">
        <v>-200.74017333984401</v>
      </c>
      <c r="N494" s="15">
        <v>4.8599999999999997E-2</v>
      </c>
      <c r="O494" s="15">
        <v>45149</v>
      </c>
      <c r="P494" s="15">
        <v>5880</v>
      </c>
    </row>
    <row r="495" spans="6:16">
      <c r="F495" s="7">
        <v>-285.30704032942498</v>
      </c>
      <c r="G495" s="7">
        <v>0</v>
      </c>
      <c r="I495" s="14">
        <v>5.5184156142365097E-2</v>
      </c>
      <c r="J495" s="14">
        <v>-6.5316005312033897E-3</v>
      </c>
      <c r="K495" s="14">
        <v>9.0590977839649006E-2</v>
      </c>
      <c r="L495" s="14">
        <v>-200.84162902832</v>
      </c>
      <c r="N495" s="15">
        <v>4.87E-2</v>
      </c>
      <c r="O495" s="15">
        <v>38962</v>
      </c>
      <c r="P495" s="15">
        <v>6190</v>
      </c>
    </row>
    <row r="496" spans="6:16">
      <c r="F496" s="7">
        <v>-284.658615237768</v>
      </c>
      <c r="G496" s="7">
        <v>0</v>
      </c>
      <c r="I496" s="14">
        <v>5.5297703788748598E-2</v>
      </c>
      <c r="J496" s="14">
        <v>-3.1999585407933599E-3</v>
      </c>
      <c r="K496" s="14">
        <v>8.4420247235149404E-2</v>
      </c>
      <c r="L496" s="14">
        <v>-200.74017333984401</v>
      </c>
      <c r="N496" s="15">
        <v>4.8800000000000003E-2</v>
      </c>
      <c r="O496" s="15">
        <v>29258</v>
      </c>
      <c r="P496" s="15">
        <v>6690</v>
      </c>
    </row>
    <row r="497" spans="6:16">
      <c r="F497" s="7">
        <v>-284.01019014611001</v>
      </c>
      <c r="G497" s="7">
        <v>0</v>
      </c>
      <c r="I497" s="14">
        <v>5.5411251435132002E-2</v>
      </c>
      <c r="J497" s="14">
        <v>-1.55937546156222E-2</v>
      </c>
      <c r="K497" s="14">
        <v>7.8249516630648899E-2</v>
      </c>
      <c r="L497" s="14">
        <v>-200.74017333984401</v>
      </c>
      <c r="N497" s="15">
        <v>4.8899999999999999E-2</v>
      </c>
      <c r="O497" s="15">
        <v>21012</v>
      </c>
      <c r="P497" s="15">
        <v>5830</v>
      </c>
    </row>
    <row r="498" spans="6:16">
      <c r="F498" s="7">
        <v>-283.36176505445201</v>
      </c>
      <c r="G498" s="7">
        <v>0</v>
      </c>
      <c r="I498" s="14">
        <v>5.5524799081515502E-2</v>
      </c>
      <c r="J498" s="14">
        <v>-2.6836918001232599E-2</v>
      </c>
      <c r="K498" s="14">
        <v>7.2078786026148894E-2</v>
      </c>
      <c r="L498" s="14">
        <v>-200.84162902832</v>
      </c>
      <c r="N498" s="15">
        <v>4.9000000000000002E-2</v>
      </c>
      <c r="O498" s="15">
        <v>18221</v>
      </c>
      <c r="P498" s="15">
        <v>5230</v>
      </c>
    </row>
    <row r="499" spans="6:16">
      <c r="F499" s="7">
        <v>-282.71333996279401</v>
      </c>
      <c r="G499" s="7">
        <v>0</v>
      </c>
      <c r="I499" s="14">
        <v>5.5638346727899003E-2</v>
      </c>
      <c r="J499" s="14">
        <v>-2.09600419413845E-2</v>
      </c>
      <c r="K499" s="14">
        <v>6.5908055421648903E-2</v>
      </c>
      <c r="L499" s="14">
        <v>-200.84162902832</v>
      </c>
      <c r="N499" s="15">
        <v>4.9099999999999998E-2</v>
      </c>
      <c r="O499" s="15">
        <v>22538</v>
      </c>
      <c r="P499" s="15">
        <v>4660</v>
      </c>
    </row>
    <row r="500" spans="6:16">
      <c r="F500" s="7">
        <v>-282.06491487113601</v>
      </c>
      <c r="G500" s="7">
        <v>0</v>
      </c>
      <c r="I500" s="14">
        <v>5.57518943742824E-2</v>
      </c>
      <c r="J500" s="14">
        <v>-2.4766714271142201E-2</v>
      </c>
      <c r="K500" s="14">
        <v>5.9737324817148399E-2</v>
      </c>
      <c r="L500" s="14">
        <v>-200.84162902832</v>
      </c>
      <c r="N500" s="15">
        <v>4.9200000000000001E-2</v>
      </c>
      <c r="O500" s="15">
        <v>31607</v>
      </c>
      <c r="P500" s="15">
        <v>4300</v>
      </c>
    </row>
    <row r="501" spans="6:16">
      <c r="F501" s="7">
        <v>-281.41648977947898</v>
      </c>
      <c r="G501" s="7">
        <v>0</v>
      </c>
      <c r="I501" s="14">
        <v>5.5865442020665901E-2</v>
      </c>
      <c r="J501" s="14">
        <v>-1.9512260876739702E-2</v>
      </c>
      <c r="K501" s="14">
        <v>5.3566594212648401E-2</v>
      </c>
      <c r="L501" s="14">
        <v>-200.84162902832</v>
      </c>
      <c r="N501" s="15">
        <v>4.9299999999999997E-2</v>
      </c>
      <c r="O501" s="15">
        <v>40954</v>
      </c>
      <c r="P501" s="15">
        <v>4720</v>
      </c>
    </row>
    <row r="502" spans="6:16">
      <c r="F502" s="7">
        <v>-280.76806468782098</v>
      </c>
      <c r="G502" s="7">
        <v>0</v>
      </c>
      <c r="I502" s="14">
        <v>5.5978989667049402E-2</v>
      </c>
      <c r="J502" s="14">
        <v>-5.1889478826727697E-4</v>
      </c>
      <c r="K502" s="14">
        <v>4.7395863608148001E-2</v>
      </c>
      <c r="L502" s="14">
        <v>-200.84162902832</v>
      </c>
      <c r="N502" s="15">
        <v>4.9399999999999999E-2</v>
      </c>
      <c r="O502" s="15">
        <v>45641</v>
      </c>
      <c r="P502" s="15">
        <v>5320</v>
      </c>
    </row>
    <row r="503" spans="6:16">
      <c r="F503" s="7">
        <v>-280.11963959616298</v>
      </c>
      <c r="G503" s="7">
        <v>0</v>
      </c>
      <c r="I503" s="14">
        <v>5.6092537313432798E-2</v>
      </c>
      <c r="J503" s="14">
        <v>-2.1208575870845798E-5</v>
      </c>
      <c r="K503" s="14">
        <v>4.1225133003648398E-2</v>
      </c>
      <c r="L503" s="14">
        <v>-200.84162902832</v>
      </c>
      <c r="N503" s="15">
        <v>4.9500000000000002E-2</v>
      </c>
      <c r="O503" s="15">
        <v>43362</v>
      </c>
      <c r="P503" s="15">
        <v>6120</v>
      </c>
    </row>
    <row r="504" spans="6:16">
      <c r="F504" s="7">
        <v>-279.47121450450499</v>
      </c>
      <c r="G504" s="7">
        <v>0</v>
      </c>
      <c r="I504" s="14">
        <v>5.6206084959816299E-2</v>
      </c>
      <c r="J504" s="14">
        <v>2.0342396435149E-3</v>
      </c>
      <c r="K504" s="14">
        <v>3.5054402399147901E-2</v>
      </c>
      <c r="L504" s="14">
        <v>-200.74017333984401</v>
      </c>
      <c r="N504" s="15">
        <v>4.9599999999999998E-2</v>
      </c>
      <c r="O504" s="15">
        <v>35159</v>
      </c>
      <c r="P504" s="15">
        <v>6460</v>
      </c>
    </row>
    <row r="505" spans="6:16">
      <c r="F505" s="7">
        <v>-278.82278941284801</v>
      </c>
      <c r="G505" s="7">
        <v>0</v>
      </c>
      <c r="I505" s="14">
        <v>5.63196326061998E-2</v>
      </c>
      <c r="J505" s="14">
        <v>2.1477693882887599E-4</v>
      </c>
      <c r="K505" s="14">
        <v>2.8883671794647899E-2</v>
      </c>
      <c r="L505" s="14">
        <v>-200.74017333984401</v>
      </c>
      <c r="N505" s="15">
        <v>4.9700000000000001E-2</v>
      </c>
      <c r="O505" s="15">
        <v>25275</v>
      </c>
      <c r="P505" s="15">
        <v>6990</v>
      </c>
    </row>
    <row r="506" spans="6:16">
      <c r="F506" s="7">
        <v>-278.17436432119001</v>
      </c>
      <c r="G506" s="7">
        <v>0</v>
      </c>
      <c r="I506" s="14">
        <v>5.6433180252583197E-2</v>
      </c>
      <c r="J506" s="14">
        <v>-2.8041962974648199E-2</v>
      </c>
      <c r="K506" s="14">
        <v>2.2712941190147402E-2</v>
      </c>
      <c r="L506" s="14">
        <v>-176.186279296875</v>
      </c>
      <c r="N506" s="15">
        <v>4.9799999999999997E-2</v>
      </c>
      <c r="O506" s="15">
        <v>19026</v>
      </c>
      <c r="P506" s="15">
        <v>5670</v>
      </c>
    </row>
    <row r="507" spans="6:16">
      <c r="F507" s="7">
        <v>-277.52593922953201</v>
      </c>
      <c r="G507" s="7">
        <v>0</v>
      </c>
      <c r="I507" s="14">
        <v>5.6546727898966698E-2</v>
      </c>
      <c r="J507" s="14">
        <v>-5.1170544680619899E-2</v>
      </c>
      <c r="K507" s="14">
        <v>1.65422105856479E-2</v>
      </c>
      <c r="L507" s="14">
        <v>140.07176208496099</v>
      </c>
      <c r="N507" s="15">
        <v>4.99E-2</v>
      </c>
      <c r="O507" s="15">
        <v>19232</v>
      </c>
      <c r="P507" s="15">
        <v>5230</v>
      </c>
    </row>
    <row r="508" spans="6:16">
      <c r="F508" s="7">
        <v>-276.87751413787402</v>
      </c>
      <c r="G508" s="7">
        <v>0</v>
      </c>
      <c r="I508" s="14">
        <v>5.6660275545350199E-2</v>
      </c>
      <c r="J508" s="14">
        <v>-6.5114702831068794E-2</v>
      </c>
      <c r="K508" s="14">
        <v>1.0371479981147401E-2</v>
      </c>
      <c r="L508" s="14">
        <v>196.89067077636699</v>
      </c>
      <c r="N508" s="15">
        <v>0.05</v>
      </c>
      <c r="O508" s="15">
        <v>26049</v>
      </c>
      <c r="P508" s="15">
        <v>4260</v>
      </c>
    </row>
    <row r="509" spans="6:16">
      <c r="F509" s="7">
        <v>-276.22908904621602</v>
      </c>
      <c r="G509" s="7">
        <v>0</v>
      </c>
      <c r="I509" s="14">
        <v>5.6773823191733602E-2</v>
      </c>
      <c r="J509" s="14">
        <v>-7.8965224152345997E-2</v>
      </c>
      <c r="K509" s="14">
        <v>4.2007493766473801E-3</v>
      </c>
      <c r="L509" s="14">
        <v>198.81845092773401</v>
      </c>
      <c r="N509" s="15">
        <v>5.0099999999999999E-2</v>
      </c>
      <c r="O509" s="15">
        <v>35821</v>
      </c>
      <c r="P509" s="15">
        <v>4290</v>
      </c>
    </row>
    <row r="510" spans="6:16">
      <c r="F510" s="7">
        <v>-275.58066395455899</v>
      </c>
      <c r="G510" s="7">
        <v>0</v>
      </c>
      <c r="I510" s="14">
        <v>5.6887370838117103E-2</v>
      </c>
      <c r="J510" s="14">
        <v>-7.7346885212421099E-2</v>
      </c>
      <c r="K510" s="14">
        <v>-1.96998122785264E-3</v>
      </c>
      <c r="L510" s="14">
        <v>198.91990661621099</v>
      </c>
      <c r="N510" s="15">
        <v>5.0200000000000002E-2</v>
      </c>
      <c r="O510" s="15">
        <v>43666</v>
      </c>
      <c r="P510" s="15">
        <v>4510</v>
      </c>
    </row>
    <row r="511" spans="6:16">
      <c r="F511" s="7">
        <v>-274.93223886290099</v>
      </c>
      <c r="G511" s="7">
        <v>0</v>
      </c>
      <c r="I511" s="14">
        <v>5.7000918484500597E-2</v>
      </c>
      <c r="J511" s="14">
        <v>-6.5532827538870506E-2</v>
      </c>
      <c r="K511" s="14">
        <v>-8.1407118323526505E-3</v>
      </c>
      <c r="L511" s="14">
        <v>199.02137756347699</v>
      </c>
      <c r="N511" s="15">
        <v>5.0299999999999997E-2</v>
      </c>
      <c r="O511" s="15">
        <v>45498</v>
      </c>
      <c r="P511" s="15">
        <v>5550</v>
      </c>
    </row>
    <row r="512" spans="6:16">
      <c r="F512" s="7">
        <v>-274.28381377124299</v>
      </c>
      <c r="G512" s="7">
        <v>0</v>
      </c>
      <c r="I512" s="14">
        <v>5.7114466130884001E-2</v>
      </c>
      <c r="J512" s="14">
        <v>-5.2697293365030401E-2</v>
      </c>
      <c r="K512" s="14">
        <v>-1.4311442436853099E-2</v>
      </c>
      <c r="L512" s="14">
        <v>199.12283325195301</v>
      </c>
      <c r="N512" s="15">
        <v>5.04E-2</v>
      </c>
      <c r="O512" s="15">
        <v>40346</v>
      </c>
      <c r="P512" s="15">
        <v>6530</v>
      </c>
    </row>
    <row r="513" spans="6:16">
      <c r="F513" s="7">
        <v>-273.63538867958499</v>
      </c>
      <c r="G513" s="7">
        <v>0</v>
      </c>
      <c r="I513" s="14">
        <v>5.7228013777267502E-2</v>
      </c>
      <c r="J513" s="14">
        <v>-4.9493764034428102E-2</v>
      </c>
      <c r="K513" s="14">
        <v>-2.0482173041352698E-2</v>
      </c>
      <c r="L513" s="14">
        <v>199.22430419921901</v>
      </c>
      <c r="N513" s="15">
        <v>5.0500000000000003E-2</v>
      </c>
      <c r="O513" s="15">
        <v>31013</v>
      </c>
      <c r="P513" s="15">
        <v>6870</v>
      </c>
    </row>
    <row r="514" spans="6:16">
      <c r="F514" s="7">
        <v>-272.98696358792699</v>
      </c>
      <c r="G514" s="7">
        <v>0</v>
      </c>
      <c r="I514" s="14">
        <v>5.7341561423651002E-2</v>
      </c>
      <c r="J514" s="14">
        <v>-5.8564419970341099E-2</v>
      </c>
      <c r="K514" s="14">
        <v>-2.6652903645853199E-2</v>
      </c>
      <c r="L514" s="14">
        <v>199.12283325195301</v>
      </c>
      <c r="N514" s="15">
        <v>5.0599999999999999E-2</v>
      </c>
      <c r="O514" s="15">
        <v>22024</v>
      </c>
      <c r="P514" s="15">
        <v>6380</v>
      </c>
    </row>
    <row r="515" spans="6:16">
      <c r="F515" s="7">
        <v>-272.33853849627002</v>
      </c>
      <c r="G515" s="7">
        <v>0</v>
      </c>
      <c r="I515" s="14">
        <v>5.7455109070034399E-2</v>
      </c>
      <c r="J515" s="14">
        <v>-7.2703991737973594E-2</v>
      </c>
      <c r="K515" s="14">
        <v>-3.2823634250353201E-2</v>
      </c>
      <c r="L515" s="14">
        <v>199.22430419921901</v>
      </c>
      <c r="N515" s="15">
        <v>5.0700000000000002E-2</v>
      </c>
      <c r="O515" s="15">
        <v>18290</v>
      </c>
      <c r="P515" s="15">
        <v>5800</v>
      </c>
    </row>
    <row r="516" spans="6:16">
      <c r="F516" s="7">
        <v>-271.69011340461202</v>
      </c>
      <c r="G516" s="7">
        <v>0</v>
      </c>
      <c r="I516" s="14">
        <v>5.75686567164179E-2</v>
      </c>
      <c r="J516" s="14">
        <v>-9.1792426030917099E-2</v>
      </c>
      <c r="K516" s="14">
        <v>-3.8994364854853601E-2</v>
      </c>
      <c r="L516" s="14">
        <v>199.12283325195301</v>
      </c>
      <c r="N516" s="15">
        <v>5.0799999999999998E-2</v>
      </c>
      <c r="O516" s="15">
        <v>21501</v>
      </c>
      <c r="P516" s="15">
        <v>4910</v>
      </c>
    </row>
    <row r="517" spans="6:16">
      <c r="F517" s="7">
        <v>-271.04168831295402</v>
      </c>
      <c r="G517" s="7">
        <v>0</v>
      </c>
      <c r="I517" s="14">
        <v>5.7682204362801401E-2</v>
      </c>
      <c r="J517" s="14">
        <v>-0.102201844125323</v>
      </c>
      <c r="K517" s="14">
        <v>-4.5165095459353197E-2</v>
      </c>
      <c r="L517" s="14">
        <v>199.22430419921901</v>
      </c>
      <c r="N517" s="15">
        <v>5.0900000000000001E-2</v>
      </c>
      <c r="O517" s="15">
        <v>30005</v>
      </c>
      <c r="P517" s="15">
        <v>4330</v>
      </c>
    </row>
    <row r="518" spans="6:16">
      <c r="F518" s="7">
        <v>-270.39326322129602</v>
      </c>
      <c r="G518" s="7">
        <v>0</v>
      </c>
      <c r="I518" s="14">
        <v>5.7795752009184798E-2</v>
      </c>
      <c r="J518" s="14">
        <v>-9.5360686564097102E-2</v>
      </c>
      <c r="K518" s="14">
        <v>-5.1335826063853701E-2</v>
      </c>
      <c r="L518" s="14">
        <v>199.22430419921901</v>
      </c>
      <c r="N518" s="15">
        <v>5.0999999999999997E-2</v>
      </c>
      <c r="O518" s="15">
        <v>39541</v>
      </c>
      <c r="P518" s="15">
        <v>4560</v>
      </c>
    </row>
    <row r="519" spans="6:16">
      <c r="F519" s="7">
        <v>-269.74483812963899</v>
      </c>
      <c r="G519" s="7">
        <v>0</v>
      </c>
      <c r="I519" s="14">
        <v>5.7909299655568298E-2</v>
      </c>
      <c r="J519" s="14">
        <v>-8.6792942981024898E-2</v>
      </c>
      <c r="K519" s="14">
        <v>-5.7506556668353699E-2</v>
      </c>
      <c r="L519" s="14">
        <v>199.12283325195301</v>
      </c>
      <c r="N519" s="15">
        <v>5.11E-2</v>
      </c>
      <c r="O519" s="15">
        <v>45230</v>
      </c>
      <c r="P519" s="15">
        <v>5170</v>
      </c>
    </row>
    <row r="520" spans="6:16">
      <c r="F520" s="7">
        <v>-269.09641303798099</v>
      </c>
      <c r="G520" s="7">
        <v>0</v>
      </c>
      <c r="I520" s="14">
        <v>5.8022847301951799E-2</v>
      </c>
      <c r="J520" s="14">
        <v>-8.0478975343359002E-2</v>
      </c>
      <c r="K520" s="14">
        <v>-6.3677287272854197E-2</v>
      </c>
      <c r="L520" s="14">
        <v>199.22430419921901</v>
      </c>
      <c r="N520" s="15">
        <v>5.1200000000000002E-2</v>
      </c>
      <c r="O520" s="15">
        <v>44206</v>
      </c>
      <c r="P520" s="15">
        <v>6380</v>
      </c>
    </row>
    <row r="521" spans="6:16">
      <c r="F521" s="7">
        <v>-268.447987946323</v>
      </c>
      <c r="G521" s="7">
        <v>0</v>
      </c>
      <c r="I521" s="14">
        <v>5.8136394948335203E-2</v>
      </c>
      <c r="J521" s="14">
        <v>-6.8383019441509804E-2</v>
      </c>
      <c r="K521" s="14">
        <v>-6.9848017877353702E-2</v>
      </c>
      <c r="L521" s="14">
        <v>199.12283325195301</v>
      </c>
      <c r="N521" s="15">
        <v>5.1299999999999998E-2</v>
      </c>
      <c r="O521" s="15">
        <v>37061</v>
      </c>
      <c r="P521" s="15">
        <v>6840</v>
      </c>
    </row>
    <row r="522" spans="6:16">
      <c r="F522" s="7">
        <v>-267.799562854665</v>
      </c>
      <c r="G522" s="7">
        <v>0</v>
      </c>
      <c r="I522" s="14">
        <v>5.8249942594718697E-2</v>
      </c>
      <c r="J522" s="14">
        <v>-6.4582439243716899E-2</v>
      </c>
      <c r="K522" s="14">
        <v>-7.6018748481854206E-2</v>
      </c>
      <c r="L522" s="14">
        <v>199.22430419921901</v>
      </c>
      <c r="N522" s="15">
        <v>5.1400000000000001E-2</v>
      </c>
      <c r="O522" s="15">
        <v>27387</v>
      </c>
      <c r="P522" s="15">
        <v>6390</v>
      </c>
    </row>
    <row r="523" spans="6:16">
      <c r="F523" s="7">
        <v>-267.151137763007</v>
      </c>
      <c r="G523" s="7">
        <v>0</v>
      </c>
      <c r="I523" s="14">
        <v>5.8363490241102198E-2</v>
      </c>
      <c r="J523" s="14">
        <v>-8.4429655327573502E-2</v>
      </c>
      <c r="K523" s="14">
        <v>-8.2189479086354197E-2</v>
      </c>
      <c r="L523" s="14">
        <v>199.22430419921901</v>
      </c>
      <c r="N523" s="15">
        <v>5.1499999999999997E-2</v>
      </c>
      <c r="O523" s="15">
        <v>19967</v>
      </c>
      <c r="P523" s="15">
        <v>5940</v>
      </c>
    </row>
    <row r="524" spans="6:16">
      <c r="F524" s="7">
        <v>-266.50271267135003</v>
      </c>
      <c r="G524" s="7">
        <v>0</v>
      </c>
      <c r="I524" s="14">
        <v>5.8477037887485601E-2</v>
      </c>
      <c r="J524" s="14">
        <v>-0.105232953029524</v>
      </c>
      <c r="K524" s="14">
        <v>-8.8360209690854202E-2</v>
      </c>
      <c r="L524" s="14">
        <v>199.22430419921901</v>
      </c>
      <c r="N524" s="15">
        <v>5.16E-2</v>
      </c>
      <c r="O524" s="15">
        <v>18619</v>
      </c>
      <c r="P524" s="15">
        <v>4950</v>
      </c>
    </row>
    <row r="525" spans="6:16">
      <c r="F525" s="7">
        <v>-265.85428757969203</v>
      </c>
      <c r="G525" s="7">
        <v>0</v>
      </c>
      <c r="I525" s="14">
        <v>5.8590585533869102E-2</v>
      </c>
      <c r="J525" s="14">
        <v>-0.11680871070953899</v>
      </c>
      <c r="K525" s="14">
        <v>-9.4530940295354193E-2</v>
      </c>
      <c r="L525" s="14">
        <v>199.12283325195301</v>
      </c>
      <c r="N525" s="15">
        <v>5.1700000000000003E-2</v>
      </c>
      <c r="O525" s="15">
        <v>24052</v>
      </c>
      <c r="P525" s="15">
        <v>4440</v>
      </c>
    </row>
    <row r="526" spans="6:16">
      <c r="F526" s="7">
        <v>-265.20586248803397</v>
      </c>
      <c r="G526" s="7">
        <v>0</v>
      </c>
      <c r="I526" s="14">
        <v>5.8704133180252603E-2</v>
      </c>
      <c r="J526" s="14">
        <v>-0.13047672485968301</v>
      </c>
      <c r="K526" s="14">
        <v>-0.100701670899855</v>
      </c>
      <c r="L526" s="14">
        <v>199.325759887695</v>
      </c>
      <c r="N526" s="15">
        <v>5.1799999999999999E-2</v>
      </c>
      <c r="O526" s="15">
        <v>33450</v>
      </c>
      <c r="P526" s="15">
        <v>4340</v>
      </c>
    </row>
    <row r="527" spans="6:16">
      <c r="F527" s="7">
        <v>-264.55743739637597</v>
      </c>
      <c r="G527" s="7">
        <v>0</v>
      </c>
      <c r="I527" s="14">
        <v>5.8817680826636E-2</v>
      </c>
      <c r="J527" s="14">
        <v>-0.124090650034901</v>
      </c>
      <c r="K527" s="14">
        <v>-0.10687240150435399</v>
      </c>
      <c r="L527" s="14">
        <v>199.325759887695</v>
      </c>
      <c r="N527" s="15">
        <v>5.1900000000000002E-2</v>
      </c>
      <c r="O527" s="15">
        <v>42117</v>
      </c>
      <c r="P527" s="15">
        <v>4570</v>
      </c>
    </row>
    <row r="528" spans="6:16">
      <c r="F528" s="7">
        <v>-263.90901230471798</v>
      </c>
      <c r="G528" s="7">
        <v>0</v>
      </c>
      <c r="I528" s="14">
        <v>5.8931228473019501E-2</v>
      </c>
      <c r="J528" s="14">
        <v>-0.105667220976008</v>
      </c>
      <c r="K528" s="14">
        <v>-0.113043132108855</v>
      </c>
      <c r="L528" s="14">
        <v>199.12283325195301</v>
      </c>
      <c r="N528" s="15">
        <v>5.1999999999999998E-2</v>
      </c>
      <c r="O528" s="15">
        <v>45754</v>
      </c>
      <c r="P528" s="15">
        <v>5630</v>
      </c>
    </row>
    <row r="529" spans="6:16">
      <c r="F529" s="7">
        <v>-263.260587213061</v>
      </c>
      <c r="G529" s="7">
        <v>0</v>
      </c>
      <c r="I529" s="14">
        <v>5.9044776119403002E-2</v>
      </c>
      <c r="J529" s="14">
        <v>-9.1774030967783596E-2</v>
      </c>
      <c r="K529" s="14">
        <v>-0.119213862713355</v>
      </c>
      <c r="L529" s="14">
        <v>199.12283325195301</v>
      </c>
      <c r="N529" s="15">
        <v>5.21E-2</v>
      </c>
      <c r="O529" s="15">
        <v>42469</v>
      </c>
      <c r="P529" s="15">
        <v>6660</v>
      </c>
    </row>
    <row r="530" spans="6:16">
      <c r="F530" s="7">
        <v>-262.612162121403</v>
      </c>
      <c r="G530" s="7">
        <v>0</v>
      </c>
      <c r="I530" s="14">
        <v>5.9158323765786398E-2</v>
      </c>
      <c r="J530" s="14">
        <v>-7.1752162609108994E-2</v>
      </c>
      <c r="K530" s="14">
        <v>-0.12538459331785501</v>
      </c>
      <c r="L530" s="14">
        <v>199.22430419921901</v>
      </c>
      <c r="N530" s="15">
        <v>5.2200000000000003E-2</v>
      </c>
      <c r="O530" s="15">
        <v>33952</v>
      </c>
      <c r="P530" s="15">
        <v>6500</v>
      </c>
    </row>
    <row r="531" spans="6:16">
      <c r="F531" s="7">
        <v>-261.963737029745</v>
      </c>
      <c r="G531" s="7">
        <v>0</v>
      </c>
      <c r="I531" s="14">
        <v>5.9271871412169899E-2</v>
      </c>
      <c r="J531" s="14">
        <v>-6.8676574304746496E-2</v>
      </c>
      <c r="K531" s="14">
        <v>-0.131555323922355</v>
      </c>
      <c r="L531" s="14">
        <v>199.22430419921901</v>
      </c>
      <c r="N531" s="15">
        <v>5.2299999999999999E-2</v>
      </c>
      <c r="O531" s="15">
        <v>24285</v>
      </c>
      <c r="P531" s="15">
        <v>6270</v>
      </c>
    </row>
    <row r="532" spans="6:16">
      <c r="F532" s="7">
        <v>-261.31531193808701</v>
      </c>
      <c r="G532" s="7">
        <v>0</v>
      </c>
      <c r="I532" s="14">
        <v>5.93854190585534E-2</v>
      </c>
      <c r="J532" s="14">
        <v>-8.0581951234788396E-2</v>
      </c>
      <c r="K532" s="14">
        <v>-0.13772605452685499</v>
      </c>
      <c r="L532" s="14">
        <v>199.22430419921901</v>
      </c>
      <c r="N532" s="15">
        <v>5.2400000000000002E-2</v>
      </c>
      <c r="O532" s="15">
        <v>18674</v>
      </c>
      <c r="P532" s="15">
        <v>5370</v>
      </c>
    </row>
    <row r="533" spans="6:16">
      <c r="F533" s="7">
        <v>-260.66688684642997</v>
      </c>
      <c r="G533" s="7">
        <v>0</v>
      </c>
      <c r="I533" s="14">
        <v>5.9498966704936901E-2</v>
      </c>
      <c r="J533" s="14">
        <v>-9.7274194140327203E-2</v>
      </c>
      <c r="K533" s="14">
        <v>-0.14389678513135501</v>
      </c>
      <c r="L533" s="14">
        <v>199.12283325195301</v>
      </c>
      <c r="N533" s="15">
        <v>5.2499999999999998E-2</v>
      </c>
      <c r="O533" s="15">
        <v>19885</v>
      </c>
      <c r="P533" s="15">
        <v>4650</v>
      </c>
    </row>
    <row r="534" spans="6:16">
      <c r="F534" s="7">
        <v>-260.01846175477198</v>
      </c>
      <c r="G534" s="7">
        <v>0</v>
      </c>
      <c r="I534" s="14">
        <v>5.9612514351320298E-2</v>
      </c>
      <c r="J534" s="14">
        <v>-0.124639352143206</v>
      </c>
      <c r="K534" s="14">
        <v>-0.150067515735856</v>
      </c>
      <c r="L534" s="14">
        <v>199.12283325195301</v>
      </c>
      <c r="N534" s="15">
        <v>5.2600000000000001E-2</v>
      </c>
      <c r="O534" s="15">
        <v>27197</v>
      </c>
      <c r="P534" s="15">
        <v>4070</v>
      </c>
    </row>
    <row r="535" spans="6:16">
      <c r="F535" s="7">
        <v>-259.37003666311398</v>
      </c>
      <c r="G535" s="7">
        <v>0</v>
      </c>
      <c r="I535" s="14">
        <v>5.9726061997703798E-2</v>
      </c>
      <c r="J535" s="14">
        <v>-0.134224129977248</v>
      </c>
      <c r="K535" s="14">
        <v>-0.15623824634035499</v>
      </c>
      <c r="L535" s="14">
        <v>199.325759887695</v>
      </c>
      <c r="N535" s="15">
        <v>5.2699999999999997E-2</v>
      </c>
      <c r="O535" s="15">
        <v>36951</v>
      </c>
      <c r="P535" s="15">
        <v>4700</v>
      </c>
    </row>
    <row r="536" spans="6:16">
      <c r="F536" s="7">
        <v>-258.72161157145598</v>
      </c>
      <c r="G536" s="7">
        <v>0</v>
      </c>
      <c r="I536" s="14">
        <v>5.9839609644087299E-2</v>
      </c>
      <c r="J536" s="14">
        <v>-0.13155419630860299</v>
      </c>
      <c r="K536" s="14">
        <v>-0.16240897694485601</v>
      </c>
      <c r="L536" s="14">
        <v>199.12283325195301</v>
      </c>
      <c r="N536" s="15">
        <v>5.28E-2</v>
      </c>
      <c r="O536" s="15">
        <v>44267</v>
      </c>
      <c r="P536" s="15">
        <v>4970</v>
      </c>
    </row>
    <row r="537" spans="6:16">
      <c r="F537" s="7">
        <v>-258.07318647979798</v>
      </c>
      <c r="G537" s="7">
        <v>0</v>
      </c>
      <c r="I537" s="14">
        <v>5.9953157290470703E-2</v>
      </c>
      <c r="J537" s="14">
        <v>-0.12784848901304299</v>
      </c>
      <c r="K537" s="14">
        <v>-0.168579707549356</v>
      </c>
      <c r="L537" s="14">
        <v>199.22430419921901</v>
      </c>
      <c r="N537" s="15">
        <v>5.2900000000000003E-2</v>
      </c>
      <c r="O537" s="15">
        <v>45200</v>
      </c>
      <c r="P537" s="15">
        <v>5990</v>
      </c>
    </row>
    <row r="538" spans="6:16">
      <c r="F538" s="7">
        <v>-257.42476138814101</v>
      </c>
      <c r="G538" s="7">
        <v>0</v>
      </c>
      <c r="I538" s="14">
        <v>6.0066704936854197E-2</v>
      </c>
      <c r="J538" s="14">
        <v>-0.11177790195321601</v>
      </c>
      <c r="K538" s="14">
        <v>-0.17475043815385599</v>
      </c>
      <c r="L538" s="14">
        <v>199.22430419921901</v>
      </c>
      <c r="N538" s="15">
        <v>5.2999999999999999E-2</v>
      </c>
      <c r="O538" s="15">
        <v>39546</v>
      </c>
      <c r="P538" s="15">
        <v>6600</v>
      </c>
    </row>
    <row r="539" spans="6:16">
      <c r="F539" s="7">
        <v>-256.77633629648301</v>
      </c>
      <c r="G539" s="7">
        <v>0</v>
      </c>
      <c r="I539" s="14">
        <v>6.0180252583237698E-2</v>
      </c>
      <c r="J539" s="14">
        <v>-0.10921300025250399</v>
      </c>
      <c r="K539" s="14">
        <v>-0.18092116875835601</v>
      </c>
      <c r="L539" s="14">
        <v>199.12283325195301</v>
      </c>
      <c r="N539" s="15">
        <v>5.3100000000000001E-2</v>
      </c>
      <c r="O539" s="15">
        <v>29886</v>
      </c>
      <c r="P539" s="15">
        <v>6620</v>
      </c>
    </row>
    <row r="540" spans="6:16">
      <c r="F540" s="7">
        <v>-256.12791120482501</v>
      </c>
      <c r="G540" s="7">
        <v>0</v>
      </c>
      <c r="I540" s="14">
        <v>6.0293800229621101E-2</v>
      </c>
      <c r="J540" s="14">
        <v>-0.116044193909819</v>
      </c>
      <c r="K540" s="14">
        <v>-0.187091899362856</v>
      </c>
      <c r="L540" s="14">
        <v>199.22430419921901</v>
      </c>
      <c r="N540" s="15">
        <v>5.3199999999999997E-2</v>
      </c>
      <c r="O540" s="15">
        <v>21358</v>
      </c>
      <c r="P540" s="15">
        <v>5930</v>
      </c>
    </row>
    <row r="541" spans="6:16">
      <c r="F541" s="7">
        <v>-255.47948611316701</v>
      </c>
      <c r="G541" s="7">
        <v>0</v>
      </c>
      <c r="I541" s="14">
        <v>6.0407347876004602E-2</v>
      </c>
      <c r="J541" s="14">
        <v>-0.130064761909923</v>
      </c>
      <c r="K541" s="14">
        <v>-0.19326262996735599</v>
      </c>
      <c r="L541" s="14">
        <v>199.22430419921901</v>
      </c>
      <c r="N541" s="15">
        <v>5.33E-2</v>
      </c>
      <c r="O541" s="15">
        <v>18329</v>
      </c>
      <c r="P541" s="15">
        <v>4710</v>
      </c>
    </row>
    <row r="542" spans="6:16">
      <c r="F542" s="7">
        <v>-254.83106102150899</v>
      </c>
      <c r="G542" s="7">
        <v>0</v>
      </c>
      <c r="I542" s="14">
        <v>6.0520895522388103E-2</v>
      </c>
      <c r="J542" s="14">
        <v>-0.151898154408633</v>
      </c>
      <c r="K542" s="14">
        <v>-0.19943336057185601</v>
      </c>
      <c r="L542" s="14">
        <v>199.22430419921901</v>
      </c>
      <c r="N542" s="15">
        <v>5.3400000000000003E-2</v>
      </c>
      <c r="O542" s="15">
        <v>22258</v>
      </c>
      <c r="P542" s="15">
        <v>4660</v>
      </c>
    </row>
    <row r="543" spans="6:16">
      <c r="F543" s="7">
        <v>-254.18263592985201</v>
      </c>
      <c r="G543" s="7">
        <v>0</v>
      </c>
      <c r="I543" s="14">
        <v>6.06344431687715E-2</v>
      </c>
      <c r="J543" s="14">
        <v>-0.148839062370414</v>
      </c>
      <c r="K543" s="14">
        <v>-0.205604091176357</v>
      </c>
      <c r="L543" s="14">
        <v>199.22430419921901</v>
      </c>
      <c r="N543" s="15">
        <v>5.3499999999999999E-2</v>
      </c>
      <c r="O543" s="15">
        <v>31213</v>
      </c>
      <c r="P543" s="15">
        <v>4380</v>
      </c>
    </row>
    <row r="544" spans="6:16">
      <c r="F544" s="7">
        <v>-253.53421083819401</v>
      </c>
      <c r="G544" s="7">
        <v>0</v>
      </c>
      <c r="I544" s="14">
        <v>6.0747990815155001E-2</v>
      </c>
      <c r="J544" s="14">
        <v>-0.14600236419690901</v>
      </c>
      <c r="K544" s="14">
        <v>-0.21177482178085599</v>
      </c>
      <c r="L544" s="14">
        <v>199.12283325195301</v>
      </c>
      <c r="N544" s="15">
        <v>5.3600000000000002E-2</v>
      </c>
      <c r="O544" s="15">
        <v>40459</v>
      </c>
      <c r="P544" s="15">
        <v>4960</v>
      </c>
    </row>
    <row r="545" spans="6:16">
      <c r="F545" s="7">
        <v>-252.88578574653599</v>
      </c>
      <c r="G545" s="7">
        <v>0</v>
      </c>
      <c r="I545" s="14">
        <v>6.0861538461538502E-2</v>
      </c>
      <c r="J545" s="14">
        <v>-0.13483962204396799</v>
      </c>
      <c r="K545" s="14">
        <v>-0.21794555238535701</v>
      </c>
      <c r="L545" s="14">
        <v>199.325759887695</v>
      </c>
      <c r="N545" s="15">
        <v>5.3699999999999998E-2</v>
      </c>
      <c r="O545" s="15">
        <v>45541</v>
      </c>
      <c r="P545" s="15">
        <v>5630</v>
      </c>
    </row>
    <row r="546" spans="6:16">
      <c r="F546" s="7">
        <v>-252.23736065487799</v>
      </c>
      <c r="G546" s="7">
        <v>0</v>
      </c>
      <c r="I546" s="14">
        <v>6.0975086107921898E-2</v>
      </c>
      <c r="J546" s="14">
        <v>-0.112654276064497</v>
      </c>
      <c r="K546" s="14">
        <v>-0.224116282989857</v>
      </c>
      <c r="L546" s="14">
        <v>199.22430419921901</v>
      </c>
      <c r="N546" s="15">
        <v>5.3800000000000001E-2</v>
      </c>
      <c r="O546" s="15">
        <v>43573</v>
      </c>
      <c r="P546" s="15">
        <v>5880</v>
      </c>
    </row>
    <row r="547" spans="6:16">
      <c r="F547" s="7">
        <v>-251.58893556321999</v>
      </c>
      <c r="G547" s="7">
        <v>0</v>
      </c>
      <c r="I547" s="14">
        <v>6.1088633754305399E-2</v>
      </c>
      <c r="J547" s="14">
        <v>-0.125646512000266</v>
      </c>
      <c r="K547" s="14">
        <v>-0.23028701359435699</v>
      </c>
      <c r="L547" s="14">
        <v>199.22430419921901</v>
      </c>
      <c r="N547" s="15">
        <v>5.3900000000000003E-2</v>
      </c>
      <c r="O547" s="15">
        <v>35786</v>
      </c>
      <c r="P547" s="15">
        <v>6580</v>
      </c>
    </row>
    <row r="548" spans="6:16">
      <c r="F548" s="7">
        <v>-250.94051047156299</v>
      </c>
      <c r="G548" s="7">
        <v>0</v>
      </c>
      <c r="I548" s="14">
        <v>6.12021814006889E-2</v>
      </c>
      <c r="J548" s="14">
        <v>-0.12604881144015301</v>
      </c>
      <c r="K548" s="14">
        <v>-0.23645774419885701</v>
      </c>
      <c r="L548" s="14">
        <v>199.22430419921901</v>
      </c>
      <c r="N548" s="15">
        <v>5.3999999999999999E-2</v>
      </c>
      <c r="O548" s="15">
        <v>26267</v>
      </c>
      <c r="P548" s="15">
        <v>6300</v>
      </c>
    </row>
    <row r="549" spans="6:16">
      <c r="F549" s="7">
        <v>-250.29208537990499</v>
      </c>
      <c r="G549" s="7">
        <v>0</v>
      </c>
      <c r="I549" s="14">
        <v>6.1315729047072297E-2</v>
      </c>
      <c r="J549" s="14">
        <v>-0.150348665075661</v>
      </c>
      <c r="K549" s="14">
        <v>-0.242628474803357</v>
      </c>
      <c r="L549" s="14">
        <v>199.22430419921901</v>
      </c>
      <c r="N549" s="15">
        <v>5.4100000000000002E-2</v>
      </c>
      <c r="O549" s="15">
        <v>19373</v>
      </c>
      <c r="P549" s="15">
        <v>5430</v>
      </c>
    </row>
    <row r="550" spans="6:16">
      <c r="F550" s="7">
        <v>-249.64366028824699</v>
      </c>
      <c r="G550" s="7">
        <v>0</v>
      </c>
      <c r="I550" s="14">
        <v>6.1429276693455798E-2</v>
      </c>
      <c r="J550" s="14">
        <v>-0.20179412567973901</v>
      </c>
      <c r="K550" s="14">
        <v>-0.24879920540785699</v>
      </c>
      <c r="L550" s="14">
        <v>199.22430419921901</v>
      </c>
      <c r="N550" s="15">
        <v>5.4199999999999998E-2</v>
      </c>
      <c r="O550" s="15">
        <v>19013</v>
      </c>
      <c r="P550" s="15">
        <v>4480</v>
      </c>
    </row>
    <row r="551" spans="6:16">
      <c r="F551" s="7">
        <v>-248.99523519658899</v>
      </c>
      <c r="G551" s="7">
        <v>0</v>
      </c>
      <c r="I551" s="14">
        <v>6.1542824339839299E-2</v>
      </c>
      <c r="J551" s="14">
        <v>-0.16480571257473201</v>
      </c>
      <c r="K551" s="14">
        <v>-0.25496993601235801</v>
      </c>
      <c r="L551" s="14">
        <v>199.22430419921901</v>
      </c>
      <c r="N551" s="15">
        <v>5.4300000000000001E-2</v>
      </c>
      <c r="O551" s="15">
        <v>25190</v>
      </c>
      <c r="P551" s="15">
        <v>4530</v>
      </c>
    </row>
    <row r="552" spans="6:16">
      <c r="F552" s="7">
        <v>-248.34681010493199</v>
      </c>
      <c r="G552" s="7">
        <v>0</v>
      </c>
      <c r="I552" s="14">
        <v>6.1656371986222702E-2</v>
      </c>
      <c r="J552" s="14">
        <v>-0.15813950697424001</v>
      </c>
      <c r="K552" s="14">
        <v>-0.26114066661685698</v>
      </c>
      <c r="L552" s="14">
        <v>199.22430419921901</v>
      </c>
      <c r="N552" s="15">
        <v>5.4399999999999997E-2</v>
      </c>
      <c r="O552" s="15">
        <v>34779</v>
      </c>
      <c r="P552" s="15">
        <v>4320</v>
      </c>
    </row>
    <row r="553" spans="6:16">
      <c r="F553" s="7">
        <v>-247.69838501327399</v>
      </c>
      <c r="G553" s="7">
        <v>0</v>
      </c>
      <c r="I553" s="14">
        <v>6.1769919632606203E-2</v>
      </c>
      <c r="J553" s="14">
        <v>-0.219623734052908</v>
      </c>
      <c r="K553" s="14">
        <v>-0.26731139722135799</v>
      </c>
      <c r="L553" s="14">
        <v>199.22430419921901</v>
      </c>
      <c r="N553" s="15">
        <v>5.45E-2</v>
      </c>
      <c r="O553" s="15">
        <v>42978</v>
      </c>
      <c r="P553" s="15">
        <v>5190</v>
      </c>
    </row>
    <row r="554" spans="6:16">
      <c r="F554" s="7">
        <v>-247.04995992161599</v>
      </c>
      <c r="G554" s="7">
        <v>0</v>
      </c>
      <c r="I554" s="14">
        <v>6.1883467278989697E-2</v>
      </c>
      <c r="J554" s="14">
        <v>-0.62720281371875897</v>
      </c>
      <c r="K554" s="14">
        <v>-0.60751309444746504</v>
      </c>
      <c r="L554" s="14">
        <v>199.325759887695</v>
      </c>
      <c r="N554" s="15">
        <v>5.4600000000000003E-2</v>
      </c>
      <c r="O554" s="15">
        <v>45627</v>
      </c>
      <c r="P554" s="15">
        <v>5990</v>
      </c>
    </row>
    <row r="555" spans="6:16">
      <c r="F555" s="7">
        <v>-246.401534829958</v>
      </c>
      <c r="G555" s="7">
        <v>0</v>
      </c>
      <c r="I555" s="14">
        <v>6.1997014925373101E-2</v>
      </c>
      <c r="J555" s="14">
        <v>-0.63960763818191302</v>
      </c>
      <c r="K555" s="14">
        <v>-0.59776798607614401</v>
      </c>
      <c r="L555" s="14">
        <v>199.325759887695</v>
      </c>
      <c r="N555" s="15">
        <v>5.4699999999999999E-2</v>
      </c>
      <c r="O555" s="15">
        <v>41194</v>
      </c>
      <c r="P555" s="15">
        <v>6470</v>
      </c>
    </row>
    <row r="556" spans="6:16">
      <c r="F556" s="7">
        <v>-245.7531097383</v>
      </c>
      <c r="G556" s="7">
        <v>0</v>
      </c>
      <c r="I556" s="14">
        <v>6.2110562571756602E-2</v>
      </c>
      <c r="J556" s="14">
        <v>-0.686117622811938</v>
      </c>
      <c r="K556" s="14">
        <v>-0.58802287770482298</v>
      </c>
      <c r="L556" s="14">
        <v>199.325759887695</v>
      </c>
      <c r="N556" s="15">
        <v>5.4800000000000001E-2</v>
      </c>
      <c r="O556" s="15">
        <v>32085</v>
      </c>
      <c r="P556" s="15">
        <v>6470</v>
      </c>
    </row>
    <row r="557" spans="6:16">
      <c r="F557" s="7">
        <v>-245.10468464664299</v>
      </c>
      <c r="G557" s="7">
        <v>0</v>
      </c>
      <c r="I557" s="14">
        <v>6.2224110218140102E-2</v>
      </c>
      <c r="J557" s="14">
        <v>-0.71222042060995305</v>
      </c>
      <c r="K557" s="14">
        <v>-0.57827776933350294</v>
      </c>
      <c r="L557" s="14">
        <v>199.325759887695</v>
      </c>
      <c r="N557" s="15">
        <v>5.4899999999999997E-2</v>
      </c>
      <c r="O557" s="15">
        <v>22986</v>
      </c>
      <c r="P557" s="15">
        <v>6040</v>
      </c>
    </row>
    <row r="558" spans="6:16">
      <c r="F558" s="7">
        <v>-244.456259554985</v>
      </c>
      <c r="G558" s="7">
        <v>0</v>
      </c>
      <c r="I558" s="14">
        <v>6.2337657864523499E-2</v>
      </c>
      <c r="J558" s="14">
        <v>-0.72150316391065705</v>
      </c>
      <c r="K558" s="14">
        <v>-0.56853266096218202</v>
      </c>
      <c r="L558" s="14">
        <v>199.22430419921901</v>
      </c>
      <c r="N558" s="15">
        <v>5.5E-2</v>
      </c>
      <c r="O558" s="15">
        <v>18408</v>
      </c>
      <c r="P558" s="15">
        <v>5240</v>
      </c>
    </row>
    <row r="559" spans="6:16">
      <c r="F559" s="7">
        <v>-243.807834463327</v>
      </c>
      <c r="G559" s="7">
        <v>0</v>
      </c>
      <c r="I559" s="14">
        <v>6.2451205510907E-2</v>
      </c>
      <c r="J559" s="14">
        <v>-0.72316320631429498</v>
      </c>
      <c r="K559" s="14">
        <v>-0.55878755259085999</v>
      </c>
      <c r="L559" s="14">
        <v>199.22430419921901</v>
      </c>
      <c r="N559" s="15">
        <v>5.5100000000000003E-2</v>
      </c>
      <c r="O559" s="15">
        <v>20889</v>
      </c>
      <c r="P559" s="15">
        <v>4180</v>
      </c>
    </row>
    <row r="560" spans="6:16">
      <c r="F560" s="7">
        <v>-243.159409371669</v>
      </c>
      <c r="G560" s="7">
        <v>0</v>
      </c>
      <c r="I560" s="14">
        <v>6.2564753157290501E-2</v>
      </c>
      <c r="J560" s="14">
        <v>-0.70660658676820398</v>
      </c>
      <c r="K560" s="14">
        <v>-0.54904244421953896</v>
      </c>
      <c r="L560" s="14">
        <v>199.22430419921901</v>
      </c>
      <c r="N560" s="15">
        <v>5.5199999999999999E-2</v>
      </c>
      <c r="O560" s="15">
        <v>28949</v>
      </c>
      <c r="P560" s="15">
        <v>4110</v>
      </c>
    </row>
    <row r="561" spans="6:16">
      <c r="F561" s="7">
        <v>-242.510984280012</v>
      </c>
      <c r="G561" s="7">
        <v>0</v>
      </c>
      <c r="I561" s="14">
        <v>6.2678300803673898E-2</v>
      </c>
      <c r="J561" s="14">
        <v>-0.688438121710373</v>
      </c>
      <c r="K561" s="14">
        <v>-0.53929733584822004</v>
      </c>
      <c r="L561" s="14">
        <v>199.22430419921901</v>
      </c>
      <c r="N561" s="15">
        <v>5.5300000000000002E-2</v>
      </c>
      <c r="O561" s="15">
        <v>38717</v>
      </c>
      <c r="P561" s="15">
        <v>4550</v>
      </c>
    </row>
    <row r="562" spans="6:16">
      <c r="F562" s="7">
        <v>-241.862559188354</v>
      </c>
      <c r="G562" s="7">
        <v>0</v>
      </c>
      <c r="I562" s="14">
        <v>6.2791848450057405E-2</v>
      </c>
      <c r="J562" s="14">
        <v>-0.65335780939038801</v>
      </c>
      <c r="K562" s="14">
        <v>-0.52955222747689801</v>
      </c>
      <c r="L562" s="14">
        <v>199.22430419921901</v>
      </c>
      <c r="N562" s="15">
        <v>5.5399999999999998E-2</v>
      </c>
      <c r="O562" s="15">
        <v>44938</v>
      </c>
      <c r="P562" s="15">
        <v>5880</v>
      </c>
    </row>
    <row r="563" spans="6:16">
      <c r="F563" s="7">
        <v>-241.214134096696</v>
      </c>
      <c r="G563" s="7">
        <v>0</v>
      </c>
      <c r="I563" s="14">
        <v>6.2905396096440899E-2</v>
      </c>
      <c r="J563" s="14">
        <v>-0.619012219140888</v>
      </c>
      <c r="K563" s="14">
        <v>-0.51980711910557698</v>
      </c>
      <c r="L563" s="14">
        <v>199.22430419921901</v>
      </c>
      <c r="N563" s="15">
        <v>5.5500000000000001E-2</v>
      </c>
      <c r="O563" s="15">
        <v>44474</v>
      </c>
      <c r="P563" s="15">
        <v>6390</v>
      </c>
    </row>
    <row r="564" spans="6:16">
      <c r="F564" s="7">
        <v>-240.565709005038</v>
      </c>
      <c r="G564" s="7">
        <v>0</v>
      </c>
      <c r="I564" s="14">
        <v>6.3018943742824296E-2</v>
      </c>
      <c r="J564" s="14">
        <v>-0.59956307181155899</v>
      </c>
      <c r="K564" s="14">
        <v>-0.51006201073425605</v>
      </c>
      <c r="L564" s="14">
        <v>199.22430419921901</v>
      </c>
      <c r="N564" s="15">
        <v>5.5599999999999997E-2</v>
      </c>
      <c r="O564" s="15">
        <v>37757</v>
      </c>
      <c r="P564" s="15">
        <v>6330</v>
      </c>
    </row>
    <row r="565" spans="6:16">
      <c r="F565" s="7">
        <v>-239.917283913381</v>
      </c>
      <c r="G565" s="7">
        <v>0</v>
      </c>
      <c r="I565" s="14">
        <v>6.3132491389207804E-2</v>
      </c>
      <c r="J565" s="14">
        <v>-0.57023019500497696</v>
      </c>
      <c r="K565" s="14">
        <v>-0.50031690236293502</v>
      </c>
      <c r="L565" s="14">
        <v>199.12283325195301</v>
      </c>
      <c r="N565" s="15">
        <v>5.57E-2</v>
      </c>
      <c r="O565" s="15">
        <v>27985</v>
      </c>
      <c r="P565" s="15">
        <v>6240</v>
      </c>
    </row>
    <row r="566" spans="6:16">
      <c r="F566" s="7">
        <v>-239.268858821723</v>
      </c>
      <c r="G566" s="7">
        <v>0</v>
      </c>
      <c r="I566" s="14">
        <v>6.3246039035591298E-2</v>
      </c>
      <c r="J566" s="14">
        <v>-0.55550700953807497</v>
      </c>
      <c r="K566" s="14">
        <v>-0.49057179399161499</v>
      </c>
      <c r="L566" s="14">
        <v>199.22430419921901</v>
      </c>
      <c r="N566" s="15">
        <v>5.5800000000000002E-2</v>
      </c>
      <c r="O566" s="15">
        <v>20221</v>
      </c>
      <c r="P566" s="15">
        <v>5560</v>
      </c>
    </row>
    <row r="567" spans="6:16">
      <c r="F567" s="7">
        <v>-238.620433730065</v>
      </c>
      <c r="G567" s="7">
        <v>0</v>
      </c>
      <c r="I567" s="14">
        <v>6.3359586681974694E-2</v>
      </c>
      <c r="J567" s="14">
        <v>-0.55186162013298701</v>
      </c>
      <c r="K567" s="14">
        <v>-0.48082668562029302</v>
      </c>
      <c r="L567" s="14">
        <v>199.325759887695</v>
      </c>
      <c r="N567" s="15">
        <v>5.5899999999999998E-2</v>
      </c>
      <c r="O567" s="15">
        <v>18609</v>
      </c>
      <c r="P567" s="15">
        <v>4550</v>
      </c>
    </row>
    <row r="568" spans="6:16">
      <c r="F568" s="7">
        <v>-237.972008638407</v>
      </c>
      <c r="G568" s="7">
        <v>0</v>
      </c>
      <c r="I568" s="14">
        <v>6.3473134328358202E-2</v>
      </c>
      <c r="J568" s="14">
        <v>-0.53084449919233301</v>
      </c>
      <c r="K568" s="14">
        <v>-0.47108157724897198</v>
      </c>
      <c r="L568" s="14">
        <v>199.22430419921901</v>
      </c>
      <c r="N568" s="15">
        <v>5.6000000000000001E-2</v>
      </c>
      <c r="O568" s="15">
        <v>23841</v>
      </c>
      <c r="P568" s="15">
        <v>4120</v>
      </c>
    </row>
    <row r="569" spans="6:16">
      <c r="F569" s="7">
        <v>-237.32358354674901</v>
      </c>
      <c r="G569" s="7">
        <v>0</v>
      </c>
      <c r="I569" s="14">
        <v>6.3586681974741696E-2</v>
      </c>
      <c r="J569" s="14">
        <v>-0.51795512250561704</v>
      </c>
      <c r="K569" s="14">
        <v>-0.46133646887765201</v>
      </c>
      <c r="L569" s="14">
        <v>199.22430419921901</v>
      </c>
      <c r="N569" s="15">
        <v>5.6099999999999997E-2</v>
      </c>
      <c r="O569" s="15">
        <v>33364</v>
      </c>
      <c r="P569" s="15">
        <v>4610</v>
      </c>
    </row>
    <row r="570" spans="6:16">
      <c r="F570" s="7">
        <v>-236.67515845509101</v>
      </c>
      <c r="G570" s="7">
        <v>0</v>
      </c>
      <c r="I570" s="14">
        <v>6.3700229621125107E-2</v>
      </c>
      <c r="J570" s="14">
        <v>-0.50693055939257503</v>
      </c>
      <c r="K570" s="14">
        <v>-0.45159136050632998</v>
      </c>
      <c r="L570" s="14">
        <v>199.12283325195301</v>
      </c>
      <c r="N570" s="15">
        <v>5.62E-2</v>
      </c>
      <c r="O570" s="15">
        <v>42106</v>
      </c>
      <c r="P570" s="15">
        <v>5200</v>
      </c>
    </row>
    <row r="571" spans="6:16">
      <c r="F571" s="7">
        <v>-236.026733363434</v>
      </c>
      <c r="G571" s="7">
        <v>0</v>
      </c>
      <c r="I571" s="14">
        <v>6.3813777267508601E-2</v>
      </c>
      <c r="J571" s="14">
        <v>-0.48079336422371799</v>
      </c>
      <c r="K571" s="14">
        <v>-0.44184625213501</v>
      </c>
      <c r="L571" s="14">
        <v>199.12283325195301</v>
      </c>
      <c r="N571" s="15">
        <v>5.6300000000000003E-2</v>
      </c>
      <c r="O571" s="15">
        <v>45563</v>
      </c>
      <c r="P571" s="15">
        <v>6220</v>
      </c>
    </row>
    <row r="572" spans="6:16">
      <c r="F572" s="7">
        <v>-235.37830827177601</v>
      </c>
      <c r="G572" s="7">
        <v>0</v>
      </c>
      <c r="I572" s="14">
        <v>6.3927324913892095E-2</v>
      </c>
      <c r="J572" s="14">
        <v>-0.46096116129338199</v>
      </c>
      <c r="K572" s="14">
        <v>-0.43210114376368902</v>
      </c>
      <c r="L572" s="14">
        <v>199.325759887695</v>
      </c>
      <c r="N572" s="15">
        <v>5.6399999999999999E-2</v>
      </c>
      <c r="O572" s="15">
        <v>42132</v>
      </c>
      <c r="P572" s="15">
        <v>6690</v>
      </c>
    </row>
    <row r="573" spans="6:16">
      <c r="F573" s="7">
        <v>-234.72988318011801</v>
      </c>
      <c r="G573" s="7">
        <v>0</v>
      </c>
      <c r="I573" s="14">
        <v>6.4040872560275505E-2</v>
      </c>
      <c r="J573" s="14">
        <v>-0.44500774739132498</v>
      </c>
      <c r="K573" s="14">
        <v>-0.42235603539236699</v>
      </c>
      <c r="L573" s="14">
        <v>199.325759887695</v>
      </c>
      <c r="N573" s="15">
        <v>5.6500000000000002E-2</v>
      </c>
      <c r="O573" s="15">
        <v>33508</v>
      </c>
      <c r="P573" s="15">
        <v>6680</v>
      </c>
    </row>
    <row r="574" spans="6:16">
      <c r="F574" s="7">
        <v>-234.08145808846001</v>
      </c>
      <c r="G574" s="7">
        <v>0</v>
      </c>
      <c r="I574" s="14">
        <v>6.4154420206658999E-2</v>
      </c>
      <c r="J574" s="14">
        <v>-0.42996131071169202</v>
      </c>
      <c r="K574" s="14">
        <v>-0.41261092702104701</v>
      </c>
      <c r="L574" s="14">
        <v>199.12283325195301</v>
      </c>
      <c r="N574" s="15">
        <v>5.6599999999999998E-2</v>
      </c>
      <c r="O574" s="15">
        <v>24098</v>
      </c>
      <c r="P574" s="15">
        <v>6150</v>
      </c>
    </row>
    <row r="575" spans="6:16">
      <c r="F575" s="7">
        <v>-233.43303299680301</v>
      </c>
      <c r="G575" s="7">
        <v>0</v>
      </c>
      <c r="I575" s="14">
        <v>6.4267967853042507E-2</v>
      </c>
      <c r="J575" s="14">
        <v>-0.42231005916264702</v>
      </c>
      <c r="K575" s="14">
        <v>-0.40286581864972698</v>
      </c>
      <c r="L575" s="14">
        <v>199.22430419921901</v>
      </c>
      <c r="N575" s="15">
        <v>5.67E-2</v>
      </c>
      <c r="O575" s="15">
        <v>18623</v>
      </c>
      <c r="P575" s="15">
        <v>5310</v>
      </c>
    </row>
    <row r="576" spans="6:16">
      <c r="F576" s="7">
        <v>-232.78460790514501</v>
      </c>
      <c r="G576" s="7">
        <v>0</v>
      </c>
      <c r="I576" s="14">
        <v>6.4381515499425904E-2</v>
      </c>
      <c r="J576" s="14">
        <v>-0.40940610019385298</v>
      </c>
      <c r="K576" s="14">
        <v>-0.39312071027840501</v>
      </c>
      <c r="L576" s="14">
        <v>199.12283325195301</v>
      </c>
      <c r="N576" s="15">
        <v>5.6800000000000003E-2</v>
      </c>
      <c r="O576" s="15">
        <v>19913</v>
      </c>
      <c r="P576" s="15">
        <v>4470</v>
      </c>
    </row>
    <row r="577" spans="6:16">
      <c r="F577" s="7">
        <v>-232.13618281348701</v>
      </c>
      <c r="G577" s="7">
        <v>0</v>
      </c>
      <c r="I577" s="14">
        <v>6.4495063145809398E-2</v>
      </c>
      <c r="J577" s="14">
        <v>-0.39301627253742899</v>
      </c>
      <c r="K577" s="14">
        <v>-0.38337560190708397</v>
      </c>
      <c r="L577" s="14">
        <v>199.22430419921901</v>
      </c>
      <c r="N577" s="15">
        <v>5.6899999999999999E-2</v>
      </c>
      <c r="O577" s="15">
        <v>27254</v>
      </c>
      <c r="P577" s="15">
        <v>4320</v>
      </c>
    </row>
    <row r="578" spans="6:16">
      <c r="F578" s="7">
        <v>-231.48775772182901</v>
      </c>
      <c r="G578" s="7">
        <v>0</v>
      </c>
      <c r="I578" s="14">
        <v>6.4608610792192905E-2</v>
      </c>
      <c r="J578" s="14">
        <v>-0.38234079277970201</v>
      </c>
      <c r="K578" s="14">
        <v>-0.373630493535764</v>
      </c>
      <c r="L578" s="14">
        <v>199.22430419921901</v>
      </c>
      <c r="N578" s="15">
        <v>5.7000000000000002E-2</v>
      </c>
      <c r="O578" s="15">
        <v>37125</v>
      </c>
      <c r="P578" s="15">
        <v>4600</v>
      </c>
    </row>
    <row r="579" spans="6:16">
      <c r="F579" s="7">
        <v>-230.83933263017099</v>
      </c>
      <c r="G579" s="7">
        <v>0</v>
      </c>
      <c r="I579" s="14">
        <v>6.4722158438576302E-2</v>
      </c>
      <c r="J579" s="14">
        <v>-0.36155418382399002</v>
      </c>
      <c r="K579" s="14">
        <v>-0.36388538516444202</v>
      </c>
      <c r="L579" s="14">
        <v>199.22430419921901</v>
      </c>
      <c r="N579" s="15">
        <v>5.7099999999999998E-2</v>
      </c>
      <c r="O579" s="15">
        <v>44242</v>
      </c>
      <c r="P579" s="15">
        <v>5810</v>
      </c>
    </row>
    <row r="580" spans="6:16">
      <c r="F580" s="7">
        <v>-230.19090753851401</v>
      </c>
      <c r="G580" s="7">
        <v>0</v>
      </c>
      <c r="I580" s="14">
        <v>6.4835706084959796E-2</v>
      </c>
      <c r="J580" s="14">
        <v>-0.332583683247476</v>
      </c>
      <c r="K580" s="14">
        <v>-0.35414027679312199</v>
      </c>
      <c r="L580" s="14">
        <v>199.22430419921901</v>
      </c>
      <c r="N580" s="15">
        <v>5.7200000000000001E-2</v>
      </c>
      <c r="O580" s="15">
        <v>45250</v>
      </c>
      <c r="P580" s="15">
        <v>6450</v>
      </c>
    </row>
    <row r="581" spans="6:16">
      <c r="F581" s="7">
        <v>-229.54248244685601</v>
      </c>
      <c r="G581" s="7">
        <v>0</v>
      </c>
      <c r="I581" s="14">
        <v>6.4949253731343304E-2</v>
      </c>
      <c r="J581" s="14">
        <v>-0.31083547556219498</v>
      </c>
      <c r="K581" s="14">
        <v>-0.34439516842180001</v>
      </c>
      <c r="L581" s="14">
        <v>199.22430419921901</v>
      </c>
      <c r="N581" s="15">
        <v>5.7299999999999997E-2</v>
      </c>
      <c r="O581" s="15">
        <v>39557</v>
      </c>
      <c r="P581" s="15">
        <v>6650</v>
      </c>
    </row>
    <row r="582" spans="6:16">
      <c r="F582" s="7">
        <v>-228.89405735519799</v>
      </c>
      <c r="G582" s="7">
        <v>0</v>
      </c>
      <c r="I582" s="14">
        <v>6.5062801377726701E-2</v>
      </c>
      <c r="J582" s="14">
        <v>-0.28295294024250101</v>
      </c>
      <c r="K582" s="14">
        <v>-0.33465006005047898</v>
      </c>
      <c r="L582" s="14">
        <v>199.22430419921901</v>
      </c>
      <c r="N582" s="15">
        <v>5.74E-2</v>
      </c>
      <c r="O582" s="15">
        <v>29997</v>
      </c>
      <c r="P582" s="15">
        <v>6660</v>
      </c>
    </row>
    <row r="583" spans="6:16">
      <c r="F583" s="7">
        <v>-228.24563226353999</v>
      </c>
      <c r="G583" s="7">
        <v>0</v>
      </c>
      <c r="I583" s="14">
        <v>6.5176349024110194E-2</v>
      </c>
      <c r="J583" s="14">
        <v>-0.25254893559984298</v>
      </c>
      <c r="K583" s="14">
        <v>-0.324904951679159</v>
      </c>
      <c r="L583" s="14">
        <v>199.325759887695</v>
      </c>
      <c r="N583" s="15">
        <v>5.7500000000000002E-2</v>
      </c>
      <c r="O583" s="15">
        <v>21435</v>
      </c>
      <c r="P583" s="15">
        <v>5670</v>
      </c>
    </row>
    <row r="584" spans="6:16">
      <c r="F584" s="7">
        <v>-227.59720717188301</v>
      </c>
      <c r="G584" s="7">
        <v>0</v>
      </c>
      <c r="I584" s="14">
        <v>6.5289896670493702E-2</v>
      </c>
      <c r="J584" s="14">
        <v>-0.24159692527575999</v>
      </c>
      <c r="K584" s="14">
        <v>-0.31515984330783697</v>
      </c>
      <c r="L584" s="14">
        <v>199.22430419921901</v>
      </c>
      <c r="N584" s="15">
        <v>5.7599999999999998E-2</v>
      </c>
      <c r="O584" s="15">
        <v>18308</v>
      </c>
      <c r="P584" s="15">
        <v>4910</v>
      </c>
    </row>
    <row r="585" spans="6:16">
      <c r="F585" s="7">
        <v>-226.94878208022499</v>
      </c>
      <c r="G585" s="7">
        <v>0</v>
      </c>
      <c r="I585" s="14">
        <v>6.5403444316877196E-2</v>
      </c>
      <c r="J585" s="14">
        <v>-0.23309713313338701</v>
      </c>
      <c r="K585" s="14">
        <v>-0.305414734936517</v>
      </c>
      <c r="L585" s="14">
        <v>199.22430419921901</v>
      </c>
      <c r="N585" s="15">
        <v>5.7700000000000001E-2</v>
      </c>
      <c r="O585" s="15">
        <v>22043</v>
      </c>
      <c r="P585" s="15">
        <v>4140</v>
      </c>
    </row>
    <row r="586" spans="6:16">
      <c r="F586" s="7">
        <v>-226.30035698856699</v>
      </c>
      <c r="G586" s="7">
        <v>0</v>
      </c>
      <c r="I586" s="14">
        <v>6.5516991963260607E-2</v>
      </c>
      <c r="J586" s="14">
        <v>-0.22316512650696199</v>
      </c>
      <c r="K586" s="14">
        <v>-0.29566962656519602</v>
      </c>
      <c r="L586" s="14">
        <v>199.22430419921901</v>
      </c>
      <c r="N586" s="15">
        <v>5.7799999999999997E-2</v>
      </c>
      <c r="O586" s="15">
        <v>30792</v>
      </c>
      <c r="P586" s="15">
        <v>4220</v>
      </c>
    </row>
    <row r="587" spans="6:16">
      <c r="F587" s="7">
        <v>-225.65193189690899</v>
      </c>
      <c r="G587" s="7">
        <v>0</v>
      </c>
      <c r="I587" s="14">
        <v>6.5630539609644101E-2</v>
      </c>
      <c r="J587" s="14">
        <v>-0.227966229482573</v>
      </c>
      <c r="K587" s="14">
        <v>-0.28592451819387399</v>
      </c>
      <c r="L587" s="14">
        <v>199.325759887695</v>
      </c>
      <c r="N587" s="15">
        <v>5.79E-2</v>
      </c>
      <c r="O587" s="15">
        <v>40154</v>
      </c>
      <c r="P587" s="15">
        <v>5210</v>
      </c>
    </row>
    <row r="588" spans="6:16">
      <c r="F588" s="7">
        <v>-225.00350680525099</v>
      </c>
      <c r="G588" s="7">
        <v>0</v>
      </c>
      <c r="I588" s="14">
        <v>6.5744087256027595E-2</v>
      </c>
      <c r="J588" s="14">
        <v>-0.226746734789018</v>
      </c>
      <c r="K588" s="14">
        <v>-0.27617940982255401</v>
      </c>
      <c r="L588" s="14">
        <v>199.22430419921901</v>
      </c>
      <c r="N588" s="15">
        <v>5.8000000000000003E-2</v>
      </c>
      <c r="O588" s="15">
        <v>45330</v>
      </c>
      <c r="P588" s="15">
        <v>6150</v>
      </c>
    </row>
    <row r="589" spans="6:16">
      <c r="F589" s="7">
        <v>-224.35508171359399</v>
      </c>
      <c r="G589" s="7">
        <v>0</v>
      </c>
      <c r="I589" s="14">
        <v>6.5857634902411005E-2</v>
      </c>
      <c r="J589" s="14">
        <v>-0.21466349679507199</v>
      </c>
      <c r="K589" s="14">
        <v>-0.26643430145123298</v>
      </c>
      <c r="L589" s="14">
        <v>199.22430419921901</v>
      </c>
      <c r="N589" s="15">
        <v>5.8099999999999999E-2</v>
      </c>
      <c r="O589" s="15">
        <v>43967</v>
      </c>
      <c r="P589" s="15">
        <v>6450</v>
      </c>
    </row>
    <row r="590" spans="6:16">
      <c r="F590" s="7">
        <v>-223.70665662193599</v>
      </c>
      <c r="G590" s="7">
        <v>0</v>
      </c>
      <c r="I590" s="14">
        <v>6.5971182548794499E-2</v>
      </c>
      <c r="J590" s="14">
        <v>-0.20772238426416101</v>
      </c>
      <c r="K590" s="14">
        <v>-0.256689193079912</v>
      </c>
      <c r="L590" s="14">
        <v>199.22430419921901</v>
      </c>
      <c r="N590" s="15">
        <v>5.8200000000000002E-2</v>
      </c>
      <c r="O590" s="15">
        <v>36554</v>
      </c>
      <c r="P590" s="15">
        <v>7340</v>
      </c>
    </row>
    <row r="591" spans="6:16">
      <c r="F591" s="7">
        <v>-223.05823153027799</v>
      </c>
      <c r="G591" s="7">
        <v>0</v>
      </c>
      <c r="I591" s="14">
        <v>6.6084730195177993E-2</v>
      </c>
      <c r="J591" s="14">
        <v>-0.19220682129118499</v>
      </c>
      <c r="K591" s="14">
        <v>-0.246944084708591</v>
      </c>
      <c r="L591" s="14">
        <v>199.325759887695</v>
      </c>
      <c r="N591" s="15">
        <v>5.8299999999999998E-2</v>
      </c>
      <c r="O591" s="15">
        <v>26869</v>
      </c>
      <c r="P591" s="15">
        <v>6280</v>
      </c>
    </row>
    <row r="592" spans="6:16">
      <c r="F592" s="7">
        <v>-222.40980643862</v>
      </c>
      <c r="G592" s="7">
        <v>0</v>
      </c>
      <c r="I592" s="14">
        <v>6.6198277841561404E-2</v>
      </c>
      <c r="J592" s="14">
        <v>-0.16645698654185101</v>
      </c>
      <c r="K592" s="14">
        <v>-0.23719897633727099</v>
      </c>
      <c r="L592" s="14">
        <v>199.22430419921901</v>
      </c>
      <c r="N592" s="15">
        <v>5.8400000000000001E-2</v>
      </c>
      <c r="O592" s="15">
        <v>19767</v>
      </c>
      <c r="P592" s="15">
        <v>5390</v>
      </c>
    </row>
    <row r="593" spans="6:16">
      <c r="F593" s="7">
        <v>-221.761381346962</v>
      </c>
      <c r="G593" s="7">
        <v>0</v>
      </c>
      <c r="I593" s="14">
        <v>6.6311825487944898E-2</v>
      </c>
      <c r="J593" s="14">
        <v>-0.14809660152120999</v>
      </c>
      <c r="K593" s="14">
        <v>-0.22745386796594899</v>
      </c>
      <c r="L593" s="14">
        <v>199.22430419921901</v>
      </c>
      <c r="N593" s="15">
        <v>5.8500000000000003E-2</v>
      </c>
      <c r="O593" s="15">
        <v>18893</v>
      </c>
      <c r="P593" s="15">
        <v>4270</v>
      </c>
    </row>
    <row r="594" spans="6:16">
      <c r="F594" s="7">
        <v>-221.11295625530499</v>
      </c>
      <c r="G594" s="7">
        <v>0</v>
      </c>
      <c r="I594" s="14">
        <v>6.6425373134328294E-2</v>
      </c>
      <c r="J594" s="14">
        <v>-0.134578899691804</v>
      </c>
      <c r="K594" s="14">
        <v>-0.21770875959462899</v>
      </c>
      <c r="L594" s="14">
        <v>199.22430419921901</v>
      </c>
      <c r="N594" s="15">
        <v>5.8599999999999999E-2</v>
      </c>
      <c r="O594" s="15">
        <v>24485</v>
      </c>
      <c r="P594" s="15">
        <v>4230</v>
      </c>
    </row>
    <row r="595" spans="6:16">
      <c r="F595" s="7">
        <v>-220.464531163647</v>
      </c>
      <c r="G595" s="7">
        <v>0</v>
      </c>
      <c r="I595" s="14">
        <v>6.6538920780711802E-2</v>
      </c>
      <c r="J595" s="14">
        <v>-0.12194633112124</v>
      </c>
      <c r="K595" s="14">
        <v>-0.20796365122330901</v>
      </c>
      <c r="L595" s="14">
        <v>199.325759887695</v>
      </c>
      <c r="N595" s="15">
        <v>5.8700000000000002E-2</v>
      </c>
      <c r="O595" s="15">
        <v>33961</v>
      </c>
      <c r="P595" s="15">
        <v>4620</v>
      </c>
    </row>
    <row r="596" spans="6:16">
      <c r="F596" s="7">
        <v>-219.816106071989</v>
      </c>
      <c r="G596" s="7">
        <v>0</v>
      </c>
      <c r="I596" s="14">
        <v>6.6652468427095296E-2</v>
      </c>
      <c r="J596" s="14">
        <v>-0.11758654730123901</v>
      </c>
      <c r="K596" s="14">
        <v>-0.19821854285198601</v>
      </c>
      <c r="L596" s="14">
        <v>199.22430419921901</v>
      </c>
      <c r="N596" s="15">
        <v>5.8799999999999998E-2</v>
      </c>
      <c r="O596" s="15">
        <v>42354</v>
      </c>
      <c r="P596" s="15">
        <v>5510</v>
      </c>
    </row>
    <row r="597" spans="6:16">
      <c r="F597" s="7">
        <v>-219.167680980331</v>
      </c>
      <c r="G597" s="7">
        <v>0</v>
      </c>
      <c r="I597" s="14">
        <v>6.6766016073478804E-2</v>
      </c>
      <c r="J597" s="14">
        <v>-0.116833318366155</v>
      </c>
      <c r="K597" s="14">
        <v>-0.188473434480666</v>
      </c>
      <c r="L597" s="14">
        <v>199.22430419921901</v>
      </c>
      <c r="N597" s="15">
        <v>5.8900000000000001E-2</v>
      </c>
      <c r="O597" s="15">
        <v>45600</v>
      </c>
      <c r="P597" s="15">
        <v>6570</v>
      </c>
    </row>
    <row r="598" spans="6:16">
      <c r="F598" s="7">
        <v>-218.519255888674</v>
      </c>
      <c r="G598" s="7">
        <v>0</v>
      </c>
      <c r="I598" s="14">
        <v>6.6879563719862201E-2</v>
      </c>
      <c r="J598" s="14">
        <v>-0.10890615902848701</v>
      </c>
      <c r="K598" s="14">
        <v>-0.178728326109344</v>
      </c>
      <c r="L598" s="14">
        <v>199.22430419921901</v>
      </c>
      <c r="N598" s="15">
        <v>5.8999999999999997E-2</v>
      </c>
      <c r="O598" s="15">
        <v>41851</v>
      </c>
      <c r="P598" s="15">
        <v>6560</v>
      </c>
    </row>
    <row r="599" spans="6:16">
      <c r="F599" s="7">
        <v>-217.870830797016</v>
      </c>
      <c r="G599" s="7">
        <v>0</v>
      </c>
      <c r="I599" s="14">
        <v>6.6993111366245695E-2</v>
      </c>
      <c r="J599" s="14">
        <v>-9.9726134097210206E-2</v>
      </c>
      <c r="K599" s="14">
        <v>-0.16898321773802399</v>
      </c>
      <c r="L599" s="14">
        <v>199.22430419921901</v>
      </c>
      <c r="N599" s="15">
        <v>5.91E-2</v>
      </c>
      <c r="O599" s="15">
        <v>33250</v>
      </c>
      <c r="P599" s="15">
        <v>7020</v>
      </c>
    </row>
    <row r="600" spans="6:16">
      <c r="F600" s="7">
        <v>-217.222405705358</v>
      </c>
      <c r="G600" s="7">
        <v>0</v>
      </c>
      <c r="I600" s="14">
        <v>6.7106659012629202E-2</v>
      </c>
      <c r="J600" s="14">
        <v>-9.5138803453471393E-2</v>
      </c>
      <c r="K600" s="14">
        <v>-0.15923810936670299</v>
      </c>
      <c r="L600" s="14">
        <v>199.22430419921901</v>
      </c>
      <c r="N600" s="15">
        <v>5.9200000000000003E-2</v>
      </c>
      <c r="O600" s="15">
        <v>23912</v>
      </c>
      <c r="P600" s="15">
        <v>5960</v>
      </c>
    </row>
    <row r="601" spans="6:16">
      <c r="F601" s="7">
        <v>-216.5739806137</v>
      </c>
      <c r="G601" s="7">
        <v>0</v>
      </c>
      <c r="I601" s="14">
        <v>6.7220206659012599E-2</v>
      </c>
      <c r="J601" s="14">
        <v>-8.2246088297697403E-2</v>
      </c>
      <c r="K601" s="14">
        <v>-0.14949300099538301</v>
      </c>
      <c r="L601" s="14">
        <v>199.22430419921901</v>
      </c>
      <c r="N601" s="15">
        <v>5.9299999999999999E-2</v>
      </c>
      <c r="O601" s="15">
        <v>18645</v>
      </c>
      <c r="P601" s="15">
        <v>5500</v>
      </c>
    </row>
    <row r="602" spans="6:16">
      <c r="F602" s="7">
        <v>-215.925555522042</v>
      </c>
      <c r="G602" s="7">
        <v>0</v>
      </c>
      <c r="I602" s="14">
        <v>6.7333754305396107E-2</v>
      </c>
      <c r="J602" s="14">
        <v>-6.6108722318258303E-2</v>
      </c>
      <c r="K602" s="14">
        <v>-0.13974789262406101</v>
      </c>
      <c r="L602" s="14">
        <v>199.12283325195301</v>
      </c>
      <c r="N602" s="15">
        <v>5.9400000000000001E-2</v>
      </c>
      <c r="O602" s="15">
        <v>20273</v>
      </c>
      <c r="P602" s="15">
        <v>4210</v>
      </c>
    </row>
    <row r="603" spans="6:16">
      <c r="F603" s="7">
        <v>-215.27713043038401</v>
      </c>
      <c r="G603" s="7">
        <v>0</v>
      </c>
      <c r="I603" s="14">
        <v>6.7447301951779601E-2</v>
      </c>
      <c r="J603" s="14">
        <v>-5.4199216028125101E-2</v>
      </c>
      <c r="K603" s="14">
        <v>-0.13000278425274001</v>
      </c>
      <c r="L603" s="14">
        <v>199.325759887695</v>
      </c>
      <c r="N603" s="15">
        <v>5.9499999999999997E-2</v>
      </c>
      <c r="O603" s="15">
        <v>27741</v>
      </c>
      <c r="P603" s="15">
        <v>3960</v>
      </c>
    </row>
    <row r="604" spans="6:16">
      <c r="F604" s="7">
        <v>-214.628705338727</v>
      </c>
      <c r="G604" s="7">
        <v>0</v>
      </c>
      <c r="I604" s="14">
        <v>6.7560849598162998E-2</v>
      </c>
      <c r="J604" s="14">
        <v>-3.2593598914525498E-2</v>
      </c>
      <c r="K604" s="14">
        <v>-0.120257675881419</v>
      </c>
      <c r="L604" s="14">
        <v>199.22430419921901</v>
      </c>
      <c r="N604" s="15">
        <v>5.96E-2</v>
      </c>
      <c r="O604" s="15">
        <v>37371</v>
      </c>
      <c r="P604" s="15">
        <v>5100</v>
      </c>
    </row>
    <row r="605" spans="6:16">
      <c r="F605" s="7">
        <v>-213.980280247069</v>
      </c>
      <c r="G605" s="7">
        <v>0</v>
      </c>
      <c r="I605" s="14">
        <v>6.7674397244546505E-2</v>
      </c>
      <c r="J605" s="14">
        <v>-1.26453362002361E-2</v>
      </c>
      <c r="K605" s="14">
        <v>-0.110512567510098</v>
      </c>
      <c r="L605" s="14">
        <v>199.22430419921901</v>
      </c>
      <c r="N605" s="15">
        <v>5.9700000000000003E-2</v>
      </c>
      <c r="O605" s="15">
        <v>44321</v>
      </c>
      <c r="P605" s="15">
        <v>5640</v>
      </c>
    </row>
    <row r="606" spans="6:16">
      <c r="F606" s="7">
        <v>-213.33185515541101</v>
      </c>
      <c r="G606" s="7">
        <v>0</v>
      </c>
      <c r="I606" s="14">
        <v>6.7787944890929999E-2</v>
      </c>
      <c r="J606" s="14">
        <v>-4.47248150006319E-3</v>
      </c>
      <c r="K606" s="14">
        <v>-0.10076745913877801</v>
      </c>
      <c r="L606" s="14">
        <v>199.22430419921901</v>
      </c>
      <c r="N606" s="15">
        <v>5.9799999999999999E-2</v>
      </c>
      <c r="O606" s="15">
        <v>45023</v>
      </c>
      <c r="P606" s="15">
        <v>6740</v>
      </c>
    </row>
    <row r="607" spans="6:16">
      <c r="F607" s="7">
        <v>-212.68343006375301</v>
      </c>
      <c r="G607" s="7">
        <v>0</v>
      </c>
      <c r="I607" s="14">
        <v>6.7901492537313396E-2</v>
      </c>
      <c r="J607" s="14">
        <v>8.8328294994041209E-3</v>
      </c>
      <c r="K607" s="14">
        <v>-9.10223507674566E-2</v>
      </c>
      <c r="L607" s="14">
        <v>199.12283325195301</v>
      </c>
      <c r="N607" s="15">
        <v>5.9900000000000002E-2</v>
      </c>
      <c r="O607" s="15">
        <v>39144</v>
      </c>
      <c r="P607" s="15">
        <v>6810</v>
      </c>
    </row>
    <row r="608" spans="6:16">
      <c r="F608" s="7">
        <v>-212.035004972096</v>
      </c>
      <c r="G608" s="7">
        <v>0</v>
      </c>
      <c r="I608" s="14">
        <v>6.8015040183696904E-2</v>
      </c>
      <c r="J608" s="14">
        <v>2.2507842432161099E-2</v>
      </c>
      <c r="K608" s="14">
        <v>-8.1277242396136096E-2</v>
      </c>
      <c r="L608" s="14">
        <v>199.22430419921901</v>
      </c>
      <c r="N608" s="15">
        <v>0.06</v>
      </c>
      <c r="O608" s="15">
        <v>29815</v>
      </c>
      <c r="P608" s="15">
        <v>6290</v>
      </c>
    </row>
    <row r="609" spans="6:16">
      <c r="F609" s="7">
        <v>-211.38657988043801</v>
      </c>
      <c r="G609" s="7">
        <v>0</v>
      </c>
      <c r="I609" s="14">
        <v>6.8128587830080398E-2</v>
      </c>
      <c r="J609" s="14">
        <v>3.1507843810991698E-2</v>
      </c>
      <c r="K609" s="14">
        <v>-7.1532134024815605E-2</v>
      </c>
      <c r="L609" s="14">
        <v>199.22430419921901</v>
      </c>
      <c r="N609" s="15">
        <v>6.0100000000000001E-2</v>
      </c>
      <c r="O609" s="15">
        <v>21354</v>
      </c>
      <c r="P609" s="15">
        <v>5540</v>
      </c>
    </row>
    <row r="610" spans="6:16">
      <c r="F610" s="7">
        <v>-210.73815478878001</v>
      </c>
      <c r="G610" s="7">
        <v>0</v>
      </c>
      <c r="I610" s="14">
        <v>6.8242135476463794E-2</v>
      </c>
      <c r="J610" s="14">
        <v>4.1845240962272399E-2</v>
      </c>
      <c r="K610" s="14">
        <v>-6.1787025653493401E-2</v>
      </c>
      <c r="L610" s="14">
        <v>199.325759887695</v>
      </c>
      <c r="N610" s="15">
        <v>6.0199999999999997E-2</v>
      </c>
      <c r="O610" s="15">
        <v>18421</v>
      </c>
      <c r="P610" s="15">
        <v>4820</v>
      </c>
    </row>
    <row r="611" spans="6:16">
      <c r="F611" s="7">
        <v>-210.08972969712201</v>
      </c>
      <c r="G611" s="7">
        <v>0</v>
      </c>
      <c r="I611" s="14">
        <v>6.8355683122847302E-2</v>
      </c>
      <c r="J611" s="14">
        <v>4.3295019936867601E-2</v>
      </c>
      <c r="K611" s="14">
        <v>-5.2041917282172903E-2</v>
      </c>
      <c r="L611" s="14">
        <v>199.22430419921901</v>
      </c>
      <c r="N611" s="15">
        <v>6.0299999999999999E-2</v>
      </c>
      <c r="O611" s="15">
        <v>22517</v>
      </c>
      <c r="P611" s="15">
        <v>4180</v>
      </c>
    </row>
    <row r="612" spans="6:16">
      <c r="F612" s="7">
        <v>-209.44130460546501</v>
      </c>
      <c r="G612" s="7">
        <v>0</v>
      </c>
      <c r="I612" s="14">
        <v>6.8469230769230796E-2</v>
      </c>
      <c r="J612" s="14">
        <v>4.3460144011905802E-2</v>
      </c>
      <c r="K612" s="14">
        <v>-4.2296808910852399E-2</v>
      </c>
      <c r="L612" s="14">
        <v>199.22430419921901</v>
      </c>
      <c r="N612" s="15">
        <v>6.0400000000000002E-2</v>
      </c>
      <c r="O612" s="15">
        <v>31319</v>
      </c>
      <c r="P612" s="15">
        <v>4650</v>
      </c>
    </row>
    <row r="613" spans="6:16">
      <c r="F613" s="7">
        <v>-208.79287951380701</v>
      </c>
      <c r="G613" s="7">
        <v>0</v>
      </c>
      <c r="I613" s="14">
        <v>6.8582778415614207E-2</v>
      </c>
      <c r="J613" s="14">
        <v>4.4626688429830301E-2</v>
      </c>
      <c r="K613" s="14">
        <v>-3.2551700539530999E-2</v>
      </c>
      <c r="L613" s="14">
        <v>199.22430419921901</v>
      </c>
      <c r="N613" s="15">
        <v>6.0499999999999998E-2</v>
      </c>
      <c r="O613" s="15">
        <v>40297</v>
      </c>
      <c r="P613" s="15">
        <v>5610</v>
      </c>
    </row>
    <row r="614" spans="6:16">
      <c r="F614" s="7">
        <v>-208.14445442214901</v>
      </c>
      <c r="G614" s="7">
        <v>0</v>
      </c>
      <c r="I614" s="14">
        <v>6.8696326061997701E-2</v>
      </c>
      <c r="J614" s="14">
        <v>3.39782005807951E-2</v>
      </c>
      <c r="K614" s="14">
        <v>-2.2806592168210599E-2</v>
      </c>
      <c r="L614" s="14">
        <v>199.325759887695</v>
      </c>
      <c r="N614" s="15">
        <v>6.0600000000000001E-2</v>
      </c>
      <c r="O614" s="15">
        <v>45381</v>
      </c>
      <c r="P614" s="15">
        <v>6250</v>
      </c>
    </row>
    <row r="615" spans="6:16">
      <c r="F615" s="7">
        <v>-207.49602933049101</v>
      </c>
      <c r="G615" s="7">
        <v>0</v>
      </c>
      <c r="I615" s="14">
        <v>6.8809873708381195E-2</v>
      </c>
      <c r="J615" s="14">
        <v>3.2692252563249903E-2</v>
      </c>
      <c r="K615" s="14">
        <v>-1.30614837968901E-2</v>
      </c>
      <c r="L615" s="14">
        <v>199.22430419921901</v>
      </c>
      <c r="N615" s="15">
        <v>6.0699999999999997E-2</v>
      </c>
      <c r="O615" s="15">
        <v>43561</v>
      </c>
      <c r="P615" s="15">
        <v>6990</v>
      </c>
    </row>
    <row r="616" spans="6:16">
      <c r="F616" s="7">
        <v>-206.84760423883299</v>
      </c>
      <c r="G616" s="7">
        <v>0</v>
      </c>
      <c r="I616" s="14">
        <v>6.8923421354764605E-2</v>
      </c>
      <c r="J616" s="14">
        <v>4.5258676510909999E-2</v>
      </c>
      <c r="K616" s="14">
        <v>-3.31637542556784E-3</v>
      </c>
      <c r="L616" s="14">
        <v>199.22430419921901</v>
      </c>
      <c r="N616" s="15">
        <v>6.08E-2</v>
      </c>
      <c r="O616" s="15">
        <v>35938</v>
      </c>
      <c r="P616" s="15">
        <v>6790</v>
      </c>
    </row>
    <row r="617" spans="6:16">
      <c r="F617" s="7">
        <v>-206.19917914717601</v>
      </c>
      <c r="G617" s="7">
        <v>0</v>
      </c>
      <c r="I617" s="14">
        <v>6.9036969001148099E-2</v>
      </c>
      <c r="J617" s="14">
        <v>5.3021727253814203E-2</v>
      </c>
      <c r="K617" s="14">
        <v>6.4287329457526398E-3</v>
      </c>
      <c r="L617" s="14">
        <v>199.22430419921901</v>
      </c>
      <c r="N617" s="15">
        <v>6.0900000000000003E-2</v>
      </c>
      <c r="O617" s="15">
        <v>26321</v>
      </c>
      <c r="P617" s="15">
        <v>5870</v>
      </c>
    </row>
    <row r="618" spans="6:16">
      <c r="F618" s="7">
        <v>-205.55075405551801</v>
      </c>
      <c r="G618" s="7">
        <v>0</v>
      </c>
      <c r="I618" s="14">
        <v>6.9150516647531607E-2</v>
      </c>
      <c r="J618" s="14">
        <v>6.8246293049148796E-2</v>
      </c>
      <c r="K618" s="14">
        <v>1.6173841317073102E-2</v>
      </c>
      <c r="L618" s="14">
        <v>199.12283325195301</v>
      </c>
      <c r="N618" s="15">
        <v>6.0999999999999999E-2</v>
      </c>
      <c r="O618" s="15">
        <v>19541</v>
      </c>
      <c r="P618" s="15">
        <v>5190</v>
      </c>
    </row>
    <row r="619" spans="6:16">
      <c r="F619" s="7">
        <v>-204.90232896385999</v>
      </c>
      <c r="G619" s="7">
        <v>0</v>
      </c>
      <c r="I619" s="14">
        <v>6.9264064293915004E-2</v>
      </c>
      <c r="J619" s="14">
        <v>8.8756792027632397E-2</v>
      </c>
      <c r="K619" s="14">
        <v>2.5918949688394501E-2</v>
      </c>
      <c r="L619" s="14">
        <v>199.22430419921901</v>
      </c>
      <c r="N619" s="15">
        <v>6.1100000000000002E-2</v>
      </c>
      <c r="O619" s="15">
        <v>19133</v>
      </c>
      <c r="P619" s="15">
        <v>4390</v>
      </c>
    </row>
    <row r="620" spans="6:16">
      <c r="F620" s="7">
        <v>-204.25390387220199</v>
      </c>
      <c r="G620" s="7">
        <v>0</v>
      </c>
      <c r="I620" s="14">
        <v>6.9377611940298498E-2</v>
      </c>
      <c r="J620" s="14">
        <v>9.5920031271956099E-2</v>
      </c>
      <c r="K620" s="14">
        <v>3.5664058059715002E-2</v>
      </c>
      <c r="L620" s="14">
        <v>199.22430419921901</v>
      </c>
      <c r="N620" s="15">
        <v>6.1199999999999997E-2</v>
      </c>
      <c r="O620" s="15">
        <v>25462</v>
      </c>
      <c r="P620" s="15">
        <v>4240</v>
      </c>
    </row>
    <row r="621" spans="6:16">
      <c r="F621" s="7">
        <v>-203.60547878054399</v>
      </c>
      <c r="G621" s="7">
        <v>0</v>
      </c>
      <c r="I621" s="14">
        <v>6.9491159586682005E-2</v>
      </c>
      <c r="J621" s="14">
        <v>9.7891591913273499E-2</v>
      </c>
      <c r="K621" s="14">
        <v>4.5409166431036298E-2</v>
      </c>
      <c r="L621" s="14">
        <v>199.22430419921901</v>
      </c>
      <c r="N621" s="15">
        <v>6.13E-2</v>
      </c>
      <c r="O621" s="15">
        <v>34970</v>
      </c>
      <c r="P621" s="15">
        <v>4830</v>
      </c>
    </row>
    <row r="622" spans="6:16">
      <c r="F622" s="7">
        <v>-202.95705368888699</v>
      </c>
      <c r="G622" s="7">
        <v>0</v>
      </c>
      <c r="I622" s="14">
        <v>6.9604707233065402E-2</v>
      </c>
      <c r="J622" s="14">
        <v>9.9393179088149305E-2</v>
      </c>
      <c r="K622" s="14">
        <v>5.5154274802356802E-2</v>
      </c>
      <c r="L622" s="14">
        <v>199.22430419921901</v>
      </c>
      <c r="N622" s="15">
        <v>6.1400000000000003E-2</v>
      </c>
      <c r="O622" s="15">
        <v>42954</v>
      </c>
      <c r="P622" s="15">
        <v>5800</v>
      </c>
    </row>
    <row r="623" spans="6:16">
      <c r="F623" s="7">
        <v>-202.30862859722899</v>
      </c>
      <c r="G623" s="7">
        <v>0</v>
      </c>
      <c r="I623" s="14">
        <v>6.9718254879448896E-2</v>
      </c>
      <c r="J623" s="14">
        <v>9.9616221177941694E-2</v>
      </c>
      <c r="K623" s="14">
        <v>6.48993831736773E-2</v>
      </c>
      <c r="L623" s="14">
        <v>199.22430419921901</v>
      </c>
      <c r="N623" s="15">
        <v>6.1499999999999999E-2</v>
      </c>
      <c r="O623" s="15">
        <v>45477</v>
      </c>
      <c r="P623" s="15">
        <v>7020</v>
      </c>
    </row>
    <row r="624" spans="6:16">
      <c r="F624" s="7">
        <v>-201.66020350557099</v>
      </c>
      <c r="G624" s="7">
        <v>0</v>
      </c>
      <c r="I624" s="14">
        <v>6.9831802525832404E-2</v>
      </c>
      <c r="J624" s="14">
        <v>0.103633327828742</v>
      </c>
      <c r="K624" s="14">
        <v>7.4644491544999497E-2</v>
      </c>
      <c r="L624" s="14">
        <v>199.22430419921901</v>
      </c>
      <c r="N624" s="15">
        <v>6.1600000000000002E-2</v>
      </c>
      <c r="O624" s="15">
        <v>41141</v>
      </c>
      <c r="P624" s="15">
        <v>7260</v>
      </c>
    </row>
    <row r="625" spans="6:16">
      <c r="F625" s="7">
        <v>-201.01177841391299</v>
      </c>
      <c r="G625" s="7">
        <v>0</v>
      </c>
      <c r="I625" s="14">
        <v>6.9945350172215801E-2</v>
      </c>
      <c r="J625" s="14">
        <v>0.108575516757362</v>
      </c>
      <c r="K625" s="14">
        <v>8.4389599916320002E-2</v>
      </c>
      <c r="L625" s="14">
        <v>199.12283325195301</v>
      </c>
      <c r="N625" s="15">
        <v>6.1699999999999998E-2</v>
      </c>
      <c r="O625" s="15">
        <v>32181</v>
      </c>
      <c r="P625" s="15">
        <v>6830</v>
      </c>
    </row>
    <row r="626" spans="6:16">
      <c r="F626" s="7">
        <v>-200.36335332225599</v>
      </c>
      <c r="G626" s="7">
        <v>0</v>
      </c>
      <c r="I626" s="14">
        <v>7.0058897818599294E-2</v>
      </c>
      <c r="J626" s="14">
        <v>0.114385563944213</v>
      </c>
      <c r="K626" s="14">
        <v>9.4134708287640506E-2</v>
      </c>
      <c r="L626" s="14">
        <v>199.22430419921901</v>
      </c>
      <c r="N626" s="15">
        <v>6.1800000000000001E-2</v>
      </c>
      <c r="O626" s="15">
        <v>23157</v>
      </c>
      <c r="P626" s="15">
        <v>5530</v>
      </c>
    </row>
    <row r="627" spans="6:16">
      <c r="F627" s="7">
        <v>-199.71492823059799</v>
      </c>
      <c r="G627" s="7">
        <v>0</v>
      </c>
      <c r="I627" s="14">
        <v>7.0172445464982802E-2</v>
      </c>
      <c r="J627" s="14">
        <v>0.130496187517461</v>
      </c>
      <c r="K627" s="14">
        <v>0.103879816658962</v>
      </c>
      <c r="L627" s="14">
        <v>199.22430419921901</v>
      </c>
      <c r="N627" s="15">
        <v>6.1899999999999997E-2</v>
      </c>
      <c r="O627" s="15">
        <v>18489</v>
      </c>
      <c r="P627" s="15">
        <v>5060</v>
      </c>
    </row>
    <row r="628" spans="6:16">
      <c r="F628" s="7">
        <v>-199.06650313893999</v>
      </c>
      <c r="G628" s="7">
        <v>0</v>
      </c>
      <c r="I628" s="14">
        <v>7.0285993111366199E-2</v>
      </c>
      <c r="J628" s="14">
        <v>0.15072613219415401</v>
      </c>
      <c r="K628" s="14">
        <v>0.113624925030282</v>
      </c>
      <c r="L628" s="14">
        <v>199.22430419921901</v>
      </c>
      <c r="N628" s="15">
        <v>6.2E-2</v>
      </c>
      <c r="O628" s="15">
        <v>20725</v>
      </c>
      <c r="P628" s="15">
        <v>4050</v>
      </c>
    </row>
    <row r="629" spans="6:16">
      <c r="F629" s="7">
        <v>-198.41807804728199</v>
      </c>
      <c r="G629" s="7">
        <v>0</v>
      </c>
      <c r="I629" s="14">
        <v>7.0399540757749707E-2</v>
      </c>
      <c r="J629" s="14">
        <v>0.15945794593576901</v>
      </c>
      <c r="K629" s="14">
        <v>0.123370033401603</v>
      </c>
      <c r="L629" s="14">
        <v>199.325759887695</v>
      </c>
      <c r="N629" s="15">
        <v>6.2100000000000002E-2</v>
      </c>
      <c r="O629" s="15">
        <v>28613</v>
      </c>
      <c r="P629" s="15">
        <v>4400</v>
      </c>
    </row>
    <row r="630" spans="6:16">
      <c r="F630" s="7">
        <v>-197.769652955624</v>
      </c>
      <c r="G630" s="7">
        <v>0</v>
      </c>
      <c r="I630" s="14">
        <v>7.0513088404133201E-2</v>
      </c>
      <c r="J630" s="14">
        <v>0.16549227258436</v>
      </c>
      <c r="K630" s="14">
        <v>0.13311514177292499</v>
      </c>
      <c r="L630" s="14">
        <v>199.325759887695</v>
      </c>
      <c r="N630" s="15">
        <v>6.2199999999999998E-2</v>
      </c>
      <c r="O630" s="15">
        <v>38137</v>
      </c>
      <c r="P630" s="15">
        <v>5480</v>
      </c>
    </row>
    <row r="631" spans="6:16">
      <c r="F631" s="7">
        <v>-197.12122786396699</v>
      </c>
      <c r="G631" s="7">
        <v>0</v>
      </c>
      <c r="I631" s="14">
        <v>7.0626636050516597E-2</v>
      </c>
      <c r="J631" s="14">
        <v>0.17269167964113399</v>
      </c>
      <c r="K631" s="14">
        <v>0.142860250144246</v>
      </c>
      <c r="L631" s="14">
        <v>179.13475036621099</v>
      </c>
      <c r="N631" s="15">
        <v>6.2300000000000001E-2</v>
      </c>
      <c r="O631" s="15">
        <v>44685</v>
      </c>
      <c r="P631" s="15">
        <v>6200</v>
      </c>
    </row>
    <row r="632" spans="6:16">
      <c r="F632" s="7">
        <v>-196.472802772309</v>
      </c>
      <c r="G632" s="7">
        <v>0</v>
      </c>
      <c r="I632" s="14">
        <v>7.0740183696900105E-2</v>
      </c>
      <c r="J632" s="14">
        <v>0.163697033095621</v>
      </c>
      <c r="K632" s="14">
        <v>0.152605358515566</v>
      </c>
      <c r="L632" s="14">
        <v>-65.592346191406307</v>
      </c>
      <c r="N632" s="15">
        <v>6.2399999999999997E-2</v>
      </c>
      <c r="O632" s="15">
        <v>44709</v>
      </c>
      <c r="P632" s="15">
        <v>6450</v>
      </c>
    </row>
    <row r="633" spans="6:16">
      <c r="F633" s="7">
        <v>-195.824377680651</v>
      </c>
      <c r="G633" s="7">
        <v>0</v>
      </c>
      <c r="I633" s="14">
        <v>7.0853731343283599E-2</v>
      </c>
      <c r="J633" s="14">
        <v>0.15668925929202901</v>
      </c>
      <c r="K633" s="14">
        <v>0.16235046688688701</v>
      </c>
      <c r="L633" s="14">
        <v>-194.75389099121099</v>
      </c>
      <c r="N633" s="15">
        <v>6.25E-2</v>
      </c>
      <c r="O633" s="15">
        <v>38477</v>
      </c>
      <c r="P633" s="15">
        <v>6570</v>
      </c>
    </row>
    <row r="634" spans="6:16">
      <c r="F634" s="7">
        <v>-195.175952588993</v>
      </c>
      <c r="G634" s="7">
        <v>0</v>
      </c>
      <c r="I634" s="14">
        <v>7.0967278989667107E-2</v>
      </c>
      <c r="J634" s="14">
        <v>0.16223009907737401</v>
      </c>
      <c r="K634" s="14">
        <v>0.17209557525820801</v>
      </c>
      <c r="L634" s="14">
        <v>-200.23284912109401</v>
      </c>
      <c r="N634" s="15">
        <v>6.2600000000000003E-2</v>
      </c>
      <c r="O634" s="15">
        <v>28960</v>
      </c>
      <c r="P634" s="15">
        <v>6320</v>
      </c>
    </row>
    <row r="635" spans="6:16">
      <c r="F635" s="7">
        <v>-194.527527497336</v>
      </c>
      <c r="G635" s="7">
        <v>0</v>
      </c>
      <c r="I635" s="14">
        <v>7.1080826636050504E-2</v>
      </c>
      <c r="J635" s="14">
        <v>0.15761894008521801</v>
      </c>
      <c r="K635" s="14">
        <v>0.18184068362952799</v>
      </c>
      <c r="L635" s="14">
        <v>-200.43577575683599</v>
      </c>
      <c r="N635" s="15">
        <v>6.2700000000000006E-2</v>
      </c>
      <c r="O635" s="15">
        <v>20997</v>
      </c>
      <c r="P635" s="15">
        <v>5310</v>
      </c>
    </row>
    <row r="636" spans="6:16">
      <c r="F636" s="7">
        <v>-193.879102405678</v>
      </c>
      <c r="G636" s="7">
        <v>0</v>
      </c>
      <c r="I636" s="14">
        <v>7.1194374282433998E-2</v>
      </c>
      <c r="J636" s="14">
        <v>0.160511930228384</v>
      </c>
      <c r="K636" s="14">
        <v>0.19158579200084999</v>
      </c>
      <c r="L636" s="14">
        <v>-200.63870239257801</v>
      </c>
      <c r="N636" s="15">
        <v>6.2799999999999995E-2</v>
      </c>
      <c r="O636" s="15">
        <v>18498</v>
      </c>
      <c r="P636" s="15">
        <v>4500</v>
      </c>
    </row>
    <row r="637" spans="6:16">
      <c r="F637" s="7">
        <v>-193.23067731402</v>
      </c>
      <c r="G637" s="7">
        <v>0</v>
      </c>
      <c r="I637" s="14">
        <v>7.1307921928817394E-2</v>
      </c>
      <c r="J637" s="14">
        <v>0.18071640591905799</v>
      </c>
      <c r="K637" s="14">
        <v>0.20133090037217</v>
      </c>
      <c r="L637" s="14">
        <v>-200.63870239257801</v>
      </c>
      <c r="N637" s="15">
        <v>6.2899999999999998E-2</v>
      </c>
      <c r="O637" s="15">
        <v>22897</v>
      </c>
      <c r="P637" s="15">
        <v>4170</v>
      </c>
    </row>
    <row r="638" spans="6:16">
      <c r="F638" s="7">
        <v>-192.582252222362</v>
      </c>
      <c r="G638" s="7">
        <v>0</v>
      </c>
      <c r="I638" s="14">
        <v>7.1421469575200902E-2</v>
      </c>
      <c r="J638" s="14">
        <v>0.18985858828629401</v>
      </c>
      <c r="K638" s="14">
        <v>0.211076008743492</v>
      </c>
      <c r="L638" s="14">
        <v>-200.63870239257801</v>
      </c>
      <c r="N638" s="15">
        <v>6.3E-2</v>
      </c>
      <c r="O638" s="15">
        <v>31898</v>
      </c>
      <c r="P638" s="15">
        <v>4910</v>
      </c>
    </row>
    <row r="639" spans="6:16">
      <c r="F639" s="7">
        <v>-191.933827130704</v>
      </c>
      <c r="G639" s="7">
        <v>0</v>
      </c>
      <c r="I639" s="14">
        <v>7.1535017221584396E-2</v>
      </c>
      <c r="J639" s="14">
        <v>0.19440006291206899</v>
      </c>
      <c r="K639" s="14">
        <v>0.220821117114813</v>
      </c>
      <c r="L639" s="14">
        <v>-200.74017333984401</v>
      </c>
      <c r="N639" s="15">
        <v>6.3100000000000003E-2</v>
      </c>
      <c r="O639" s="15">
        <v>40922</v>
      </c>
      <c r="P639" s="15">
        <v>5550</v>
      </c>
    </row>
    <row r="640" spans="6:16">
      <c r="F640" s="7">
        <v>-191.285402039047</v>
      </c>
      <c r="G640" s="7">
        <v>0</v>
      </c>
      <c r="I640" s="14">
        <v>7.1648564867967807E-2</v>
      </c>
      <c r="J640" s="14">
        <v>0.20708276616282001</v>
      </c>
      <c r="K640" s="14">
        <v>0.23056622548613301</v>
      </c>
      <c r="L640" s="14">
        <v>-200.74017333984401</v>
      </c>
      <c r="N640" s="15">
        <v>6.3200000000000006E-2</v>
      </c>
      <c r="O640" s="15">
        <v>45556</v>
      </c>
      <c r="P640" s="15">
        <v>6230</v>
      </c>
    </row>
    <row r="641" spans="6:16">
      <c r="F641" s="7">
        <v>-190.636976947389</v>
      </c>
      <c r="G641" s="7">
        <v>0</v>
      </c>
      <c r="I641" s="14">
        <v>7.1762112514351301E-2</v>
      </c>
      <c r="J641" s="14">
        <v>0.214088526310723</v>
      </c>
      <c r="K641" s="14">
        <v>0.24031133385745501</v>
      </c>
      <c r="L641" s="14">
        <v>-200.74017333984401</v>
      </c>
      <c r="N641" s="15">
        <v>6.3299999999999995E-2</v>
      </c>
      <c r="O641" s="15">
        <v>43261</v>
      </c>
      <c r="P641" s="15">
        <v>6510</v>
      </c>
    </row>
    <row r="642" spans="6:16">
      <c r="F642" s="7">
        <v>-189.988551855731</v>
      </c>
      <c r="G642" s="7">
        <v>0</v>
      </c>
      <c r="I642" s="14">
        <v>7.1875660160734794E-2</v>
      </c>
      <c r="J642" s="14">
        <v>0.21603086541112401</v>
      </c>
      <c r="K642" s="14">
        <v>0.25005644222877499</v>
      </c>
      <c r="L642" s="14">
        <v>-200.63870239257801</v>
      </c>
      <c r="N642" s="15">
        <v>6.3399999999999998E-2</v>
      </c>
      <c r="O642" s="15">
        <v>35323</v>
      </c>
      <c r="P642" s="15">
        <v>6610</v>
      </c>
    </row>
    <row r="643" spans="6:16">
      <c r="F643" s="7">
        <v>-189.34012676407301</v>
      </c>
      <c r="G643" s="7">
        <v>0</v>
      </c>
      <c r="I643" s="14">
        <v>7.1989207807118205E-2</v>
      </c>
      <c r="J643" s="14">
        <v>0.218129606908262</v>
      </c>
      <c r="K643" s="14">
        <v>0.25980155060009602</v>
      </c>
      <c r="L643" s="14">
        <v>-200.74017333984401</v>
      </c>
      <c r="N643" s="15">
        <v>6.3500000000000001E-2</v>
      </c>
      <c r="O643" s="15">
        <v>25530</v>
      </c>
      <c r="P643" s="15">
        <v>5970</v>
      </c>
    </row>
    <row r="644" spans="6:16">
      <c r="F644" s="7">
        <v>-188.69170167241501</v>
      </c>
      <c r="G644" s="7">
        <v>0</v>
      </c>
      <c r="I644" s="14">
        <v>7.2102755453501699E-2</v>
      </c>
      <c r="J644" s="14">
        <v>0.2247804449262</v>
      </c>
      <c r="K644" s="14">
        <v>0.269546658971418</v>
      </c>
      <c r="L644" s="14">
        <v>-200.74017333984401</v>
      </c>
      <c r="N644" s="15">
        <v>6.3600000000000004E-2</v>
      </c>
      <c r="O644" s="15">
        <v>19354</v>
      </c>
      <c r="P644" s="15">
        <v>4760</v>
      </c>
    </row>
    <row r="645" spans="6:16">
      <c r="F645" s="7">
        <v>-188.043276580758</v>
      </c>
      <c r="G645" s="7">
        <v>0</v>
      </c>
      <c r="I645" s="14">
        <v>7.2216303099885207E-2</v>
      </c>
      <c r="J645" s="14">
        <v>0.238426712842875</v>
      </c>
      <c r="K645" s="14">
        <v>0.27929176734273797</v>
      </c>
      <c r="L645" s="14">
        <v>-200.74017333984401</v>
      </c>
      <c r="N645" s="15">
        <v>6.3700000000000007E-2</v>
      </c>
      <c r="O645" s="15">
        <v>19425</v>
      </c>
      <c r="P645" s="15">
        <v>4250</v>
      </c>
    </row>
    <row r="646" spans="6:16">
      <c r="F646" s="7">
        <v>-187.39485148910001</v>
      </c>
      <c r="G646" s="7">
        <v>0</v>
      </c>
      <c r="I646" s="14">
        <v>7.2329850746268701E-2</v>
      </c>
      <c r="J646" s="14">
        <v>0.256064271203789</v>
      </c>
      <c r="K646" s="14">
        <v>0.28903687571405901</v>
      </c>
      <c r="L646" s="14">
        <v>-200.74017333984401</v>
      </c>
      <c r="N646" s="15">
        <v>6.3799999999999996E-2</v>
      </c>
      <c r="O646" s="15">
        <v>26049</v>
      </c>
      <c r="P646" s="15">
        <v>4370</v>
      </c>
    </row>
    <row r="647" spans="6:16">
      <c r="F647" s="7">
        <v>-186.74642639744201</v>
      </c>
      <c r="G647" s="7">
        <v>0</v>
      </c>
      <c r="I647" s="14">
        <v>7.2443398392652097E-2</v>
      </c>
      <c r="J647" s="14">
        <v>0.27129250005723698</v>
      </c>
      <c r="K647" s="14">
        <v>0.29878198408537998</v>
      </c>
      <c r="L647" s="14">
        <v>-200.74017333984401</v>
      </c>
      <c r="N647" s="15">
        <v>6.3899999999999998E-2</v>
      </c>
      <c r="O647" s="15">
        <v>35643</v>
      </c>
      <c r="P647" s="15">
        <v>4910</v>
      </c>
    </row>
    <row r="648" spans="6:16">
      <c r="F648" s="7">
        <v>-186.09800130578401</v>
      </c>
      <c r="G648" s="7">
        <v>0</v>
      </c>
      <c r="I648" s="14">
        <v>7.2556946039035605E-2</v>
      </c>
      <c r="J648" s="14">
        <v>0.27827985601392902</v>
      </c>
      <c r="K648" s="14">
        <v>0.30852709245670101</v>
      </c>
      <c r="L648" s="14">
        <v>-200.74017333984401</v>
      </c>
      <c r="N648" s="15">
        <v>6.4000000000000001E-2</v>
      </c>
      <c r="O648" s="15">
        <v>43357</v>
      </c>
      <c r="P648" s="15">
        <v>5560</v>
      </c>
    </row>
    <row r="649" spans="6:16">
      <c r="F649" s="7">
        <v>-185.44957621412701</v>
      </c>
      <c r="G649" s="7">
        <v>0</v>
      </c>
      <c r="I649" s="14">
        <v>7.2670493685419099E-2</v>
      </c>
      <c r="J649" s="14">
        <v>0.27813427522961098</v>
      </c>
      <c r="K649" s="14">
        <v>0.31827220082802099</v>
      </c>
      <c r="L649" s="14">
        <v>-200.74017333984401</v>
      </c>
      <c r="N649" s="15">
        <v>6.4100000000000004E-2</v>
      </c>
      <c r="O649" s="15">
        <v>45338</v>
      </c>
      <c r="P649" s="15">
        <v>6070</v>
      </c>
    </row>
    <row r="650" spans="6:16">
      <c r="F650" s="7">
        <v>-184.80115112246901</v>
      </c>
      <c r="G650" s="7">
        <v>0</v>
      </c>
      <c r="I650" s="14">
        <v>7.2784041331802496E-2</v>
      </c>
      <c r="J650" s="14">
        <v>0.27520817723157198</v>
      </c>
      <c r="K650" s="14">
        <v>0.32801730919934302</v>
      </c>
      <c r="L650" s="14">
        <v>-200.84162902832</v>
      </c>
      <c r="N650" s="15">
        <v>6.4199999999999993E-2</v>
      </c>
      <c r="O650" s="15">
        <v>40605</v>
      </c>
      <c r="P650" s="15">
        <v>6900</v>
      </c>
    </row>
    <row r="651" spans="6:16">
      <c r="F651" s="7">
        <v>-184.15272603081101</v>
      </c>
      <c r="G651" s="7">
        <v>0</v>
      </c>
      <c r="I651" s="14">
        <v>7.2897588978186004E-2</v>
      </c>
      <c r="J651" s="14">
        <v>0.27574504334099598</v>
      </c>
      <c r="K651" s="14">
        <v>0.337762417570663</v>
      </c>
      <c r="L651" s="14">
        <v>-200.74017333984401</v>
      </c>
      <c r="N651" s="15">
        <v>6.4299999999999996E-2</v>
      </c>
      <c r="O651" s="15">
        <v>31182</v>
      </c>
      <c r="P651" s="15">
        <v>6460</v>
      </c>
    </row>
    <row r="652" spans="6:16">
      <c r="F652" s="7">
        <v>-183.50430093915301</v>
      </c>
      <c r="G652" s="7">
        <v>0</v>
      </c>
      <c r="I652" s="14">
        <v>7.3011136624569498E-2</v>
      </c>
      <c r="J652" s="14">
        <v>0.28491722815279003</v>
      </c>
      <c r="K652" s="14">
        <v>0.34750752594198397</v>
      </c>
      <c r="L652" s="14">
        <v>-200.74017333984401</v>
      </c>
      <c r="N652" s="15">
        <v>6.4399999999999999E-2</v>
      </c>
      <c r="O652" s="15">
        <v>22445</v>
      </c>
      <c r="P652" s="15">
        <v>5510</v>
      </c>
    </row>
    <row r="653" spans="6:16">
      <c r="F653" s="7">
        <v>-182.85587584749501</v>
      </c>
      <c r="G653" s="7">
        <v>0</v>
      </c>
      <c r="I653" s="14">
        <v>7.3124684270952894E-2</v>
      </c>
      <c r="J653" s="14">
        <v>0.30239908598466497</v>
      </c>
      <c r="K653" s="14">
        <v>0.35725263431330601</v>
      </c>
      <c r="L653" s="14">
        <v>-200.74017333984401</v>
      </c>
      <c r="N653" s="15">
        <v>6.4500000000000002E-2</v>
      </c>
      <c r="O653" s="15">
        <v>18473</v>
      </c>
      <c r="P653" s="15">
        <v>4630</v>
      </c>
    </row>
    <row r="654" spans="6:16">
      <c r="F654" s="7">
        <v>-182.20745075583699</v>
      </c>
      <c r="G654" s="7">
        <v>0</v>
      </c>
      <c r="I654" s="14">
        <v>7.3238231917336402E-2</v>
      </c>
      <c r="J654" s="14">
        <v>0.33632359372779502</v>
      </c>
      <c r="K654" s="14">
        <v>0.36699774268462598</v>
      </c>
      <c r="L654" s="14">
        <v>-200.84162902832</v>
      </c>
      <c r="N654" s="15">
        <v>6.4600000000000005E-2</v>
      </c>
      <c r="O654" s="15">
        <v>21294</v>
      </c>
      <c r="P654" s="15">
        <v>4560</v>
      </c>
    </row>
    <row r="655" spans="6:16">
      <c r="F655" s="7">
        <v>-181.55902566418001</v>
      </c>
      <c r="G655" s="7">
        <v>0</v>
      </c>
      <c r="I655" s="14">
        <v>7.3351779563719896E-2</v>
      </c>
      <c r="J655" s="14">
        <v>0.36721063445809798</v>
      </c>
      <c r="K655" s="14">
        <v>0.37674285105594801</v>
      </c>
      <c r="L655" s="14">
        <v>-200.84162902832</v>
      </c>
      <c r="N655" s="15">
        <v>6.4699999999999994E-2</v>
      </c>
      <c r="O655" s="15">
        <v>29520</v>
      </c>
      <c r="P655" s="15">
        <v>4230</v>
      </c>
    </row>
    <row r="656" spans="6:16">
      <c r="F656" s="7">
        <v>-180.91060057252199</v>
      </c>
      <c r="G656" s="7">
        <v>0</v>
      </c>
      <c r="I656" s="14">
        <v>7.3465327210103307E-2</v>
      </c>
      <c r="J656" s="14">
        <v>0.37605011154962398</v>
      </c>
      <c r="K656" s="14">
        <v>0.38648795942726799</v>
      </c>
      <c r="L656" s="14">
        <v>-200.63870239257801</v>
      </c>
      <c r="N656" s="15">
        <v>6.4799999999999996E-2</v>
      </c>
      <c r="O656" s="15">
        <v>38978</v>
      </c>
      <c r="P656" s="15">
        <v>4640</v>
      </c>
    </row>
    <row r="657" spans="6:16">
      <c r="F657" s="7">
        <v>-180.26217548086399</v>
      </c>
      <c r="G657" s="7">
        <v>0</v>
      </c>
      <c r="I657" s="14">
        <v>7.3578874856486801E-2</v>
      </c>
      <c r="J657" s="14">
        <v>0.37192684228731898</v>
      </c>
      <c r="K657" s="14">
        <v>0.39623306779858902</v>
      </c>
      <c r="L657" s="14">
        <v>-200.74017333984401</v>
      </c>
      <c r="N657" s="15">
        <v>6.4899999999999999E-2</v>
      </c>
      <c r="O657" s="15">
        <v>44949</v>
      </c>
      <c r="P657" s="15">
        <v>5660</v>
      </c>
    </row>
    <row r="658" spans="6:16">
      <c r="F658" s="7">
        <v>-179.61375038920599</v>
      </c>
      <c r="G658" s="7">
        <v>0</v>
      </c>
      <c r="I658" s="14">
        <v>7.3692422502870294E-2</v>
      </c>
      <c r="J658" s="14">
        <v>0.340061247442285</v>
      </c>
      <c r="K658" s="14">
        <v>0.405978176169909</v>
      </c>
      <c r="L658" s="14">
        <v>-200.84162902832</v>
      </c>
      <c r="N658" s="15">
        <v>6.5000000000000002E-2</v>
      </c>
      <c r="O658" s="15">
        <v>44241</v>
      </c>
      <c r="P658" s="15">
        <v>6530</v>
      </c>
    </row>
    <row r="659" spans="6:16">
      <c r="F659" s="7">
        <v>-178.96532529754899</v>
      </c>
      <c r="G659" s="7">
        <v>0</v>
      </c>
      <c r="I659" s="14">
        <v>7.3805970149253705E-2</v>
      </c>
      <c r="J659" s="14">
        <v>0.30583560670441601</v>
      </c>
      <c r="K659" s="14">
        <v>0.41572328454123098</v>
      </c>
      <c r="L659" s="14">
        <v>-200.74017333984401</v>
      </c>
      <c r="N659" s="15">
        <v>6.5100000000000005E-2</v>
      </c>
      <c r="O659" s="15">
        <v>37445</v>
      </c>
      <c r="P659" s="15">
        <v>6780</v>
      </c>
    </row>
    <row r="660" spans="6:16">
      <c r="F660" s="7">
        <v>-178.31690020589099</v>
      </c>
      <c r="G660" s="7">
        <v>0</v>
      </c>
      <c r="I660" s="14">
        <v>7.3919517795637199E-2</v>
      </c>
      <c r="J660" s="14">
        <v>0.29307771924273002</v>
      </c>
      <c r="K660" s="14">
        <v>0.42546839291255201</v>
      </c>
      <c r="L660" s="14">
        <v>-200.74017333984401</v>
      </c>
      <c r="N660" s="15">
        <v>6.5199999999999994E-2</v>
      </c>
      <c r="O660" s="15">
        <v>27883</v>
      </c>
      <c r="P660" s="15">
        <v>6020</v>
      </c>
    </row>
    <row r="661" spans="6:16">
      <c r="F661" s="7">
        <v>-177.66847511423299</v>
      </c>
      <c r="G661" s="7">
        <v>0</v>
      </c>
      <c r="I661" s="14">
        <v>7.4033065442020707E-2</v>
      </c>
      <c r="J661" s="14">
        <v>0.25548450667698902</v>
      </c>
      <c r="K661" s="14">
        <v>0.43521350128387298</v>
      </c>
      <c r="L661" s="14">
        <v>-200.74017333984401</v>
      </c>
      <c r="N661" s="15">
        <v>6.5299999999999997E-2</v>
      </c>
      <c r="O661" s="15">
        <v>20341</v>
      </c>
      <c r="P661" s="15">
        <v>5770</v>
      </c>
    </row>
    <row r="662" spans="6:16">
      <c r="F662" s="7">
        <v>-177.02005002257499</v>
      </c>
      <c r="G662" s="7">
        <v>0</v>
      </c>
      <c r="I662" s="14">
        <v>7.4146613088404104E-2</v>
      </c>
      <c r="J662" s="14">
        <v>0.235293219961591</v>
      </c>
      <c r="K662" s="14">
        <v>0.44495860965519402</v>
      </c>
      <c r="L662" s="14">
        <v>-200.74017333984401</v>
      </c>
      <c r="N662" s="15">
        <v>6.54E-2</v>
      </c>
      <c r="O662" s="15">
        <v>18745</v>
      </c>
      <c r="P662" s="15">
        <v>4520</v>
      </c>
    </row>
    <row r="663" spans="6:16">
      <c r="F663" s="7">
        <v>-176.37162493091799</v>
      </c>
      <c r="G663" s="7">
        <v>0</v>
      </c>
      <c r="I663" s="14">
        <v>7.4260160734787597E-2</v>
      </c>
      <c r="J663" s="14">
        <v>0.47195510202417601</v>
      </c>
      <c r="K663" s="14">
        <v>0.35576269683082901</v>
      </c>
      <c r="L663" s="14">
        <v>-200.74017333984401</v>
      </c>
      <c r="N663" s="15">
        <v>6.5500000000000003E-2</v>
      </c>
      <c r="O663" s="15">
        <v>23850</v>
      </c>
      <c r="P663" s="15">
        <v>3970</v>
      </c>
    </row>
    <row r="664" spans="6:16">
      <c r="F664" s="7">
        <v>-175.72319983925999</v>
      </c>
      <c r="G664" s="7">
        <v>0</v>
      </c>
      <c r="I664" s="14">
        <v>7.4373708381171105E-2</v>
      </c>
      <c r="J664" s="14">
        <v>0.47691890123111302</v>
      </c>
      <c r="K664" s="14">
        <v>0.35038143250971399</v>
      </c>
      <c r="L664" s="14">
        <v>-200.84162902832</v>
      </c>
      <c r="N664" s="15">
        <v>6.5600000000000006E-2</v>
      </c>
      <c r="O664" s="15">
        <v>33114</v>
      </c>
      <c r="P664" s="15">
        <v>4200</v>
      </c>
    </row>
    <row r="665" spans="6:16">
      <c r="F665" s="7">
        <v>-175.07477474760199</v>
      </c>
      <c r="G665" s="7">
        <v>0</v>
      </c>
      <c r="I665" s="14">
        <v>7.4487256027554502E-2</v>
      </c>
      <c r="J665" s="14">
        <v>0.48373226242301898</v>
      </c>
      <c r="K665" s="14">
        <v>0.34500016818859702</v>
      </c>
      <c r="L665" s="14">
        <v>-200.74017333984401</v>
      </c>
      <c r="N665" s="15">
        <v>6.5699999999999995E-2</v>
      </c>
      <c r="O665" s="15">
        <v>41787</v>
      </c>
      <c r="P665" s="15">
        <v>5110</v>
      </c>
    </row>
    <row r="666" spans="6:16">
      <c r="F666" s="7">
        <v>-174.42634965594399</v>
      </c>
      <c r="G666" s="7">
        <v>0</v>
      </c>
      <c r="I666" s="14">
        <v>7.4600803673937996E-2</v>
      </c>
      <c r="J666" s="14">
        <v>0.49302515243987</v>
      </c>
      <c r="K666" s="14">
        <v>0.339618903867481</v>
      </c>
      <c r="L666" s="14">
        <v>-200.74017333984401</v>
      </c>
      <c r="N666" s="15">
        <v>6.5799999999999997E-2</v>
      </c>
      <c r="O666" s="15">
        <v>45450</v>
      </c>
      <c r="P666" s="15">
        <v>5850</v>
      </c>
    </row>
    <row r="667" spans="6:16">
      <c r="F667" s="7">
        <v>-173.777924564286</v>
      </c>
      <c r="G667" s="7">
        <v>0</v>
      </c>
      <c r="I667" s="14">
        <v>7.4714351320321504E-2</v>
      </c>
      <c r="J667" s="14">
        <v>0.45681416150679599</v>
      </c>
      <c r="K667" s="14">
        <v>0.33423763954636598</v>
      </c>
      <c r="L667" s="14">
        <v>-200.74017333984401</v>
      </c>
      <c r="N667" s="15">
        <v>6.59E-2</v>
      </c>
      <c r="O667" s="15">
        <v>42427</v>
      </c>
      <c r="P667" s="15">
        <v>6610</v>
      </c>
    </row>
    <row r="668" spans="6:16">
      <c r="F668" s="7">
        <v>-173.12949947262899</v>
      </c>
      <c r="G668" s="7">
        <v>0</v>
      </c>
      <c r="I668" s="14">
        <v>7.48278989667049E-2</v>
      </c>
      <c r="J668" s="14">
        <v>0.415220923558758</v>
      </c>
      <c r="K668" s="14">
        <v>0.32885637522524902</v>
      </c>
      <c r="L668" s="14">
        <v>-200.74017333984401</v>
      </c>
      <c r="N668" s="15">
        <v>6.6000000000000003E-2</v>
      </c>
      <c r="O668" s="15">
        <v>34146</v>
      </c>
      <c r="P668" s="15">
        <v>6930</v>
      </c>
    </row>
    <row r="669" spans="6:16">
      <c r="F669" s="7">
        <v>-172.48107438097099</v>
      </c>
      <c r="G669" s="7">
        <v>0</v>
      </c>
      <c r="I669" s="14">
        <v>7.4941446613088394E-2</v>
      </c>
      <c r="J669" s="14">
        <v>0.39968591535097803</v>
      </c>
      <c r="K669" s="14">
        <v>0.323475110904133</v>
      </c>
      <c r="L669" s="14">
        <v>-200.74017333984401</v>
      </c>
      <c r="N669" s="15">
        <v>6.6100000000000006E-2</v>
      </c>
      <c r="O669" s="15">
        <v>24910</v>
      </c>
      <c r="P669" s="15">
        <v>6620</v>
      </c>
    </row>
    <row r="670" spans="6:16">
      <c r="F670" s="7">
        <v>-171.832649289313</v>
      </c>
      <c r="G670" s="7">
        <v>0</v>
      </c>
      <c r="I670" s="14">
        <v>7.5054994259471902E-2</v>
      </c>
      <c r="J670" s="14">
        <v>0.38766054063522498</v>
      </c>
      <c r="K670" s="14">
        <v>0.31809384658301698</v>
      </c>
      <c r="L670" s="14">
        <v>-200.84162902832</v>
      </c>
      <c r="N670" s="15">
        <v>6.6199999999999995E-2</v>
      </c>
      <c r="O670" s="15">
        <v>19042</v>
      </c>
      <c r="P670" s="15">
        <v>5840</v>
      </c>
    </row>
    <row r="671" spans="6:16">
      <c r="F671" s="7">
        <v>-171.184224197655</v>
      </c>
      <c r="G671" s="7">
        <v>0</v>
      </c>
      <c r="I671" s="14">
        <v>7.5168541905855299E-2</v>
      </c>
      <c r="J671" s="14">
        <v>0.39563537151546702</v>
      </c>
      <c r="K671" s="14">
        <v>0.31271258226190102</v>
      </c>
      <c r="L671" s="14">
        <v>-200.84162902832</v>
      </c>
      <c r="N671" s="15">
        <v>6.6299999999999998E-2</v>
      </c>
      <c r="O671" s="15">
        <v>19749</v>
      </c>
      <c r="P671" s="15">
        <v>4580</v>
      </c>
    </row>
    <row r="672" spans="6:16">
      <c r="F672" s="7">
        <v>-170.535799105998</v>
      </c>
      <c r="G672" s="7">
        <v>0</v>
      </c>
      <c r="I672" s="14">
        <v>7.5282089552238807E-2</v>
      </c>
      <c r="J672" s="14">
        <v>0.41022471195931898</v>
      </c>
      <c r="K672" s="14">
        <v>0.307331317940785</v>
      </c>
      <c r="L672" s="14">
        <v>-200.74017333984401</v>
      </c>
      <c r="N672" s="15">
        <v>6.6400000000000001E-2</v>
      </c>
      <c r="O672" s="15">
        <v>26610</v>
      </c>
      <c r="P672" s="15">
        <v>3930</v>
      </c>
    </row>
    <row r="673" spans="6:16">
      <c r="F673" s="7">
        <v>-169.88737401434</v>
      </c>
      <c r="G673" s="7">
        <v>0</v>
      </c>
      <c r="I673" s="14">
        <v>7.5395637198622301E-2</v>
      </c>
      <c r="J673" s="14">
        <v>0.415780102725956</v>
      </c>
      <c r="K673" s="14">
        <v>0.30195005361966798</v>
      </c>
      <c r="L673" s="14">
        <v>-200.74017333984401</v>
      </c>
      <c r="N673" s="15">
        <v>6.6500000000000004E-2</v>
      </c>
      <c r="O673" s="15">
        <v>36169</v>
      </c>
      <c r="P673" s="15">
        <v>4270</v>
      </c>
    </row>
    <row r="674" spans="6:16">
      <c r="F674" s="7">
        <v>-169.238948922682</v>
      </c>
      <c r="G674" s="7">
        <v>0</v>
      </c>
      <c r="I674" s="14">
        <v>7.5509184845005697E-2</v>
      </c>
      <c r="J674" s="14">
        <v>0.414694360473435</v>
      </c>
      <c r="K674" s="14">
        <v>0.29656878929855301</v>
      </c>
      <c r="L674" s="14">
        <v>-200.84162902832</v>
      </c>
      <c r="N674" s="15">
        <v>6.6600000000000006E-2</v>
      </c>
      <c r="O674" s="15">
        <v>43685</v>
      </c>
      <c r="P674" s="15">
        <v>5420</v>
      </c>
    </row>
    <row r="675" spans="6:16">
      <c r="F675" s="7">
        <v>-168.590523831024</v>
      </c>
      <c r="G675" s="7">
        <v>0</v>
      </c>
      <c r="I675" s="14">
        <v>7.5622732491389205E-2</v>
      </c>
      <c r="J675" s="14">
        <v>0.403810249270666</v>
      </c>
      <c r="K675" s="14">
        <v>0.291187524977437</v>
      </c>
      <c r="L675" s="14">
        <v>-200.84162902832</v>
      </c>
      <c r="N675" s="15">
        <v>6.6699999999999995E-2</v>
      </c>
      <c r="O675" s="15">
        <v>45274</v>
      </c>
      <c r="P675" s="15">
        <v>6420</v>
      </c>
    </row>
    <row r="676" spans="6:16">
      <c r="F676" s="7">
        <v>-167.942098739366</v>
      </c>
      <c r="G676" s="7">
        <v>0</v>
      </c>
      <c r="I676" s="14">
        <v>7.5736280137772699E-2</v>
      </c>
      <c r="J676" s="14">
        <v>0.37944630813903202</v>
      </c>
      <c r="K676" s="14">
        <v>0.28580626065632098</v>
      </c>
      <c r="L676" s="14">
        <v>-200.74017333984401</v>
      </c>
      <c r="N676" s="15">
        <v>6.6799999999999998E-2</v>
      </c>
      <c r="O676" s="15">
        <v>40133</v>
      </c>
      <c r="P676" s="15">
        <v>6780</v>
      </c>
    </row>
    <row r="677" spans="6:16">
      <c r="F677" s="7">
        <v>-167.293673647709</v>
      </c>
      <c r="G677" s="7">
        <v>0</v>
      </c>
      <c r="I677" s="14">
        <v>7.5849827784156096E-2</v>
      </c>
      <c r="J677" s="14">
        <v>0.34064772147973199</v>
      </c>
      <c r="K677" s="14">
        <v>0.28042499633520501</v>
      </c>
      <c r="L677" s="14">
        <v>-200.63870239257801</v>
      </c>
      <c r="N677" s="15">
        <v>6.6900000000000001E-2</v>
      </c>
      <c r="O677" s="15">
        <v>30971</v>
      </c>
      <c r="P677" s="15">
        <v>6620</v>
      </c>
    </row>
    <row r="678" spans="6:16">
      <c r="F678" s="7">
        <v>-166.645248556051</v>
      </c>
      <c r="G678" s="7">
        <v>0</v>
      </c>
      <c r="I678" s="14">
        <v>7.5963375430539604E-2</v>
      </c>
      <c r="J678" s="14">
        <v>0.31535884528506403</v>
      </c>
      <c r="K678" s="14">
        <v>0.27504373201408899</v>
      </c>
      <c r="L678" s="14">
        <v>-200.74017333984401</v>
      </c>
      <c r="N678" s="15">
        <v>6.7000000000000004E-2</v>
      </c>
      <c r="O678" s="15">
        <v>22344</v>
      </c>
      <c r="P678" s="15">
        <v>6480</v>
      </c>
    </row>
    <row r="679" spans="6:16">
      <c r="F679" s="7">
        <v>-165.996823464393</v>
      </c>
      <c r="G679" s="7">
        <v>0</v>
      </c>
      <c r="I679" s="14">
        <v>7.6076923076923098E-2</v>
      </c>
      <c r="J679" s="14">
        <v>0.30429789486091602</v>
      </c>
      <c r="K679" s="14">
        <v>0.26966246769297297</v>
      </c>
      <c r="L679" s="14">
        <v>-200.84162902832</v>
      </c>
      <c r="N679" s="15">
        <v>6.7100000000000007E-2</v>
      </c>
      <c r="O679" s="15">
        <v>18562</v>
      </c>
      <c r="P679" s="15">
        <v>5540</v>
      </c>
    </row>
    <row r="680" spans="6:16">
      <c r="F680" s="7">
        <v>-165.34839837273501</v>
      </c>
      <c r="G680" s="7">
        <v>0</v>
      </c>
      <c r="I680" s="14">
        <v>7.6190470723306494E-2</v>
      </c>
      <c r="J680" s="14">
        <v>0.29005233438335998</v>
      </c>
      <c r="K680" s="14">
        <v>0.26428120337185701</v>
      </c>
      <c r="L680" s="14">
        <v>-200.74017333984401</v>
      </c>
      <c r="N680" s="15">
        <v>6.7199999999999996E-2</v>
      </c>
      <c r="O680" s="15">
        <v>21597</v>
      </c>
      <c r="P680" s="15">
        <v>4610</v>
      </c>
    </row>
    <row r="681" spans="6:16">
      <c r="F681" s="7">
        <v>-164.69997328107701</v>
      </c>
      <c r="G681" s="7">
        <v>0</v>
      </c>
      <c r="I681" s="14">
        <v>7.6304018369690002E-2</v>
      </c>
      <c r="J681" s="14">
        <v>0.29303232507723298</v>
      </c>
      <c r="K681" s="14">
        <v>0.25889993905074099</v>
      </c>
      <c r="L681" s="14">
        <v>-200.84162902832</v>
      </c>
      <c r="N681" s="15">
        <v>6.7299999999999999E-2</v>
      </c>
      <c r="O681" s="15">
        <v>29858</v>
      </c>
      <c r="P681" s="15">
        <v>4540</v>
      </c>
    </row>
    <row r="682" spans="6:16">
      <c r="F682" s="7">
        <v>-164.05154818942</v>
      </c>
      <c r="G682" s="7">
        <v>0</v>
      </c>
      <c r="I682" s="14">
        <v>7.6417566016073496E-2</v>
      </c>
      <c r="J682" s="14">
        <v>0.29433606122823103</v>
      </c>
      <c r="K682" s="14">
        <v>0.25351867472962503</v>
      </c>
      <c r="L682" s="14">
        <v>-200.84162902832</v>
      </c>
      <c r="N682" s="15">
        <v>6.7400000000000002E-2</v>
      </c>
      <c r="O682" s="15">
        <v>39209</v>
      </c>
      <c r="P682" s="15">
        <v>4770</v>
      </c>
    </row>
    <row r="683" spans="6:16">
      <c r="F683" s="7">
        <v>-163.40312309776201</v>
      </c>
      <c r="G683" s="7">
        <v>0</v>
      </c>
      <c r="I683" s="14">
        <v>7.6531113662456907E-2</v>
      </c>
      <c r="J683" s="14">
        <v>0.28034752716653699</v>
      </c>
      <c r="K683" s="14">
        <v>0.24813741040850901</v>
      </c>
      <c r="L683" s="14">
        <v>-200.74017333984401</v>
      </c>
      <c r="N683" s="15">
        <v>6.7500000000000004E-2</v>
      </c>
      <c r="O683" s="15">
        <v>44962</v>
      </c>
      <c r="P683" s="15">
        <v>5260</v>
      </c>
    </row>
    <row r="684" spans="6:16">
      <c r="F684" s="7">
        <v>-162.75469800610401</v>
      </c>
      <c r="G684" s="7">
        <v>0</v>
      </c>
      <c r="I684" s="14">
        <v>7.6644661308840401E-2</v>
      </c>
      <c r="J684" s="14">
        <v>0.26267991208506702</v>
      </c>
      <c r="K684" s="14">
        <v>0.24275614608739199</v>
      </c>
      <c r="L684" s="14">
        <v>-200.84162902832</v>
      </c>
      <c r="N684" s="15">
        <v>6.7599999999999993E-2</v>
      </c>
      <c r="O684" s="15">
        <v>44037</v>
      </c>
      <c r="P684" s="15">
        <v>6710</v>
      </c>
    </row>
    <row r="685" spans="6:16">
      <c r="F685" s="7">
        <v>-162.10627291444601</v>
      </c>
      <c r="G685" s="7">
        <v>0</v>
      </c>
      <c r="I685" s="14">
        <v>7.6758208955223894E-2</v>
      </c>
      <c r="J685" s="14">
        <v>0.227009918671851</v>
      </c>
      <c r="K685" s="14">
        <v>0.237374881766277</v>
      </c>
      <c r="L685" s="14">
        <v>-200.74017333984401</v>
      </c>
      <c r="N685" s="15">
        <v>6.7699999999999996E-2</v>
      </c>
      <c r="O685" s="15">
        <v>37140</v>
      </c>
      <c r="P685" s="15">
        <v>7070</v>
      </c>
    </row>
    <row r="686" spans="6:16">
      <c r="F686" s="7">
        <v>-161.45784782278801</v>
      </c>
      <c r="G686" s="7">
        <v>0</v>
      </c>
      <c r="I686" s="14">
        <v>7.6871756601607305E-2</v>
      </c>
      <c r="J686" s="14">
        <v>0.20334623391564399</v>
      </c>
      <c r="K686" s="14">
        <v>0.231993617445161</v>
      </c>
      <c r="L686" s="14">
        <v>-200.84162902832</v>
      </c>
      <c r="N686" s="15">
        <v>6.7799999999999999E-2</v>
      </c>
      <c r="O686" s="15">
        <v>27613</v>
      </c>
      <c r="P686" s="15">
        <v>7040</v>
      </c>
    </row>
    <row r="687" spans="6:16">
      <c r="F687" s="7">
        <v>-160.80942273113101</v>
      </c>
      <c r="G687" s="7">
        <v>0</v>
      </c>
      <c r="I687" s="14">
        <v>7.6985304247990799E-2</v>
      </c>
      <c r="J687" s="14">
        <v>0.19757238237817301</v>
      </c>
      <c r="K687" s="14">
        <v>0.22661235312404401</v>
      </c>
      <c r="L687" s="14">
        <v>-200.74017333984401</v>
      </c>
      <c r="N687" s="15">
        <v>6.7900000000000002E-2</v>
      </c>
      <c r="O687" s="15">
        <v>20166</v>
      </c>
      <c r="P687" s="15">
        <v>6490</v>
      </c>
    </row>
    <row r="688" spans="6:16">
      <c r="F688" s="7">
        <v>-160.16099763947301</v>
      </c>
      <c r="G688" s="7">
        <v>0</v>
      </c>
      <c r="I688" s="14">
        <v>7.7098851894374307E-2</v>
      </c>
      <c r="J688" s="14">
        <v>0.17883392211315099</v>
      </c>
      <c r="K688" s="14">
        <v>0.22123108880292799</v>
      </c>
      <c r="L688" s="14">
        <v>-200.74017333984401</v>
      </c>
      <c r="N688" s="15">
        <v>6.8000000000000005E-2</v>
      </c>
      <c r="O688" s="15">
        <v>18909</v>
      </c>
      <c r="P688" s="15">
        <v>5700</v>
      </c>
    </row>
    <row r="689" spans="6:16">
      <c r="F689" s="7">
        <v>-159.51257254781501</v>
      </c>
      <c r="G689" s="7">
        <v>0</v>
      </c>
      <c r="I689" s="14">
        <v>7.7212399540757704E-2</v>
      </c>
      <c r="J689" s="14">
        <v>0.181597366925043</v>
      </c>
      <c r="K689" s="14">
        <v>0.215849824481813</v>
      </c>
      <c r="L689" s="14">
        <v>-200.74017333984401</v>
      </c>
      <c r="N689" s="15">
        <v>6.8099999999999994E-2</v>
      </c>
      <c r="O689" s="15">
        <v>23925</v>
      </c>
      <c r="P689" s="15">
        <v>4260</v>
      </c>
    </row>
    <row r="690" spans="6:16">
      <c r="F690" s="7">
        <v>-158.86414745615701</v>
      </c>
      <c r="G690" s="7">
        <v>0</v>
      </c>
      <c r="I690" s="14">
        <v>7.7325947187141197E-2</v>
      </c>
      <c r="J690" s="14">
        <v>0.187577789260199</v>
      </c>
      <c r="K690" s="14">
        <v>0.21046856016069601</v>
      </c>
      <c r="L690" s="14">
        <v>-200.74017333984401</v>
      </c>
      <c r="N690" s="15">
        <v>6.8199999999999997E-2</v>
      </c>
      <c r="O690" s="15">
        <v>33131</v>
      </c>
      <c r="P690" s="15">
        <v>4520</v>
      </c>
    </row>
    <row r="691" spans="6:16">
      <c r="F691" s="7">
        <v>-158.21572236449899</v>
      </c>
      <c r="G691" s="7">
        <v>0</v>
      </c>
      <c r="I691" s="14">
        <v>7.7439494833524705E-2</v>
      </c>
      <c r="J691" s="14">
        <v>0.16486849234109799</v>
      </c>
      <c r="K691" s="14">
        <v>0.20508729583957999</v>
      </c>
      <c r="L691" s="14">
        <v>-200.74017333984401</v>
      </c>
      <c r="N691" s="15">
        <v>6.83E-2</v>
      </c>
      <c r="O691" s="15">
        <v>41851</v>
      </c>
      <c r="P691" s="15">
        <v>4580</v>
      </c>
    </row>
    <row r="692" spans="6:16">
      <c r="F692" s="7">
        <v>-157.56729727284201</v>
      </c>
      <c r="G692" s="7">
        <v>0</v>
      </c>
      <c r="I692" s="14">
        <v>7.7553042479908102E-2</v>
      </c>
      <c r="J692" s="14">
        <v>0.153219345996888</v>
      </c>
      <c r="K692" s="14">
        <v>0.199706031518464</v>
      </c>
      <c r="L692" s="14">
        <v>-200.74017333984401</v>
      </c>
      <c r="N692" s="15">
        <v>6.8400000000000002E-2</v>
      </c>
      <c r="O692" s="15">
        <v>45439</v>
      </c>
      <c r="P692" s="15">
        <v>5830</v>
      </c>
    </row>
    <row r="693" spans="6:16">
      <c r="F693" s="7">
        <v>-156.91887218118401</v>
      </c>
      <c r="G693" s="7">
        <v>0</v>
      </c>
      <c r="I693" s="14">
        <v>7.7666590126291596E-2</v>
      </c>
      <c r="J693" s="14">
        <v>0.140354857284642</v>
      </c>
      <c r="K693" s="14">
        <v>0.19432476719734801</v>
      </c>
      <c r="L693" s="14">
        <v>-200.74017333984401</v>
      </c>
      <c r="N693" s="15">
        <v>6.8500000000000005E-2</v>
      </c>
      <c r="O693" s="15">
        <v>42330</v>
      </c>
      <c r="P693" s="15">
        <v>6670</v>
      </c>
    </row>
    <row r="694" spans="6:16">
      <c r="F694" s="7">
        <v>-156.27044708952599</v>
      </c>
      <c r="G694" s="7">
        <v>0</v>
      </c>
      <c r="I694" s="14">
        <v>7.7780137772675104E-2</v>
      </c>
      <c r="J694" s="14">
        <v>0.115732127122449</v>
      </c>
      <c r="K694" s="14">
        <v>0.18894350287623199</v>
      </c>
      <c r="L694" s="14">
        <v>-200.74017333984401</v>
      </c>
      <c r="N694" s="15">
        <v>6.8599999999999994E-2</v>
      </c>
      <c r="O694" s="15">
        <v>33921</v>
      </c>
      <c r="P694" s="15">
        <v>6980</v>
      </c>
    </row>
    <row r="695" spans="6:16">
      <c r="F695" s="7">
        <v>-155.62202199786799</v>
      </c>
      <c r="G695" s="7">
        <v>0</v>
      </c>
      <c r="I695" s="14">
        <v>7.7893685419058598E-2</v>
      </c>
      <c r="J695" s="14">
        <v>0.11029041959864901</v>
      </c>
      <c r="K695" s="14">
        <v>0.183562238555115</v>
      </c>
      <c r="L695" s="14">
        <v>-200.74017333984401</v>
      </c>
      <c r="N695" s="15">
        <v>6.8699999999999997E-2</v>
      </c>
      <c r="O695" s="15">
        <v>24522</v>
      </c>
      <c r="P695" s="15">
        <v>6750</v>
      </c>
    </row>
    <row r="696" spans="6:16">
      <c r="F696" s="7">
        <v>-154.97359690621099</v>
      </c>
      <c r="G696" s="7">
        <v>0</v>
      </c>
      <c r="I696" s="14">
        <v>7.8007233065441994E-2</v>
      </c>
      <c r="J696" s="14">
        <v>0.111548224610398</v>
      </c>
      <c r="K696" s="14">
        <v>0.17818097423400001</v>
      </c>
      <c r="L696" s="14">
        <v>-200.84162902832</v>
      </c>
      <c r="N696" s="15">
        <v>6.88E-2</v>
      </c>
      <c r="O696" s="15">
        <v>18965</v>
      </c>
      <c r="P696" s="15">
        <v>5840</v>
      </c>
    </row>
    <row r="697" spans="6:16">
      <c r="F697" s="7">
        <v>-154.32517181455299</v>
      </c>
      <c r="G697" s="7">
        <v>0</v>
      </c>
      <c r="I697" s="14">
        <v>7.8120780711825502E-2</v>
      </c>
      <c r="J697" s="14">
        <v>0.11366728406413</v>
      </c>
      <c r="K697" s="14">
        <v>0.17279970991288399</v>
      </c>
      <c r="L697" s="14">
        <v>-200.74017333984401</v>
      </c>
      <c r="N697" s="15">
        <v>6.8900000000000003E-2</v>
      </c>
      <c r="O697" s="15">
        <v>19938</v>
      </c>
      <c r="P697" s="15">
        <v>5380</v>
      </c>
    </row>
    <row r="698" spans="6:16">
      <c r="F698" s="7">
        <v>-153.67674672289499</v>
      </c>
      <c r="G698" s="7">
        <v>0</v>
      </c>
      <c r="I698" s="14">
        <v>7.8234328358208996E-2</v>
      </c>
      <c r="J698" s="14">
        <v>0.115906374401401</v>
      </c>
      <c r="K698" s="14">
        <v>0.16741844559176799</v>
      </c>
      <c r="L698" s="14">
        <v>-200.84162902832</v>
      </c>
      <c r="N698" s="15">
        <v>6.9000000000000006E-2</v>
      </c>
      <c r="O698" s="15">
        <v>26925</v>
      </c>
      <c r="P698" s="15">
        <v>4320</v>
      </c>
    </row>
    <row r="699" spans="6:16">
      <c r="F699" s="7">
        <v>-153.02832163123699</v>
      </c>
      <c r="G699" s="7">
        <v>0</v>
      </c>
      <c r="I699" s="14">
        <v>7.8347876004592407E-2</v>
      </c>
      <c r="J699" s="14">
        <v>0.112782792839336</v>
      </c>
      <c r="K699" s="14">
        <v>0.162037181270652</v>
      </c>
      <c r="L699" s="14">
        <v>-200.74017333984401</v>
      </c>
      <c r="N699" s="15">
        <v>6.9099999999999995E-2</v>
      </c>
      <c r="O699" s="15">
        <v>36471</v>
      </c>
      <c r="P699" s="15">
        <v>4430</v>
      </c>
    </row>
    <row r="700" spans="6:16">
      <c r="F700" s="7">
        <v>-152.37989653957899</v>
      </c>
      <c r="G700" s="7">
        <v>0</v>
      </c>
      <c r="I700" s="14">
        <v>7.8461423650975901E-2</v>
      </c>
      <c r="J700" s="14">
        <v>0.106011496106813</v>
      </c>
      <c r="K700" s="14">
        <v>0.15665591694953701</v>
      </c>
      <c r="L700" s="14">
        <v>-200.84162902832</v>
      </c>
      <c r="N700" s="15">
        <v>6.9199999999999998E-2</v>
      </c>
      <c r="O700" s="15">
        <v>43648</v>
      </c>
      <c r="P700" s="15">
        <v>4710</v>
      </c>
    </row>
    <row r="701" spans="6:16">
      <c r="F701" s="7">
        <v>-151.73147144792199</v>
      </c>
      <c r="G701" s="7">
        <v>0</v>
      </c>
      <c r="I701" s="14">
        <v>7.8574971297359394E-2</v>
      </c>
      <c r="J701" s="14">
        <v>8.1781043997185804E-2</v>
      </c>
      <c r="K701" s="14">
        <v>0.15127465262841999</v>
      </c>
      <c r="L701" s="14">
        <v>-200.84162902832</v>
      </c>
      <c r="N701" s="15">
        <v>6.93E-2</v>
      </c>
      <c r="O701" s="15">
        <v>45093</v>
      </c>
      <c r="P701" s="15">
        <v>5590</v>
      </c>
    </row>
    <row r="702" spans="6:16">
      <c r="F702" s="7">
        <v>-151.08304635626399</v>
      </c>
      <c r="G702" s="7">
        <v>0</v>
      </c>
      <c r="I702" s="14">
        <v>7.8688518943742805E-2</v>
      </c>
      <c r="J702" s="14">
        <v>6.1345279855884199E-2</v>
      </c>
      <c r="K702" s="14">
        <v>0.145893388307304</v>
      </c>
      <c r="L702" s="14">
        <v>-200.74017333984401</v>
      </c>
      <c r="N702" s="15">
        <v>6.9400000000000003E-2</v>
      </c>
      <c r="O702" s="15">
        <v>39946</v>
      </c>
      <c r="P702" s="15">
        <v>6390</v>
      </c>
    </row>
    <row r="703" spans="6:16">
      <c r="F703" s="7">
        <v>-150.43462126460599</v>
      </c>
      <c r="G703" s="7">
        <v>0</v>
      </c>
      <c r="I703" s="14">
        <v>7.8802066590126299E-2</v>
      </c>
      <c r="J703" s="14">
        <v>5.2042117327172302E-2</v>
      </c>
      <c r="K703" s="14">
        <v>0.14051212398618901</v>
      </c>
      <c r="L703" s="14">
        <v>-200.84162902832</v>
      </c>
      <c r="N703" s="15">
        <v>6.9500000000000006E-2</v>
      </c>
      <c r="O703" s="15">
        <v>30813</v>
      </c>
      <c r="P703" s="15">
        <v>6600</v>
      </c>
    </row>
    <row r="704" spans="6:16">
      <c r="F704" s="7">
        <v>-149.786196172948</v>
      </c>
      <c r="G704" s="7">
        <v>0</v>
      </c>
      <c r="I704" s="14">
        <v>7.8915614236509807E-2</v>
      </c>
      <c r="J704" s="14">
        <v>3.4394060326484503E-2</v>
      </c>
      <c r="K704" s="14">
        <v>0.13513085966507199</v>
      </c>
      <c r="L704" s="14">
        <v>-200.84162902832</v>
      </c>
      <c r="N704" s="15">
        <v>6.9599999999999995E-2</v>
      </c>
      <c r="O704" s="15">
        <v>22304</v>
      </c>
      <c r="P704" s="15">
        <v>6960</v>
      </c>
    </row>
    <row r="705" spans="6:16">
      <c r="F705" s="7">
        <v>-149.13777108129099</v>
      </c>
      <c r="G705" s="7">
        <v>0</v>
      </c>
      <c r="I705" s="14">
        <v>7.9029161882893204E-2</v>
      </c>
      <c r="J705" s="14">
        <v>4.1224100836506399E-2</v>
      </c>
      <c r="K705" s="14">
        <v>0.129749595343956</v>
      </c>
      <c r="L705" s="14">
        <v>-200.74017333984401</v>
      </c>
      <c r="N705" s="15">
        <v>6.9699999999999998E-2</v>
      </c>
      <c r="O705" s="15">
        <v>18637</v>
      </c>
      <c r="P705" s="15">
        <v>5790</v>
      </c>
    </row>
    <row r="706" spans="6:16">
      <c r="F706" s="7">
        <v>-148.48934598963299</v>
      </c>
      <c r="G706" s="7">
        <v>0</v>
      </c>
      <c r="I706" s="14">
        <v>7.9142709529276697E-2</v>
      </c>
      <c r="J706" s="14">
        <v>5.8948235782359901E-2</v>
      </c>
      <c r="K706" s="14">
        <v>0.12436833102284001</v>
      </c>
      <c r="L706" s="14">
        <v>-200.74017333984401</v>
      </c>
      <c r="N706" s="15">
        <v>6.9800000000000001E-2</v>
      </c>
      <c r="O706" s="15">
        <v>21517</v>
      </c>
      <c r="P706" s="15">
        <v>4660</v>
      </c>
    </row>
    <row r="707" spans="6:16">
      <c r="F707" s="7">
        <v>-147.840920897975</v>
      </c>
      <c r="G707" s="7">
        <v>0</v>
      </c>
      <c r="I707" s="14">
        <v>7.9256257175660205E-2</v>
      </c>
      <c r="J707" s="14">
        <v>5.4112652750710998E-2</v>
      </c>
      <c r="K707" s="14">
        <v>0.118987066701724</v>
      </c>
      <c r="L707" s="14">
        <v>-200.74017333984401</v>
      </c>
      <c r="N707" s="15">
        <v>6.9900000000000004E-2</v>
      </c>
      <c r="O707" s="15">
        <v>29557</v>
      </c>
      <c r="P707" s="15">
        <v>3970</v>
      </c>
    </row>
    <row r="708" spans="6:16">
      <c r="F708" s="7">
        <v>-147.192495806317</v>
      </c>
      <c r="G708" s="7">
        <v>0</v>
      </c>
      <c r="I708" s="14">
        <v>7.9369804822043602E-2</v>
      </c>
      <c r="J708" s="14">
        <v>6.34476531256771E-2</v>
      </c>
      <c r="K708" s="14">
        <v>0.113605802380608</v>
      </c>
      <c r="L708" s="14">
        <v>-200.84162902832</v>
      </c>
      <c r="N708" s="15">
        <v>7.0000000000000007E-2</v>
      </c>
      <c r="O708" s="15">
        <v>38898</v>
      </c>
      <c r="P708" s="15">
        <v>4210</v>
      </c>
    </row>
    <row r="709" spans="6:16">
      <c r="F709" s="7">
        <v>-146.544070714659</v>
      </c>
      <c r="G709" s="7">
        <v>0</v>
      </c>
      <c r="I709" s="14">
        <v>7.9483352468427096E-2</v>
      </c>
      <c r="J709" s="14">
        <v>6.0014547015023699E-2</v>
      </c>
      <c r="K709" s="14">
        <v>0.108224538059491</v>
      </c>
      <c r="L709" s="14">
        <v>-200.74017333984401</v>
      </c>
      <c r="N709" s="15">
        <v>7.0099999999999996E-2</v>
      </c>
      <c r="O709" s="15">
        <v>44817</v>
      </c>
      <c r="P709" s="15">
        <v>4950</v>
      </c>
    </row>
    <row r="710" spans="6:16">
      <c r="F710" s="7">
        <v>-145.895645623002</v>
      </c>
      <c r="G710" s="7">
        <v>0</v>
      </c>
      <c r="I710" s="14">
        <v>7.9596900114810604E-2</v>
      </c>
      <c r="J710" s="14">
        <v>2.4484480534603399E-2</v>
      </c>
      <c r="K710" s="14">
        <v>0.102843273738376</v>
      </c>
      <c r="L710" s="14">
        <v>-200.84162902832</v>
      </c>
      <c r="N710" s="15">
        <v>7.0199999999999999E-2</v>
      </c>
      <c r="O710" s="15">
        <v>44133</v>
      </c>
      <c r="P710" s="15">
        <v>6090</v>
      </c>
    </row>
    <row r="711" spans="6:16">
      <c r="F711" s="7">
        <v>-145.247220531344</v>
      </c>
      <c r="G711" s="7">
        <v>0</v>
      </c>
      <c r="I711" s="14">
        <v>7.9710447761194E-2</v>
      </c>
      <c r="J711" s="14">
        <v>7.3064798346318396E-3</v>
      </c>
      <c r="K711" s="14">
        <v>9.7462009417260007E-2</v>
      </c>
      <c r="L711" s="14">
        <v>-200.84162902832</v>
      </c>
      <c r="N711" s="15">
        <v>7.0300000000000001E-2</v>
      </c>
      <c r="O711" s="15">
        <v>37674</v>
      </c>
      <c r="P711" s="15">
        <v>6720</v>
      </c>
    </row>
    <row r="712" spans="6:16">
      <c r="F712" s="7">
        <v>-144.598795439686</v>
      </c>
      <c r="G712" s="7">
        <v>0</v>
      </c>
      <c r="I712" s="14">
        <v>7.9823995407577494E-2</v>
      </c>
      <c r="J712" s="14">
        <v>-1.0795220800860201E-2</v>
      </c>
      <c r="K712" s="14">
        <v>9.2080745096143196E-2</v>
      </c>
      <c r="L712" s="14">
        <v>-200.74017333984401</v>
      </c>
      <c r="N712" s="15">
        <v>7.0400000000000004E-2</v>
      </c>
      <c r="O712" s="15">
        <v>28251</v>
      </c>
      <c r="P712" s="15">
        <v>6650</v>
      </c>
    </row>
    <row r="713" spans="6:16">
      <c r="F713" s="7">
        <v>-143.950370348028</v>
      </c>
      <c r="G713" s="7">
        <v>0</v>
      </c>
      <c r="I713" s="14">
        <v>7.9937543053961002E-2</v>
      </c>
      <c r="J713" s="14">
        <v>-2.6711089410016799E-2</v>
      </c>
      <c r="K713" s="14">
        <v>8.6699480775027205E-2</v>
      </c>
      <c r="L713" s="14">
        <v>-200.74017333984401</v>
      </c>
      <c r="N713" s="15">
        <v>7.0499999999999993E-2</v>
      </c>
      <c r="O713" s="15">
        <v>20618</v>
      </c>
      <c r="P713" s="15">
        <v>6980</v>
      </c>
    </row>
    <row r="714" spans="6:16">
      <c r="F714" s="7">
        <v>-143.30194525637</v>
      </c>
      <c r="G714" s="7">
        <v>0</v>
      </c>
      <c r="I714" s="14">
        <v>8.0051090700344399E-2</v>
      </c>
      <c r="J714" s="14">
        <v>-8.8085553154352292E-3</v>
      </c>
      <c r="K714" s="14">
        <v>8.1318216453912101E-2</v>
      </c>
      <c r="L714" s="14">
        <v>-200.74017333984401</v>
      </c>
      <c r="N714" s="15">
        <v>7.0599999999999996E-2</v>
      </c>
      <c r="O714" s="15">
        <v>18786</v>
      </c>
      <c r="P714" s="15">
        <v>5610</v>
      </c>
    </row>
    <row r="715" spans="6:16">
      <c r="F715" s="7">
        <v>-142.653520164713</v>
      </c>
      <c r="G715" s="7">
        <v>0</v>
      </c>
      <c r="I715" s="14">
        <v>8.0164638346727907E-2</v>
      </c>
      <c r="J715" s="14">
        <v>1.9841666467699201E-3</v>
      </c>
      <c r="K715" s="14">
        <v>7.5936952132795305E-2</v>
      </c>
      <c r="L715" s="14">
        <v>-200.74017333984401</v>
      </c>
      <c r="N715" s="15">
        <v>7.0699999999999999E-2</v>
      </c>
      <c r="O715" s="15">
        <v>23501</v>
      </c>
      <c r="P715" s="15">
        <v>4830</v>
      </c>
    </row>
    <row r="716" spans="6:16">
      <c r="F716" s="7">
        <v>-142.005095073055</v>
      </c>
      <c r="G716" s="7">
        <v>0</v>
      </c>
      <c r="I716" s="14">
        <v>8.0278185993111401E-2</v>
      </c>
      <c r="J716" s="14">
        <v>1.03909697029581E-2</v>
      </c>
      <c r="K716" s="14">
        <v>7.0555687811679299E-2</v>
      </c>
      <c r="L716" s="14">
        <v>-200.84162902832</v>
      </c>
      <c r="N716" s="15">
        <v>7.0800000000000002E-2</v>
      </c>
      <c r="O716" s="15">
        <v>32407</v>
      </c>
      <c r="P716" s="15">
        <v>4400</v>
      </c>
    </row>
    <row r="717" spans="6:16">
      <c r="F717" s="7">
        <v>-141.356669981397</v>
      </c>
      <c r="G717" s="7">
        <v>0</v>
      </c>
      <c r="I717" s="14">
        <v>8.0391733639494797E-2</v>
      </c>
      <c r="J717" s="14">
        <v>1.9282139965934201E-2</v>
      </c>
      <c r="K717" s="14">
        <v>6.5174423490563294E-2</v>
      </c>
      <c r="L717" s="14">
        <v>-200.74017333984401</v>
      </c>
      <c r="N717" s="15">
        <v>7.0900000000000005E-2</v>
      </c>
      <c r="O717" s="15">
        <v>41110</v>
      </c>
      <c r="P717" s="15">
        <v>4340</v>
      </c>
    </row>
    <row r="718" spans="6:16">
      <c r="F718" s="7">
        <v>-140.70824488973901</v>
      </c>
      <c r="G718" s="7">
        <v>0</v>
      </c>
      <c r="I718" s="14">
        <v>8.0505281285878305E-2</v>
      </c>
      <c r="J718" s="14">
        <v>-4.1173588472791503E-3</v>
      </c>
      <c r="K718" s="14">
        <v>5.9793159169447399E-2</v>
      </c>
      <c r="L718" s="14">
        <v>-200.74017333984401</v>
      </c>
      <c r="N718" s="15">
        <v>7.0999999999999994E-2</v>
      </c>
      <c r="O718" s="15">
        <v>45381</v>
      </c>
      <c r="P718" s="15">
        <v>5290</v>
      </c>
    </row>
    <row r="719" spans="6:16">
      <c r="F719" s="7">
        <v>-140.059819798082</v>
      </c>
      <c r="G719" s="7">
        <v>0</v>
      </c>
      <c r="I719" s="14">
        <v>8.0618828932261799E-2</v>
      </c>
      <c r="J719" s="14">
        <v>-2.6952417692408699E-2</v>
      </c>
      <c r="K719" s="14">
        <v>5.44118948483314E-2</v>
      </c>
      <c r="L719" s="14">
        <v>-200.84162902832</v>
      </c>
      <c r="N719" s="15">
        <v>7.1099999999999997E-2</v>
      </c>
      <c r="O719" s="15">
        <v>42705</v>
      </c>
      <c r="P719" s="15">
        <v>6190</v>
      </c>
    </row>
    <row r="720" spans="6:16">
      <c r="F720" s="7">
        <v>-139.41139470642401</v>
      </c>
      <c r="G720" s="7">
        <v>0</v>
      </c>
      <c r="I720" s="14">
        <v>8.0732376578645196E-2</v>
      </c>
      <c r="J720" s="14">
        <v>-4.3676514075678602E-2</v>
      </c>
      <c r="K720" s="14">
        <v>4.9030630527214597E-2</v>
      </c>
      <c r="L720" s="14">
        <v>-200.74017333984401</v>
      </c>
      <c r="N720" s="15">
        <v>7.1199999999999999E-2</v>
      </c>
      <c r="O720" s="15">
        <v>34321</v>
      </c>
      <c r="P720" s="15">
        <v>6900</v>
      </c>
    </row>
    <row r="721" spans="6:16">
      <c r="F721" s="7">
        <v>-138.76296961476601</v>
      </c>
      <c r="G721" s="7">
        <v>0</v>
      </c>
      <c r="I721" s="14">
        <v>8.0845924225028704E-2</v>
      </c>
      <c r="J721" s="14">
        <v>-5.9575223822328501E-2</v>
      </c>
      <c r="K721" s="14">
        <v>4.3649366206099501E-2</v>
      </c>
      <c r="L721" s="14">
        <v>-200.74017333984401</v>
      </c>
      <c r="N721" s="15">
        <v>7.1300000000000002E-2</v>
      </c>
      <c r="O721" s="15">
        <v>24986</v>
      </c>
      <c r="P721" s="15">
        <v>7240</v>
      </c>
    </row>
    <row r="722" spans="6:16">
      <c r="F722" s="7">
        <v>-138.11454452310801</v>
      </c>
      <c r="G722" s="7">
        <v>0</v>
      </c>
      <c r="I722" s="14">
        <v>8.0959471871412197E-2</v>
      </c>
      <c r="J722" s="14">
        <v>-4.6576414798076601E-2</v>
      </c>
      <c r="K722" s="14">
        <v>3.8268101884983502E-2</v>
      </c>
      <c r="L722" s="14">
        <v>-200.74017333984401</v>
      </c>
      <c r="N722" s="15">
        <v>7.1400000000000005E-2</v>
      </c>
      <c r="O722" s="15">
        <v>19165</v>
      </c>
      <c r="P722" s="15">
        <v>6250</v>
      </c>
    </row>
    <row r="723" spans="6:16">
      <c r="F723" s="7">
        <v>-137.46611943145001</v>
      </c>
      <c r="G723" s="7">
        <v>0</v>
      </c>
      <c r="I723" s="14">
        <v>8.1073019517795594E-2</v>
      </c>
      <c r="J723" s="14">
        <v>-3.3568114530143002E-2</v>
      </c>
      <c r="K723" s="14">
        <v>3.2886837563866698E-2</v>
      </c>
      <c r="L723" s="14">
        <v>-200.84162902832</v>
      </c>
      <c r="N723" s="15">
        <v>7.1499999999999994E-2</v>
      </c>
      <c r="O723" s="15">
        <v>19750</v>
      </c>
      <c r="P723" s="15">
        <v>5410</v>
      </c>
    </row>
    <row r="724" spans="6:16">
      <c r="F724" s="7">
        <v>-136.81769433979301</v>
      </c>
      <c r="G724" s="7">
        <v>0</v>
      </c>
      <c r="I724" s="14">
        <v>8.1186567164179102E-2</v>
      </c>
      <c r="J724" s="14">
        <v>-2.6132253145773301E-2</v>
      </c>
      <c r="K724" s="14">
        <v>2.7505573242751599E-2</v>
      </c>
      <c r="L724" s="14">
        <v>-200.84162902832</v>
      </c>
      <c r="N724" s="15">
        <v>7.1599999999999997E-2</v>
      </c>
      <c r="O724" s="15">
        <v>26583</v>
      </c>
      <c r="P724" s="15">
        <v>4690</v>
      </c>
    </row>
    <row r="725" spans="6:16">
      <c r="F725" s="7">
        <v>-136.16926924813501</v>
      </c>
      <c r="G725" s="7">
        <v>0</v>
      </c>
      <c r="I725" s="14">
        <v>8.1300114810562596E-2</v>
      </c>
      <c r="J725" s="14">
        <v>-1.27225265010679E-2</v>
      </c>
      <c r="K725" s="14">
        <v>2.21243089216356E-2</v>
      </c>
      <c r="L725" s="14">
        <v>-200.84162902832</v>
      </c>
      <c r="N725" s="15">
        <v>7.17E-2</v>
      </c>
      <c r="O725" s="15">
        <v>36112</v>
      </c>
      <c r="P725" s="15">
        <v>4470</v>
      </c>
    </row>
    <row r="726" spans="6:16">
      <c r="F726" s="7">
        <v>-135.52084415647701</v>
      </c>
      <c r="G726" s="7">
        <v>0</v>
      </c>
      <c r="I726" s="14">
        <v>8.1413662456946007E-2</v>
      </c>
      <c r="J726" s="14">
        <v>-2.6966437789079301E-2</v>
      </c>
      <c r="K726" s="14">
        <v>1.67430446005188E-2</v>
      </c>
      <c r="L726" s="14">
        <v>-200.74017333984401</v>
      </c>
      <c r="N726" s="15">
        <v>7.1800000000000003E-2</v>
      </c>
      <c r="O726" s="15">
        <v>43570</v>
      </c>
      <c r="P726" s="15">
        <v>4860</v>
      </c>
    </row>
    <row r="727" spans="6:16">
      <c r="F727" s="7">
        <v>-134.87241906481901</v>
      </c>
      <c r="G727" s="7">
        <v>0</v>
      </c>
      <c r="I727" s="14">
        <v>8.15272101033295E-2</v>
      </c>
      <c r="J727" s="14">
        <v>-4.39936023299985E-2</v>
      </c>
      <c r="K727" s="14">
        <v>1.13617802794028E-2</v>
      </c>
      <c r="L727" s="14">
        <v>-200.74017333984401</v>
      </c>
      <c r="N727" s="15">
        <v>7.1900000000000006E-2</v>
      </c>
      <c r="O727" s="15">
        <v>45177</v>
      </c>
      <c r="P727" s="15">
        <v>5690</v>
      </c>
    </row>
    <row r="728" spans="6:16">
      <c r="F728" s="7">
        <v>-134.22399397316099</v>
      </c>
      <c r="G728" s="7">
        <v>0</v>
      </c>
      <c r="I728" s="14">
        <v>8.1640757749712994E-2</v>
      </c>
      <c r="J728" s="14">
        <v>-5.0161410981184797E-2</v>
      </c>
      <c r="K728" s="14">
        <v>5.98051595828775E-3</v>
      </c>
      <c r="L728" s="14">
        <v>-200.84162902832</v>
      </c>
      <c r="N728" s="15">
        <v>7.1999999999999995E-2</v>
      </c>
      <c r="O728" s="15">
        <v>40077</v>
      </c>
      <c r="P728" s="15">
        <v>6420</v>
      </c>
    </row>
    <row r="729" spans="6:16">
      <c r="F729" s="7">
        <v>-133.57556888150401</v>
      </c>
      <c r="G729" s="7">
        <v>0</v>
      </c>
      <c r="I729" s="14">
        <v>8.1754305396096405E-2</v>
      </c>
      <c r="J729" s="14">
        <v>-6.5795350519465404E-2</v>
      </c>
      <c r="K729" s="14">
        <v>5.9925163717089404E-4</v>
      </c>
      <c r="L729" s="14">
        <v>-200.74017333984401</v>
      </c>
      <c r="N729" s="15">
        <v>7.2099999999999997E-2</v>
      </c>
      <c r="O729" s="15">
        <v>31045</v>
      </c>
      <c r="P729" s="15">
        <v>6930</v>
      </c>
    </row>
    <row r="730" spans="6:16">
      <c r="F730" s="7">
        <v>-132.92714378984601</v>
      </c>
      <c r="G730" s="7">
        <v>0</v>
      </c>
      <c r="I730" s="14">
        <v>8.1867853042479899E-2</v>
      </c>
      <c r="J730" s="14">
        <v>-6.3334348397784707E-2</v>
      </c>
      <c r="K730" s="14">
        <v>-4.7820126839450703E-3</v>
      </c>
      <c r="L730" s="14">
        <v>-200.74017333984401</v>
      </c>
      <c r="N730" s="15">
        <v>7.22E-2</v>
      </c>
      <c r="O730" s="15">
        <v>22452</v>
      </c>
      <c r="P730" s="15">
        <v>7170</v>
      </c>
    </row>
    <row r="731" spans="6:16">
      <c r="F731" s="7">
        <v>-132.27871869818799</v>
      </c>
      <c r="G731" s="7">
        <v>0</v>
      </c>
      <c r="I731" s="14">
        <v>8.1981400688863407E-2</v>
      </c>
      <c r="J731" s="14">
        <v>-4.43111442458664E-2</v>
      </c>
      <c r="K731" s="14">
        <v>-1.0163277005061E-2</v>
      </c>
      <c r="L731" s="14">
        <v>-200.74017333984401</v>
      </c>
      <c r="N731" s="15">
        <v>7.2300000000000003E-2</v>
      </c>
      <c r="O731" s="15">
        <v>18554</v>
      </c>
      <c r="P731" s="15">
        <v>6860</v>
      </c>
    </row>
    <row r="732" spans="6:16">
      <c r="F732" s="7">
        <v>-131.63029360652999</v>
      </c>
      <c r="G732" s="7">
        <v>0</v>
      </c>
      <c r="I732" s="14">
        <v>8.2094948335246803E-2</v>
      </c>
      <c r="J732" s="14">
        <v>-3.2020884108687198E-2</v>
      </c>
      <c r="K732" s="14">
        <v>-1.5544541326177001E-2</v>
      </c>
      <c r="L732" s="14">
        <v>-200.84162902832</v>
      </c>
      <c r="N732" s="15">
        <v>7.2400000000000006E-2</v>
      </c>
      <c r="O732" s="15">
        <v>21591</v>
      </c>
      <c r="P732" s="15">
        <v>5330</v>
      </c>
    </row>
    <row r="733" spans="6:16">
      <c r="F733" s="7">
        <v>-130.98186851487301</v>
      </c>
      <c r="G733" s="7">
        <v>0</v>
      </c>
      <c r="I733" s="14">
        <v>8.2208495981630297E-2</v>
      </c>
      <c r="J733" s="14">
        <v>-2.3483466146229801E-2</v>
      </c>
      <c r="K733" s="14">
        <v>-2.0925805647292999E-2</v>
      </c>
      <c r="L733" s="14">
        <v>-200.74017333984401</v>
      </c>
      <c r="N733" s="15">
        <v>7.2499999999999995E-2</v>
      </c>
      <c r="O733" s="15">
        <v>29742</v>
      </c>
      <c r="P733" s="15">
        <v>4410</v>
      </c>
    </row>
    <row r="734" spans="6:16">
      <c r="F734" s="7">
        <v>-130.33344342321499</v>
      </c>
      <c r="G734" s="7">
        <v>0</v>
      </c>
      <c r="I734" s="14">
        <v>8.2322043628013805E-2</v>
      </c>
      <c r="J734" s="14">
        <v>-2.2160640007052399E-2</v>
      </c>
      <c r="K734" s="14">
        <v>-2.6307069968409799E-2</v>
      </c>
      <c r="L734" s="14">
        <v>-200.84162902832</v>
      </c>
      <c r="N734" s="15">
        <v>7.2599999999999998E-2</v>
      </c>
      <c r="O734" s="15">
        <v>39114</v>
      </c>
      <c r="P734" s="15">
        <v>4380</v>
      </c>
    </row>
    <row r="735" spans="6:16">
      <c r="F735" s="7">
        <v>-129.68501833155699</v>
      </c>
      <c r="G735" s="7">
        <v>0</v>
      </c>
      <c r="I735" s="14">
        <v>8.2435591274397202E-2</v>
      </c>
      <c r="J735" s="14">
        <v>-3.3751223464817501E-2</v>
      </c>
      <c r="K735" s="14">
        <v>-3.1688334289524903E-2</v>
      </c>
      <c r="L735" s="14">
        <v>-200.74017333984401</v>
      </c>
      <c r="N735" s="15">
        <v>7.2700000000000001E-2</v>
      </c>
      <c r="O735" s="15">
        <v>44826</v>
      </c>
      <c r="P735" s="15">
        <v>4710</v>
      </c>
    </row>
    <row r="736" spans="6:16">
      <c r="F736" s="7">
        <v>-129.03659323989899</v>
      </c>
      <c r="G736" s="7">
        <v>0</v>
      </c>
      <c r="I736" s="14">
        <v>8.2549138920780696E-2</v>
      </c>
      <c r="J736" s="14">
        <v>-6.1718437054638503E-2</v>
      </c>
      <c r="K736" s="14">
        <v>-3.7069598610640901E-2</v>
      </c>
      <c r="L736" s="14">
        <v>-200.63870239257801</v>
      </c>
      <c r="N736" s="15">
        <v>7.2800000000000004E-2</v>
      </c>
      <c r="O736" s="15">
        <v>44107</v>
      </c>
      <c r="P736" s="15">
        <v>5700</v>
      </c>
    </row>
    <row r="737" spans="6:16">
      <c r="F737" s="7">
        <v>-128.38816814824099</v>
      </c>
      <c r="G737" s="7">
        <v>0</v>
      </c>
      <c r="I737" s="14">
        <v>8.2662686567164204E-2</v>
      </c>
      <c r="J737" s="14">
        <v>-8.6335950780883394E-2</v>
      </c>
      <c r="K737" s="14">
        <v>-4.2450862931757698E-2</v>
      </c>
      <c r="L737" s="14">
        <v>-200.84162902832</v>
      </c>
      <c r="N737" s="15">
        <v>7.2900000000000006E-2</v>
      </c>
      <c r="O737" s="15">
        <v>37357</v>
      </c>
      <c r="P737" s="15">
        <v>6790</v>
      </c>
    </row>
    <row r="738" spans="6:16">
      <c r="F738" s="7">
        <v>-127.739743056584</v>
      </c>
      <c r="G738" s="7">
        <v>0</v>
      </c>
      <c r="I738" s="14">
        <v>8.27762342135476E-2</v>
      </c>
      <c r="J738" s="14">
        <v>-9.4179872716225396E-2</v>
      </c>
      <c r="K738" s="14">
        <v>-4.7832127252873703E-2</v>
      </c>
      <c r="L738" s="14">
        <v>-200.84162902832</v>
      </c>
      <c r="N738" s="15">
        <v>7.2999999999999995E-2</v>
      </c>
      <c r="O738" s="15">
        <v>27912</v>
      </c>
      <c r="P738" s="15">
        <v>6900</v>
      </c>
    </row>
    <row r="739" spans="6:16">
      <c r="F739" s="7">
        <v>-127.09131796492601</v>
      </c>
      <c r="G739" s="7">
        <v>0</v>
      </c>
      <c r="I739" s="14">
        <v>8.2889781859931094E-2</v>
      </c>
      <c r="J739" s="14">
        <v>-9.4771601087140306E-2</v>
      </c>
      <c r="K739" s="14">
        <v>-5.3213391573988703E-2</v>
      </c>
      <c r="L739" s="14">
        <v>-200.74017333984401</v>
      </c>
      <c r="N739" s="15">
        <v>7.3099999999999998E-2</v>
      </c>
      <c r="O739" s="15">
        <v>20552</v>
      </c>
      <c r="P739" s="15">
        <v>6990</v>
      </c>
    </row>
    <row r="740" spans="6:16">
      <c r="F740" s="7">
        <v>-126.44289287326799</v>
      </c>
      <c r="G740" s="7">
        <v>0</v>
      </c>
      <c r="I740" s="14">
        <v>8.3003329506314602E-2</v>
      </c>
      <c r="J740" s="14">
        <v>-7.3501276572652305E-2</v>
      </c>
      <c r="K740" s="14">
        <v>-5.8594655895105603E-2</v>
      </c>
      <c r="L740" s="14">
        <v>-200.74017333984401</v>
      </c>
      <c r="N740" s="15">
        <v>7.3200000000000001E-2</v>
      </c>
      <c r="O740" s="15">
        <v>18935</v>
      </c>
      <c r="P740" s="15">
        <v>5850</v>
      </c>
    </row>
    <row r="741" spans="6:16">
      <c r="F741" s="7">
        <v>-125.79446778161</v>
      </c>
      <c r="G741" s="7">
        <v>0</v>
      </c>
      <c r="I741" s="14">
        <v>8.3116877152697999E-2</v>
      </c>
      <c r="J741" s="14">
        <v>-5.0138313216140401E-2</v>
      </c>
      <c r="K741" s="14">
        <v>-6.3975920216221602E-2</v>
      </c>
      <c r="L741" s="14">
        <v>-200.74017333984401</v>
      </c>
      <c r="N741" s="15">
        <v>7.3300000000000004E-2</v>
      </c>
      <c r="O741" s="15">
        <v>23739</v>
      </c>
      <c r="P741" s="15">
        <v>5400</v>
      </c>
    </row>
    <row r="742" spans="6:16">
      <c r="F742" s="7">
        <v>-125.146042689952</v>
      </c>
      <c r="G742" s="7">
        <v>0</v>
      </c>
      <c r="I742" s="14">
        <v>8.3230424799081507E-2</v>
      </c>
      <c r="J742" s="14">
        <v>-4.6056591146489197E-2</v>
      </c>
      <c r="K742" s="14">
        <v>-6.9357184537337496E-2</v>
      </c>
      <c r="L742" s="14">
        <v>-200.74017333984401</v>
      </c>
      <c r="N742" s="15">
        <v>7.3400000000000007E-2</v>
      </c>
      <c r="O742" s="15">
        <v>32724</v>
      </c>
      <c r="P742" s="15">
        <v>4110</v>
      </c>
    </row>
    <row r="743" spans="6:16">
      <c r="F743" s="7">
        <v>-124.49761759829499</v>
      </c>
      <c r="G743" s="7">
        <v>0</v>
      </c>
      <c r="I743" s="14">
        <v>8.3343972445465E-2</v>
      </c>
      <c r="J743" s="14">
        <v>-3.62864639777606E-2</v>
      </c>
      <c r="K743" s="14">
        <v>-7.4738448858453502E-2</v>
      </c>
      <c r="L743" s="14">
        <v>-200.74017333984401</v>
      </c>
      <c r="N743" s="15">
        <v>7.3499999999999996E-2</v>
      </c>
      <c r="O743" s="15">
        <v>41449</v>
      </c>
      <c r="P743" s="15">
        <v>4060</v>
      </c>
    </row>
    <row r="744" spans="6:16">
      <c r="F744" s="7">
        <v>-123.849192506637</v>
      </c>
      <c r="G744" s="7">
        <v>0</v>
      </c>
      <c r="I744" s="14">
        <v>8.3457520091848494E-2</v>
      </c>
      <c r="J744" s="14">
        <v>-5.4547170990483201E-2</v>
      </c>
      <c r="K744" s="14">
        <v>-8.0119713179569493E-2</v>
      </c>
      <c r="L744" s="14">
        <v>-200.84162902832</v>
      </c>
      <c r="N744" s="15">
        <v>7.3599999999999999E-2</v>
      </c>
      <c r="O744" s="15">
        <v>45325</v>
      </c>
      <c r="P744" s="15">
        <v>4980</v>
      </c>
    </row>
    <row r="745" spans="6:16">
      <c r="F745" s="7">
        <v>-123.200767414979</v>
      </c>
      <c r="G745" s="7">
        <v>0</v>
      </c>
      <c r="I745" s="14">
        <v>8.3571067738231905E-2</v>
      </c>
      <c r="J745" s="14">
        <v>-9.9202130822024101E-2</v>
      </c>
      <c r="K745" s="14">
        <v>-8.5500977500686304E-2</v>
      </c>
      <c r="L745" s="14">
        <v>-200.74017333984401</v>
      </c>
      <c r="N745" s="15">
        <v>7.3700000000000002E-2</v>
      </c>
      <c r="O745" s="15">
        <v>42454</v>
      </c>
      <c r="P745" s="15">
        <v>6100</v>
      </c>
    </row>
    <row r="746" spans="6:16">
      <c r="F746" s="7">
        <v>-122.552342323321</v>
      </c>
      <c r="G746" s="7">
        <v>0</v>
      </c>
      <c r="I746" s="14">
        <v>8.3684615384615399E-2</v>
      </c>
      <c r="J746" s="14">
        <v>-0.12682062449655801</v>
      </c>
      <c r="K746" s="14">
        <v>-9.0882241821801393E-2</v>
      </c>
      <c r="L746" s="14">
        <v>-200.74017333984401</v>
      </c>
      <c r="N746" s="15">
        <v>7.3800000000000004E-2</v>
      </c>
      <c r="O746" s="15">
        <v>34194</v>
      </c>
      <c r="P746" s="15">
        <v>6770</v>
      </c>
    </row>
    <row r="747" spans="6:16">
      <c r="F747" s="7">
        <v>-121.903917231664</v>
      </c>
      <c r="G747" s="7">
        <v>0</v>
      </c>
      <c r="I747" s="14">
        <v>8.3798163030998907E-2</v>
      </c>
      <c r="J747" s="14">
        <v>-0.15877987251450901</v>
      </c>
      <c r="K747" s="14">
        <v>-9.6263506142917302E-2</v>
      </c>
      <c r="L747" s="14">
        <v>-200.74017333984401</v>
      </c>
      <c r="N747" s="15">
        <v>7.3899999999999993E-2</v>
      </c>
      <c r="O747" s="15">
        <v>24822</v>
      </c>
      <c r="P747" s="15">
        <v>7150</v>
      </c>
    </row>
    <row r="748" spans="6:16">
      <c r="F748" s="7">
        <v>-121.255492140006</v>
      </c>
      <c r="G748" s="7">
        <v>0</v>
      </c>
      <c r="I748" s="14">
        <v>8.3911710677382303E-2</v>
      </c>
      <c r="J748" s="14">
        <v>-0.17059189422093499</v>
      </c>
      <c r="K748" s="14">
        <v>-0.101644770464034</v>
      </c>
      <c r="L748" s="14">
        <v>-200.63870239257801</v>
      </c>
      <c r="N748" s="15">
        <v>7.3999999999999996E-2</v>
      </c>
      <c r="O748" s="15">
        <v>19147</v>
      </c>
      <c r="P748" s="15">
        <v>7000</v>
      </c>
    </row>
    <row r="749" spans="6:16">
      <c r="F749" s="7">
        <v>-120.607067048348</v>
      </c>
      <c r="G749" s="7">
        <v>0</v>
      </c>
      <c r="I749" s="14">
        <v>8.4025258323765797E-2</v>
      </c>
      <c r="J749" s="14">
        <v>-0.14418474075973101</v>
      </c>
      <c r="K749" s="14">
        <v>-0.10702603478515001</v>
      </c>
      <c r="L749" s="14">
        <v>-200.74017333984401</v>
      </c>
      <c r="N749" s="15">
        <v>7.4099999999999999E-2</v>
      </c>
      <c r="O749" s="15">
        <v>19817</v>
      </c>
      <c r="P749" s="15">
        <v>6000</v>
      </c>
    </row>
    <row r="750" spans="6:16">
      <c r="F750" s="7">
        <v>-119.95864195669</v>
      </c>
      <c r="G750" s="7">
        <v>0</v>
      </c>
      <c r="I750" s="14">
        <v>8.4138805970149194E-2</v>
      </c>
      <c r="J750" s="14">
        <v>-0.12809501819896299</v>
      </c>
      <c r="K750" s="14">
        <v>-0.112407299106265</v>
      </c>
      <c r="L750" s="14">
        <v>-200.74017333984401</v>
      </c>
      <c r="N750" s="15">
        <v>7.4200000000000002E-2</v>
      </c>
      <c r="O750" s="15">
        <v>26546</v>
      </c>
      <c r="P750" s="15">
        <v>4950</v>
      </c>
    </row>
    <row r="751" spans="6:16">
      <c r="F751" s="7">
        <v>-119.310216865033</v>
      </c>
      <c r="G751" s="7">
        <v>0</v>
      </c>
      <c r="I751" s="14">
        <v>8.4252353616532702E-2</v>
      </c>
      <c r="J751" s="14">
        <v>-0.106892155215286</v>
      </c>
      <c r="K751" s="14">
        <v>-0.117788563427382</v>
      </c>
      <c r="L751" s="14">
        <v>-200.84162902832</v>
      </c>
      <c r="N751" s="15">
        <v>7.4300000000000005E-2</v>
      </c>
      <c r="O751" s="15">
        <v>36125</v>
      </c>
      <c r="P751" s="15">
        <v>4120</v>
      </c>
    </row>
    <row r="752" spans="6:16">
      <c r="F752" s="7">
        <v>-118.661791773375</v>
      </c>
      <c r="G752" s="7">
        <v>0</v>
      </c>
      <c r="I752" s="14">
        <v>8.4365901262916196E-2</v>
      </c>
      <c r="J752" s="14">
        <v>-8.1639348940804005E-2</v>
      </c>
      <c r="K752" s="14">
        <v>-0.123169827748498</v>
      </c>
      <c r="L752" s="14">
        <v>-200.74017333984401</v>
      </c>
      <c r="N752" s="15">
        <v>7.4399999999999994E-2</v>
      </c>
      <c r="O752" s="15">
        <v>43428</v>
      </c>
      <c r="P752" s="15">
        <v>4120</v>
      </c>
    </row>
    <row r="753" spans="6:16">
      <c r="F753" s="7">
        <v>-118.013366681717</v>
      </c>
      <c r="G753" s="7">
        <v>0</v>
      </c>
      <c r="I753" s="14">
        <v>8.4479448909299606E-2</v>
      </c>
      <c r="J753" s="14">
        <v>-9.1916967529101903E-2</v>
      </c>
      <c r="K753" s="14">
        <v>-0.12855109206961399</v>
      </c>
      <c r="L753" s="14">
        <v>-200.84162902832</v>
      </c>
      <c r="N753" s="15">
        <v>7.4499999999999997E-2</v>
      </c>
      <c r="O753" s="15">
        <v>45277</v>
      </c>
      <c r="P753" s="15">
        <v>5300</v>
      </c>
    </row>
    <row r="754" spans="6:16">
      <c r="F754" s="7">
        <v>-117.364941590059</v>
      </c>
      <c r="G754" s="7">
        <v>0</v>
      </c>
      <c r="I754" s="14">
        <v>8.45929965556831E-2</v>
      </c>
      <c r="J754" s="14">
        <v>-0.108388208756675</v>
      </c>
      <c r="K754" s="14">
        <v>-0.13393235639073001</v>
      </c>
      <c r="L754" s="14">
        <v>-200.84162902832</v>
      </c>
      <c r="N754" s="15">
        <v>7.46E-2</v>
      </c>
      <c r="O754" s="15">
        <v>40585</v>
      </c>
      <c r="P754" s="15">
        <v>6310</v>
      </c>
    </row>
    <row r="755" spans="6:16">
      <c r="F755" s="7">
        <v>-116.71651649840101</v>
      </c>
      <c r="G755" s="7">
        <v>0</v>
      </c>
      <c r="I755" s="14">
        <v>8.4706544202066594E-2</v>
      </c>
      <c r="J755" s="14">
        <v>-0.117844298833832</v>
      </c>
      <c r="K755" s="14">
        <v>-0.139313620711846</v>
      </c>
      <c r="L755" s="14">
        <v>-200.74017333984401</v>
      </c>
      <c r="N755" s="15">
        <v>7.4700000000000003E-2</v>
      </c>
      <c r="O755" s="15">
        <v>31629</v>
      </c>
      <c r="P755" s="15">
        <v>6900</v>
      </c>
    </row>
    <row r="756" spans="6:16">
      <c r="F756" s="7">
        <v>-116.068091406744</v>
      </c>
      <c r="G756" s="7">
        <v>0</v>
      </c>
      <c r="I756" s="14">
        <v>8.4820091848450102E-2</v>
      </c>
      <c r="J756" s="14">
        <v>-0.12669667299939899</v>
      </c>
      <c r="K756" s="14">
        <v>-0.14469488503296199</v>
      </c>
      <c r="L756" s="14">
        <v>-176.08482360839801</v>
      </c>
      <c r="N756" s="15">
        <v>7.4800000000000005E-2</v>
      </c>
      <c r="O756" s="15">
        <v>23002</v>
      </c>
      <c r="P756" s="15">
        <v>7380</v>
      </c>
    </row>
    <row r="757" spans="6:16">
      <c r="F757" s="7">
        <v>-115.419666315086</v>
      </c>
      <c r="G757" s="7">
        <v>0</v>
      </c>
      <c r="I757" s="14">
        <v>8.4933639494833499E-2</v>
      </c>
      <c r="J757" s="14">
        <v>-0.11991981576274301</v>
      </c>
      <c r="K757" s="14">
        <v>-0.15007614935407801</v>
      </c>
      <c r="L757" s="14">
        <v>139.97030639648401</v>
      </c>
      <c r="N757" s="15">
        <v>7.4899999999999994E-2</v>
      </c>
      <c r="O757" s="15">
        <v>18746</v>
      </c>
      <c r="P757" s="15">
        <v>6950</v>
      </c>
    </row>
    <row r="758" spans="6:16">
      <c r="F758" s="7">
        <v>-114.77124122342801</v>
      </c>
      <c r="G758" s="7">
        <v>0</v>
      </c>
      <c r="I758" s="14">
        <v>8.5047187141217007E-2</v>
      </c>
      <c r="J758" s="14">
        <v>-0.10923829998772901</v>
      </c>
      <c r="K758" s="14">
        <v>-0.155457413675194</v>
      </c>
      <c r="L758" s="14">
        <v>196.89067077636699</v>
      </c>
      <c r="N758" s="15">
        <v>7.4999999999999997E-2</v>
      </c>
      <c r="O758" s="15">
        <v>20985</v>
      </c>
      <c r="P758" s="15">
        <v>5880</v>
      </c>
    </row>
    <row r="759" spans="6:16">
      <c r="F759" s="7">
        <v>-114.12281613176999</v>
      </c>
      <c r="G759" s="7">
        <v>0</v>
      </c>
      <c r="I759" s="14">
        <v>8.5160734787600501E-2</v>
      </c>
      <c r="J759" s="14">
        <v>-0.101372693149479</v>
      </c>
      <c r="K759" s="14">
        <v>-0.16083867799631099</v>
      </c>
      <c r="L759" s="14">
        <v>198.91990661621099</v>
      </c>
      <c r="N759" s="15">
        <v>7.51E-2</v>
      </c>
      <c r="O759" s="15">
        <v>28740</v>
      </c>
      <c r="P759" s="15">
        <v>4530</v>
      </c>
    </row>
    <row r="760" spans="6:16">
      <c r="F760" s="7">
        <v>-113.474391040112</v>
      </c>
      <c r="G760" s="7">
        <v>0</v>
      </c>
      <c r="I760" s="14">
        <v>8.5274282433983897E-2</v>
      </c>
      <c r="J760" s="14">
        <v>-9.2892460057737505E-2</v>
      </c>
      <c r="K760" s="14">
        <v>-0.16621994231742601</v>
      </c>
      <c r="L760" s="14">
        <v>198.91990661621099</v>
      </c>
      <c r="N760" s="15">
        <v>7.5200000000000003E-2</v>
      </c>
      <c r="O760" s="15">
        <v>38084</v>
      </c>
      <c r="P760" s="15">
        <v>4370</v>
      </c>
    </row>
    <row r="761" spans="6:16">
      <c r="F761" s="7">
        <v>-112.825965948454</v>
      </c>
      <c r="G761" s="7">
        <v>0</v>
      </c>
      <c r="I761" s="14">
        <v>8.5387830080367405E-2</v>
      </c>
      <c r="J761" s="14">
        <v>-9.5715239909284502E-2</v>
      </c>
      <c r="K761" s="14">
        <v>-0.171601206638542</v>
      </c>
      <c r="L761" s="14">
        <v>199.12283325195301</v>
      </c>
      <c r="N761" s="15">
        <v>7.5300000000000006E-2</v>
      </c>
      <c r="O761" s="15">
        <v>44321</v>
      </c>
      <c r="P761" s="15">
        <v>4560</v>
      </c>
    </row>
    <row r="762" spans="6:16">
      <c r="F762" s="7">
        <v>-112.17754085679699</v>
      </c>
      <c r="G762" s="7">
        <v>0</v>
      </c>
      <c r="I762" s="14">
        <v>8.5501377726750899E-2</v>
      </c>
      <c r="J762" s="14">
        <v>-0.11221763320395201</v>
      </c>
      <c r="K762" s="14">
        <v>-0.17698247095965899</v>
      </c>
      <c r="L762" s="14">
        <v>199.12283325195301</v>
      </c>
      <c r="N762" s="15">
        <v>7.5399999999999995E-2</v>
      </c>
      <c r="O762" s="15">
        <v>44698</v>
      </c>
      <c r="P762" s="15">
        <v>5160</v>
      </c>
    </row>
    <row r="763" spans="6:16">
      <c r="F763" s="7">
        <v>-111.529115765139</v>
      </c>
      <c r="G763" s="7">
        <v>0</v>
      </c>
      <c r="I763" s="14">
        <v>8.5614925373134296E-2</v>
      </c>
      <c r="J763" s="14">
        <v>-0.131990368472787</v>
      </c>
      <c r="K763" s="14">
        <v>-0.18236373528077501</v>
      </c>
      <c r="L763" s="14">
        <v>199.12283325195301</v>
      </c>
      <c r="N763" s="15">
        <v>7.5499999999999998E-2</v>
      </c>
      <c r="O763" s="15">
        <v>38593</v>
      </c>
      <c r="P763" s="15">
        <v>6640</v>
      </c>
    </row>
    <row r="764" spans="6:16">
      <c r="F764" s="7">
        <v>-110.880690673481</v>
      </c>
      <c r="G764" s="7">
        <v>0</v>
      </c>
      <c r="I764" s="14">
        <v>8.5728473019517804E-2</v>
      </c>
      <c r="J764" s="14">
        <v>-0.131289098889428</v>
      </c>
      <c r="K764" s="14">
        <v>-0.18774499960189101</v>
      </c>
      <c r="L764" s="14">
        <v>199.12283325195301</v>
      </c>
      <c r="N764" s="15">
        <v>7.5600000000000001E-2</v>
      </c>
      <c r="O764" s="15">
        <v>29338</v>
      </c>
      <c r="P764" s="15">
        <v>7150</v>
      </c>
    </row>
    <row r="765" spans="6:16">
      <c r="F765" s="7">
        <v>-110.232265581823</v>
      </c>
      <c r="G765" s="7">
        <v>0</v>
      </c>
      <c r="I765" s="14">
        <v>8.5842020665901297E-2</v>
      </c>
      <c r="J765" s="14">
        <v>-0.119421386963008</v>
      </c>
      <c r="K765" s="14">
        <v>-0.193126263923006</v>
      </c>
      <c r="L765" s="14">
        <v>199.12283325195301</v>
      </c>
      <c r="N765" s="15">
        <v>7.5700000000000003E-2</v>
      </c>
      <c r="O765" s="15">
        <v>21282</v>
      </c>
      <c r="P765" s="15">
        <v>6520</v>
      </c>
    </row>
    <row r="766" spans="6:16">
      <c r="F766" s="7">
        <v>-109.583840490166</v>
      </c>
      <c r="G766" s="7">
        <v>0</v>
      </c>
      <c r="I766" s="14">
        <v>8.5955568312284694E-2</v>
      </c>
      <c r="J766" s="14">
        <v>-0.124787310014439</v>
      </c>
      <c r="K766" s="14">
        <v>-0.19850752824412199</v>
      </c>
      <c r="L766" s="14">
        <v>199.22430419921901</v>
      </c>
      <c r="N766" s="15">
        <v>7.5800000000000006E-2</v>
      </c>
      <c r="O766" s="15">
        <v>18714</v>
      </c>
      <c r="P766" s="15">
        <v>6020</v>
      </c>
    </row>
    <row r="767" spans="6:16">
      <c r="F767" s="7">
        <v>-108.935415398508</v>
      </c>
      <c r="G767" s="7">
        <v>0</v>
      </c>
      <c r="I767" s="14">
        <v>8.6069115958668202E-2</v>
      </c>
      <c r="J767" s="14">
        <v>-0.110360828175667</v>
      </c>
      <c r="K767" s="14">
        <v>-0.20388879256523801</v>
      </c>
      <c r="L767" s="14">
        <v>199.22430419921901</v>
      </c>
      <c r="N767" s="15">
        <v>7.5899999999999995E-2</v>
      </c>
      <c r="O767" s="15">
        <v>22782</v>
      </c>
      <c r="P767" s="15">
        <v>5560</v>
      </c>
    </row>
    <row r="768" spans="6:16">
      <c r="F768" s="7">
        <v>-108.28699030685</v>
      </c>
      <c r="G768" s="7">
        <v>0</v>
      </c>
      <c r="I768" s="14">
        <v>8.6182663605051696E-2</v>
      </c>
      <c r="J768" s="14">
        <v>-9.5127424438812405E-2</v>
      </c>
      <c r="K768" s="14">
        <v>-0.209270056886354</v>
      </c>
      <c r="L768" s="14">
        <v>199.22430419921901</v>
      </c>
      <c r="N768" s="15">
        <v>7.5999999999999998E-2</v>
      </c>
      <c r="O768" s="15">
        <v>31376</v>
      </c>
      <c r="P768" s="15">
        <v>4660</v>
      </c>
    </row>
    <row r="769" spans="6:16">
      <c r="F769" s="7">
        <v>-107.638565215192</v>
      </c>
      <c r="G769" s="7">
        <v>0</v>
      </c>
      <c r="I769" s="14">
        <v>8.6296211251435107E-2</v>
      </c>
      <c r="J769" s="14">
        <v>-0.120497958397498</v>
      </c>
      <c r="K769" s="14">
        <v>-0.21465132120746999</v>
      </c>
      <c r="L769" s="14">
        <v>199.12283325195301</v>
      </c>
      <c r="N769" s="15">
        <v>7.6100000000000001E-2</v>
      </c>
      <c r="O769" s="15">
        <v>40173</v>
      </c>
      <c r="P769" s="15">
        <v>4070</v>
      </c>
    </row>
    <row r="770" spans="6:16">
      <c r="F770" s="7">
        <v>-106.990140123535</v>
      </c>
      <c r="G770" s="7">
        <v>0</v>
      </c>
      <c r="I770" s="14">
        <v>8.64097588978186E-2</v>
      </c>
      <c r="J770" s="14">
        <v>-8.3883517297667104E-2</v>
      </c>
      <c r="K770" s="14">
        <v>-0.22003258552858701</v>
      </c>
      <c r="L770" s="14">
        <v>199.22430419921901</v>
      </c>
      <c r="N770" s="15">
        <v>7.6200000000000004E-2</v>
      </c>
      <c r="O770" s="15">
        <v>45089</v>
      </c>
      <c r="P770" s="15">
        <v>4500</v>
      </c>
    </row>
    <row r="771" spans="6:16">
      <c r="F771" s="7">
        <v>-106.341715031877</v>
      </c>
      <c r="G771" s="7">
        <v>0</v>
      </c>
      <c r="I771" s="14">
        <v>8.6523306544202094E-2</v>
      </c>
      <c r="J771" s="14">
        <v>4.0494362799370999E-2</v>
      </c>
      <c r="K771" s="14">
        <v>-0.225413849849702</v>
      </c>
      <c r="L771" s="14">
        <v>199.12283325195301</v>
      </c>
      <c r="N771" s="15">
        <v>7.6300000000000007E-2</v>
      </c>
      <c r="O771" s="15">
        <v>43365</v>
      </c>
      <c r="P771" s="15">
        <v>5780</v>
      </c>
    </row>
    <row r="772" spans="6:16">
      <c r="F772" s="7">
        <v>-105.693289940219</v>
      </c>
      <c r="G772" s="7">
        <v>0</v>
      </c>
      <c r="I772" s="14">
        <v>8.6636854190585505E-2</v>
      </c>
      <c r="J772" s="14">
        <v>-1.21690441552138</v>
      </c>
      <c r="K772" s="14">
        <v>-0.68838940943873395</v>
      </c>
      <c r="L772" s="14">
        <v>199.22430419921901</v>
      </c>
      <c r="N772" s="15">
        <v>7.6399999999999996E-2</v>
      </c>
      <c r="O772" s="15">
        <v>35834</v>
      </c>
      <c r="P772" s="15">
        <v>6610</v>
      </c>
    </row>
    <row r="773" spans="6:16">
      <c r="F773" s="7">
        <v>-105.04486484856101</v>
      </c>
      <c r="G773" s="7">
        <v>0</v>
      </c>
      <c r="I773" s="14">
        <v>8.6750401836968999E-2</v>
      </c>
      <c r="J773" s="14">
        <v>-1.1663547694813501</v>
      </c>
      <c r="K773" s="14">
        <v>-0.67755717464117104</v>
      </c>
      <c r="L773" s="14">
        <v>199.22430419921901</v>
      </c>
      <c r="N773" s="15">
        <v>7.6499999999999999E-2</v>
      </c>
      <c r="O773" s="15">
        <v>26495</v>
      </c>
      <c r="P773" s="15">
        <v>7060</v>
      </c>
    </row>
    <row r="774" spans="6:16">
      <c r="F774" s="7">
        <v>-104.39643975690301</v>
      </c>
      <c r="G774" s="7">
        <v>0</v>
      </c>
      <c r="I774" s="14">
        <v>8.6863949483352507E-2</v>
      </c>
      <c r="J774" s="14">
        <v>-0.97653761574596298</v>
      </c>
      <c r="K774" s="14">
        <v>-0.66672493984360603</v>
      </c>
      <c r="L774" s="14">
        <v>199.12283325195301</v>
      </c>
      <c r="N774" s="15">
        <v>7.6600000000000001E-2</v>
      </c>
      <c r="O774" s="15">
        <v>19854</v>
      </c>
      <c r="P774" s="15">
        <v>6900</v>
      </c>
    </row>
    <row r="775" spans="6:16">
      <c r="F775" s="7">
        <v>-103.748014665246</v>
      </c>
      <c r="G775" s="7">
        <v>0</v>
      </c>
      <c r="I775" s="14">
        <v>8.6977497129735903E-2</v>
      </c>
      <c r="J775" s="14">
        <v>-0.86385937634961096</v>
      </c>
      <c r="K775" s="14">
        <v>-0.65589270504604302</v>
      </c>
      <c r="L775" s="14">
        <v>199.22430419921901</v>
      </c>
      <c r="N775" s="15">
        <v>7.6700000000000004E-2</v>
      </c>
      <c r="O775" s="15">
        <v>19293</v>
      </c>
      <c r="P775" s="15">
        <v>6100</v>
      </c>
    </row>
    <row r="776" spans="6:16">
      <c r="F776" s="7">
        <v>-103.09958957358801</v>
      </c>
      <c r="G776" s="7">
        <v>0</v>
      </c>
      <c r="I776" s="14">
        <v>8.7091044776119397E-2</v>
      </c>
      <c r="J776" s="14">
        <v>-0.83342429828693598</v>
      </c>
      <c r="K776" s="14">
        <v>-0.64506047024847901</v>
      </c>
      <c r="L776" s="14">
        <v>199.22430419921901</v>
      </c>
      <c r="N776" s="15">
        <v>7.6799999999999993E-2</v>
      </c>
      <c r="O776" s="15">
        <v>25124</v>
      </c>
      <c r="P776" s="15">
        <v>4670</v>
      </c>
    </row>
    <row r="777" spans="6:16">
      <c r="F777" s="7">
        <v>-102.45116448192999</v>
      </c>
      <c r="G777" s="7">
        <v>0</v>
      </c>
      <c r="I777" s="14">
        <v>8.7204592422502905E-2</v>
      </c>
      <c r="J777" s="14">
        <v>-0.74567957093254</v>
      </c>
      <c r="K777" s="14">
        <v>-0.634228235450916</v>
      </c>
      <c r="L777" s="14">
        <v>199.325759887695</v>
      </c>
      <c r="N777" s="15">
        <v>7.6899999999999996E-2</v>
      </c>
      <c r="O777" s="15">
        <v>34359</v>
      </c>
      <c r="P777" s="15">
        <v>4040</v>
      </c>
    </row>
    <row r="778" spans="6:16">
      <c r="F778" s="7">
        <v>-101.802739390272</v>
      </c>
      <c r="G778" s="7">
        <v>0</v>
      </c>
      <c r="I778" s="14">
        <v>8.7318140068886302E-2</v>
      </c>
      <c r="J778" s="14">
        <v>-0.68712623771153003</v>
      </c>
      <c r="K778" s="14">
        <v>-0.62339600065335299</v>
      </c>
      <c r="L778" s="14">
        <v>199.12283325195301</v>
      </c>
      <c r="N778" s="15">
        <v>7.6999999999999999E-2</v>
      </c>
      <c r="O778" s="15">
        <v>42426</v>
      </c>
      <c r="P778" s="15">
        <v>4380</v>
      </c>
    </row>
    <row r="779" spans="6:16">
      <c r="F779" s="7">
        <v>-101.154314298614</v>
      </c>
      <c r="G779" s="7">
        <v>0</v>
      </c>
      <c r="I779" s="14">
        <v>8.7431687715269796E-2</v>
      </c>
      <c r="J779" s="14">
        <v>-0.64328075932169804</v>
      </c>
      <c r="K779" s="14">
        <v>-0.61256376585578698</v>
      </c>
      <c r="L779" s="14">
        <v>199.22430419921901</v>
      </c>
      <c r="N779" s="15">
        <v>7.7100000000000002E-2</v>
      </c>
      <c r="O779" s="15">
        <v>45290</v>
      </c>
      <c r="P779" s="15">
        <v>5250</v>
      </c>
    </row>
    <row r="780" spans="6:16">
      <c r="F780" s="7">
        <v>-100.50588920695699</v>
      </c>
      <c r="G780" s="7">
        <v>0</v>
      </c>
      <c r="I780" s="14">
        <v>8.7545235361653304E-2</v>
      </c>
      <c r="J780" s="14">
        <v>-0.60640348993136695</v>
      </c>
      <c r="K780" s="14">
        <v>-0.60173153105822397</v>
      </c>
      <c r="L780" s="14">
        <v>199.22430419921901</v>
      </c>
      <c r="N780" s="15">
        <v>7.7200000000000005E-2</v>
      </c>
      <c r="O780" s="15">
        <v>41442</v>
      </c>
      <c r="P780" s="15">
        <v>6110</v>
      </c>
    </row>
    <row r="781" spans="6:16">
      <c r="F781" s="7">
        <v>-99.857464115298697</v>
      </c>
      <c r="G781" s="7">
        <v>0</v>
      </c>
      <c r="I781" s="14">
        <v>8.76587830080367E-2</v>
      </c>
      <c r="J781" s="14">
        <v>-0.61556903553261999</v>
      </c>
      <c r="K781" s="14">
        <v>-0.59089929626066096</v>
      </c>
      <c r="L781" s="14">
        <v>199.22430419921901</v>
      </c>
      <c r="N781" s="15">
        <v>7.7299999999999994E-2</v>
      </c>
      <c r="O781" s="15">
        <v>32971</v>
      </c>
      <c r="P781" s="15">
        <v>6950</v>
      </c>
    </row>
    <row r="782" spans="6:16">
      <c r="F782" s="7">
        <v>-99.209039023640997</v>
      </c>
      <c r="G782" s="7">
        <v>0</v>
      </c>
      <c r="I782" s="14">
        <v>8.7772330654420194E-2</v>
      </c>
      <c r="J782" s="14">
        <v>-0.62480066438860804</v>
      </c>
      <c r="K782" s="14">
        <v>-0.58006706146309595</v>
      </c>
      <c r="L782" s="14">
        <v>199.22430419921901</v>
      </c>
      <c r="N782" s="15">
        <v>7.7399999999999997E-2</v>
      </c>
      <c r="O782" s="15">
        <v>23935</v>
      </c>
      <c r="P782" s="15">
        <v>7120</v>
      </c>
    </row>
    <row r="783" spans="6:16">
      <c r="F783" s="7">
        <v>-98.560613931983198</v>
      </c>
      <c r="G783" s="7">
        <v>0</v>
      </c>
      <c r="I783" s="14">
        <v>8.7885878300803702E-2</v>
      </c>
      <c r="J783" s="14">
        <v>-0.64962172433899601</v>
      </c>
      <c r="K783" s="14">
        <v>-0.56923482666553205</v>
      </c>
      <c r="L783" s="14">
        <v>199.22430419921901</v>
      </c>
      <c r="N783" s="15">
        <v>7.7499999999999999E-2</v>
      </c>
      <c r="O783" s="15">
        <v>19037</v>
      </c>
      <c r="P783" s="15">
        <v>6650</v>
      </c>
    </row>
    <row r="784" spans="6:16">
      <c r="F784" s="7">
        <v>-97.912188840325598</v>
      </c>
      <c r="G784" s="7">
        <v>0</v>
      </c>
      <c r="I784" s="14">
        <v>8.7999425947187099E-2</v>
      </c>
      <c r="J784" s="14">
        <v>-0.65703964566349404</v>
      </c>
      <c r="K784" s="14">
        <v>-0.55840259186797103</v>
      </c>
      <c r="L784" s="14">
        <v>199.22430419921901</v>
      </c>
      <c r="N784" s="15">
        <v>7.7600000000000002E-2</v>
      </c>
      <c r="O784" s="15">
        <v>20437</v>
      </c>
      <c r="P784" s="15">
        <v>5410</v>
      </c>
    </row>
    <row r="785" spans="6:16">
      <c r="F785" s="7">
        <v>-97.263763748667699</v>
      </c>
      <c r="G785" s="7">
        <v>0</v>
      </c>
      <c r="I785" s="14">
        <v>8.8112973593570607E-2</v>
      </c>
      <c r="J785" s="14">
        <v>-0.62480005036235997</v>
      </c>
      <c r="K785" s="14">
        <v>-0.54757035707040602</v>
      </c>
      <c r="L785" s="14">
        <v>199.22430419921901</v>
      </c>
      <c r="N785" s="15">
        <v>7.7700000000000005E-2</v>
      </c>
      <c r="O785" s="15">
        <v>27802</v>
      </c>
      <c r="P785" s="15">
        <v>4750</v>
      </c>
    </row>
    <row r="786" spans="6:16">
      <c r="F786" s="7">
        <v>-96.6153386570099</v>
      </c>
      <c r="G786" s="7">
        <v>0</v>
      </c>
      <c r="I786" s="14">
        <v>8.82265212399541E-2</v>
      </c>
      <c r="J786" s="14">
        <v>-0.59123034363265903</v>
      </c>
      <c r="K786" s="14">
        <v>-0.53673812227284201</v>
      </c>
      <c r="L786" s="14">
        <v>199.12283325195301</v>
      </c>
      <c r="N786" s="15">
        <v>7.7799999999999994E-2</v>
      </c>
      <c r="O786" s="15">
        <v>37066</v>
      </c>
      <c r="P786" s="15">
        <v>4520</v>
      </c>
    </row>
    <row r="787" spans="6:16">
      <c r="F787" s="7">
        <v>-95.966913565352101</v>
      </c>
      <c r="G787" s="7">
        <v>0</v>
      </c>
      <c r="I787" s="14">
        <v>8.8340068886337497E-2</v>
      </c>
      <c r="J787" s="14">
        <v>-0.52825866481290795</v>
      </c>
      <c r="K787" s="14">
        <v>-0.525905887475279</v>
      </c>
      <c r="L787" s="14">
        <v>199.22430419921901</v>
      </c>
      <c r="N787" s="15">
        <v>7.7899999999999997E-2</v>
      </c>
      <c r="O787" s="15">
        <v>43781</v>
      </c>
      <c r="P787" s="15">
        <v>4730</v>
      </c>
    </row>
    <row r="788" spans="6:16">
      <c r="F788" s="7">
        <v>-95.318488473694501</v>
      </c>
      <c r="G788" s="7">
        <v>0</v>
      </c>
      <c r="I788" s="14">
        <v>8.8453616532721005E-2</v>
      </c>
      <c r="J788" s="14">
        <v>-0.471605134879445</v>
      </c>
      <c r="K788" s="14">
        <v>-0.51507365267771399</v>
      </c>
      <c r="L788" s="14">
        <v>199.325759887695</v>
      </c>
      <c r="N788" s="15">
        <v>7.8E-2</v>
      </c>
      <c r="O788" s="15">
        <v>44906</v>
      </c>
      <c r="P788" s="15">
        <v>5760</v>
      </c>
    </row>
    <row r="789" spans="6:16">
      <c r="F789" s="7">
        <v>-94.670063382036602</v>
      </c>
      <c r="G789" s="7">
        <v>0</v>
      </c>
      <c r="I789" s="14">
        <v>8.8567164179104499E-2</v>
      </c>
      <c r="J789" s="14">
        <v>-0.44802233349776099</v>
      </c>
      <c r="K789" s="14">
        <v>-0.50424141788014998</v>
      </c>
      <c r="L789" s="14">
        <v>199.22430419921901</v>
      </c>
      <c r="N789" s="15">
        <v>7.8100000000000003E-2</v>
      </c>
      <c r="O789" s="15">
        <v>39389</v>
      </c>
      <c r="P789" s="15">
        <v>6630</v>
      </c>
    </row>
    <row r="790" spans="6:16">
      <c r="F790" s="7">
        <v>-94.021638290378903</v>
      </c>
      <c r="G790" s="7">
        <v>0</v>
      </c>
      <c r="I790" s="14">
        <v>8.8680711825487896E-2</v>
      </c>
      <c r="J790" s="14">
        <v>-0.43380059471793703</v>
      </c>
      <c r="K790" s="14">
        <v>-0.49340918308258902</v>
      </c>
      <c r="L790" s="14">
        <v>199.22430419921901</v>
      </c>
      <c r="N790" s="15">
        <v>7.8200000000000006E-2</v>
      </c>
      <c r="O790" s="15">
        <v>30401</v>
      </c>
      <c r="P790" s="15">
        <v>6990</v>
      </c>
    </row>
    <row r="791" spans="6:16">
      <c r="F791" s="7">
        <v>-93.373213198721004</v>
      </c>
      <c r="G791" s="7">
        <v>0</v>
      </c>
      <c r="I791" s="14">
        <v>8.8794259471871403E-2</v>
      </c>
      <c r="J791" s="14">
        <v>-0.460060794631381</v>
      </c>
      <c r="K791" s="14">
        <v>-0.48257694828502401</v>
      </c>
      <c r="L791" s="14">
        <v>199.22430419921901</v>
      </c>
      <c r="N791" s="15">
        <v>7.8299999999999995E-2</v>
      </c>
      <c r="O791" s="15">
        <v>22077</v>
      </c>
      <c r="P791" s="15">
        <v>6860</v>
      </c>
    </row>
    <row r="792" spans="6:16">
      <c r="F792" s="7">
        <v>-92.724788107063304</v>
      </c>
      <c r="G792" s="7">
        <v>0</v>
      </c>
      <c r="I792" s="14">
        <v>8.8907807118254897E-2</v>
      </c>
      <c r="J792" s="14">
        <v>-0.48665237600102801</v>
      </c>
      <c r="K792" s="14">
        <v>-0.47174471348746</v>
      </c>
      <c r="L792" s="14">
        <v>199.12283325195301</v>
      </c>
      <c r="N792" s="15">
        <v>7.8399999999999997E-2</v>
      </c>
      <c r="O792" s="15">
        <v>18657</v>
      </c>
      <c r="P792" s="15">
        <v>5770</v>
      </c>
    </row>
    <row r="793" spans="6:16">
      <c r="F793" s="7">
        <v>-92.076363015405505</v>
      </c>
      <c r="G793" s="7">
        <v>0</v>
      </c>
      <c r="I793" s="14">
        <v>8.9021354764638294E-2</v>
      </c>
      <c r="J793" s="14">
        <v>-0.48789262895354202</v>
      </c>
      <c r="K793" s="14">
        <v>-0.46091247868989499</v>
      </c>
      <c r="L793" s="14">
        <v>199.12283325195301</v>
      </c>
      <c r="N793" s="15">
        <v>7.85E-2</v>
      </c>
      <c r="O793" s="15">
        <v>22130</v>
      </c>
      <c r="P793" s="15">
        <v>5110</v>
      </c>
    </row>
    <row r="794" spans="6:16">
      <c r="F794" s="7">
        <v>-91.427937923747706</v>
      </c>
      <c r="G794" s="7">
        <v>0</v>
      </c>
      <c r="I794" s="14">
        <v>8.9134902411021802E-2</v>
      </c>
      <c r="J794" s="14">
        <v>-0.48052944516117302</v>
      </c>
      <c r="K794" s="14">
        <v>-0.45008024389233198</v>
      </c>
      <c r="L794" s="14">
        <v>199.22430419921901</v>
      </c>
      <c r="N794" s="15">
        <v>7.8600000000000003E-2</v>
      </c>
      <c r="O794" s="15">
        <v>30653</v>
      </c>
      <c r="P794" s="15">
        <v>4400</v>
      </c>
    </row>
    <row r="795" spans="6:16">
      <c r="F795" s="7">
        <v>-90.779512832089793</v>
      </c>
      <c r="G795" s="7">
        <v>0</v>
      </c>
      <c r="I795" s="14">
        <v>8.9248450057405296E-2</v>
      </c>
      <c r="J795" s="14">
        <v>-0.43100751104248902</v>
      </c>
      <c r="K795" s="14">
        <v>-0.43924800909476902</v>
      </c>
      <c r="L795" s="14">
        <v>199.22430419921901</v>
      </c>
      <c r="N795" s="15">
        <v>7.8700000000000006E-2</v>
      </c>
      <c r="O795" s="15">
        <v>39643</v>
      </c>
      <c r="P795" s="15">
        <v>4280</v>
      </c>
    </row>
    <row r="796" spans="6:16">
      <c r="F796" s="7">
        <v>-90.131087740432207</v>
      </c>
      <c r="G796" s="7">
        <v>0</v>
      </c>
      <c r="I796" s="14">
        <v>8.9361997703788706E-2</v>
      </c>
      <c r="J796" s="14">
        <v>-0.37845249941075099</v>
      </c>
      <c r="K796" s="14">
        <v>-0.42841577429720501</v>
      </c>
      <c r="L796" s="14">
        <v>199.22430419921901</v>
      </c>
      <c r="N796" s="15">
        <v>7.8799999999999995E-2</v>
      </c>
      <c r="O796" s="15">
        <v>44893</v>
      </c>
      <c r="P796" s="15">
        <v>5190</v>
      </c>
    </row>
    <row r="797" spans="6:16">
      <c r="F797" s="7">
        <v>-89.482662648774294</v>
      </c>
      <c r="G797" s="7">
        <v>0</v>
      </c>
      <c r="I797" s="14">
        <v>8.94755453501722E-2</v>
      </c>
      <c r="J797" s="14">
        <v>-0.33574857970268701</v>
      </c>
      <c r="K797" s="14">
        <v>-0.417583539499642</v>
      </c>
      <c r="L797" s="14">
        <v>199.12283325195301</v>
      </c>
      <c r="N797" s="15">
        <v>7.8899999999999998E-2</v>
      </c>
      <c r="O797" s="15">
        <v>43584</v>
      </c>
      <c r="P797" s="15">
        <v>6110</v>
      </c>
    </row>
    <row r="798" spans="6:16">
      <c r="F798" s="7">
        <v>-88.834237557116595</v>
      </c>
      <c r="G798" s="7">
        <v>0</v>
      </c>
      <c r="I798" s="14">
        <v>8.9589092996555694E-2</v>
      </c>
      <c r="J798" s="14">
        <v>-0.28651197337437401</v>
      </c>
      <c r="K798" s="14">
        <v>-0.40675130470207899</v>
      </c>
      <c r="L798" s="14">
        <v>199.22430419921901</v>
      </c>
      <c r="N798" s="15">
        <v>7.9000000000000001E-2</v>
      </c>
      <c r="O798" s="15">
        <v>36407</v>
      </c>
      <c r="P798" s="15">
        <v>6820</v>
      </c>
    </row>
    <row r="799" spans="6:16">
      <c r="F799" s="7">
        <v>-88.185812465458795</v>
      </c>
      <c r="G799" s="7">
        <v>0</v>
      </c>
      <c r="I799" s="14">
        <v>8.9702640642939105E-2</v>
      </c>
      <c r="J799" s="14">
        <v>-0.27969555871420199</v>
      </c>
      <c r="K799" s="14">
        <v>-0.39591906990451298</v>
      </c>
      <c r="L799" s="14">
        <v>199.42721557617199</v>
      </c>
      <c r="N799" s="15">
        <v>7.9100000000000004E-2</v>
      </c>
      <c r="O799" s="15">
        <v>27157</v>
      </c>
      <c r="P799" s="15">
        <v>7320</v>
      </c>
    </row>
    <row r="800" spans="6:16">
      <c r="F800" s="7">
        <v>-87.537387373800797</v>
      </c>
      <c r="G800" s="7">
        <v>0</v>
      </c>
      <c r="I800" s="14">
        <v>8.9816188289322599E-2</v>
      </c>
      <c r="J800" s="14">
        <v>-0.29675633602932</v>
      </c>
      <c r="K800" s="14">
        <v>-0.38508683510695002</v>
      </c>
      <c r="L800" s="14">
        <v>199.22430419921901</v>
      </c>
      <c r="N800" s="15">
        <v>7.9200000000000007E-2</v>
      </c>
      <c r="O800" s="15">
        <v>20170</v>
      </c>
      <c r="P800" s="15">
        <v>6230</v>
      </c>
    </row>
    <row r="801" spans="6:16">
      <c r="F801" s="7">
        <v>-86.888962282143197</v>
      </c>
      <c r="G801" s="7">
        <v>0</v>
      </c>
      <c r="I801" s="14">
        <v>8.9929735935706107E-2</v>
      </c>
      <c r="J801" s="14">
        <v>-0.31422581791391302</v>
      </c>
      <c r="K801" s="14">
        <v>-0.37425460030938701</v>
      </c>
      <c r="L801" s="14">
        <v>199.22430419921901</v>
      </c>
      <c r="N801" s="15">
        <v>7.9299999999999995E-2</v>
      </c>
      <c r="O801" s="15">
        <v>19115</v>
      </c>
      <c r="P801" s="15">
        <v>5320</v>
      </c>
    </row>
    <row r="802" spans="6:16">
      <c r="F802" s="7">
        <v>-86.240537190485497</v>
      </c>
      <c r="G802" s="7">
        <v>0</v>
      </c>
      <c r="I802" s="14">
        <v>9.0043283582089503E-2</v>
      </c>
      <c r="J802" s="14">
        <v>-0.33679915094669</v>
      </c>
      <c r="K802" s="14">
        <v>-0.363422365511823</v>
      </c>
      <c r="L802" s="14">
        <v>199.325759887695</v>
      </c>
      <c r="N802" s="15">
        <v>7.9399999999999998E-2</v>
      </c>
      <c r="O802" s="15">
        <v>24501</v>
      </c>
      <c r="P802" s="15">
        <v>4620</v>
      </c>
    </row>
    <row r="803" spans="6:16">
      <c r="F803" s="7">
        <v>-85.592112098827698</v>
      </c>
      <c r="G803" s="7">
        <v>0</v>
      </c>
      <c r="I803" s="14">
        <v>9.0156831228472997E-2</v>
      </c>
      <c r="J803" s="14">
        <v>-0.326578837801352</v>
      </c>
      <c r="K803" s="14">
        <v>-0.35259013071425999</v>
      </c>
      <c r="L803" s="14">
        <v>199.22430419921901</v>
      </c>
      <c r="N803" s="15">
        <v>7.9500000000000001E-2</v>
      </c>
      <c r="O803" s="15">
        <v>33605</v>
      </c>
      <c r="P803" s="15">
        <v>4130</v>
      </c>
    </row>
    <row r="804" spans="6:16">
      <c r="F804" s="7">
        <v>-84.9436870071697</v>
      </c>
      <c r="G804" s="7">
        <v>0</v>
      </c>
      <c r="I804" s="14">
        <v>9.0270378874856505E-2</v>
      </c>
      <c r="J804" s="14">
        <v>-0.29814105331518498</v>
      </c>
      <c r="K804" s="14">
        <v>-0.34175789591669498</v>
      </c>
      <c r="L804" s="14">
        <v>199.22430419921901</v>
      </c>
      <c r="N804" s="15">
        <v>7.9600000000000004E-2</v>
      </c>
      <c r="O804" s="15">
        <v>41813</v>
      </c>
      <c r="P804" s="15">
        <v>4730</v>
      </c>
    </row>
    <row r="805" spans="6:16">
      <c r="F805" s="7">
        <v>-84.295261915512</v>
      </c>
      <c r="G805" s="7">
        <v>0</v>
      </c>
      <c r="I805" s="14">
        <v>9.0383926521239999E-2</v>
      </c>
      <c r="J805" s="14">
        <v>-0.26764112279532598</v>
      </c>
      <c r="K805" s="14">
        <v>-0.33092566111913202</v>
      </c>
      <c r="L805" s="14">
        <v>199.22430419921901</v>
      </c>
      <c r="N805" s="15">
        <v>7.9699999999999993E-2</v>
      </c>
      <c r="O805" s="15">
        <v>45309</v>
      </c>
      <c r="P805" s="15">
        <v>5230</v>
      </c>
    </row>
    <row r="806" spans="6:16">
      <c r="F806" s="7">
        <v>-83.646836823854201</v>
      </c>
      <c r="G806" s="7">
        <v>0</v>
      </c>
      <c r="I806" s="14">
        <v>9.0497474167623396E-2</v>
      </c>
      <c r="J806" s="14">
        <v>-0.22225768403837701</v>
      </c>
      <c r="K806" s="14">
        <v>-0.32009342632156801</v>
      </c>
      <c r="L806" s="14">
        <v>199.22430419921901</v>
      </c>
      <c r="N806" s="15">
        <v>7.9799999999999996E-2</v>
      </c>
      <c r="O806" s="15">
        <v>41874</v>
      </c>
      <c r="P806" s="15">
        <v>6270</v>
      </c>
    </row>
    <row r="807" spans="6:16">
      <c r="F807" s="7">
        <v>-82.998411732196601</v>
      </c>
      <c r="G807" s="7">
        <v>0</v>
      </c>
      <c r="I807" s="14">
        <v>9.0611021814006903E-2</v>
      </c>
      <c r="J807" s="14">
        <v>-0.19442917847559099</v>
      </c>
      <c r="K807" s="14">
        <v>-0.309261191524005</v>
      </c>
      <c r="L807" s="14">
        <v>199.22430419921901</v>
      </c>
      <c r="N807" s="15">
        <v>7.9899999999999999E-2</v>
      </c>
      <c r="O807" s="15">
        <v>33450</v>
      </c>
      <c r="P807" s="15">
        <v>6830</v>
      </c>
    </row>
    <row r="808" spans="6:16">
      <c r="F808" s="7">
        <v>-82.349986640538603</v>
      </c>
      <c r="G808" s="7">
        <v>0</v>
      </c>
      <c r="I808" s="14">
        <v>9.0724569460390397E-2</v>
      </c>
      <c r="J808" s="14">
        <v>-0.187400545197171</v>
      </c>
      <c r="K808" s="14">
        <v>-0.29842895672644199</v>
      </c>
      <c r="L808" s="14">
        <v>199.22430419921901</v>
      </c>
      <c r="N808" s="15">
        <v>0.08</v>
      </c>
      <c r="O808" s="15">
        <v>24317</v>
      </c>
      <c r="P808" s="15">
        <v>6760</v>
      </c>
    </row>
    <row r="809" spans="6:16">
      <c r="F809" s="7">
        <v>-81.701561548880903</v>
      </c>
      <c r="G809" s="7">
        <v>0</v>
      </c>
      <c r="I809" s="14">
        <v>9.0838117106773794E-2</v>
      </c>
      <c r="J809" s="14">
        <v>-0.186911152296207</v>
      </c>
      <c r="K809" s="14">
        <v>-0.28759672192887797</v>
      </c>
      <c r="L809" s="14">
        <v>199.22430419921901</v>
      </c>
      <c r="N809" s="15">
        <v>8.0100000000000005E-2</v>
      </c>
      <c r="O809" s="15">
        <v>19144</v>
      </c>
      <c r="P809" s="15">
        <v>6390</v>
      </c>
    </row>
    <row r="810" spans="6:16">
      <c r="F810" s="7">
        <v>-81.053136457223104</v>
      </c>
      <c r="G810" s="7">
        <v>0</v>
      </c>
      <c r="I810" s="14">
        <v>9.0951664753157302E-2</v>
      </c>
      <c r="J810" s="14">
        <v>-0.20053707812969701</v>
      </c>
      <c r="K810" s="14">
        <v>-0.27676448713131302</v>
      </c>
      <c r="L810" s="14">
        <v>199.22430419921901</v>
      </c>
      <c r="N810" s="15">
        <v>8.0199999999999994E-2</v>
      </c>
      <c r="O810" s="15">
        <v>20397</v>
      </c>
      <c r="P810" s="15">
        <v>4880</v>
      </c>
    </row>
    <row r="811" spans="6:16">
      <c r="F811" s="7">
        <v>-80.404711365565404</v>
      </c>
      <c r="G811" s="7">
        <v>0</v>
      </c>
      <c r="I811" s="14">
        <v>9.1065212399540796E-2</v>
      </c>
      <c r="J811" s="14">
        <v>-0.208343558186978</v>
      </c>
      <c r="K811" s="14">
        <v>-0.26593225233375001</v>
      </c>
      <c r="L811" s="14">
        <v>199.22430419921901</v>
      </c>
      <c r="N811" s="15">
        <v>8.0299999999999996E-2</v>
      </c>
      <c r="O811" s="15">
        <v>27588</v>
      </c>
      <c r="P811" s="15">
        <v>4390</v>
      </c>
    </row>
    <row r="812" spans="6:16">
      <c r="F812" s="7">
        <v>-79.756286273907605</v>
      </c>
      <c r="G812" s="7">
        <v>0</v>
      </c>
      <c r="I812" s="14">
        <v>9.1178760045924206E-2</v>
      </c>
      <c r="J812" s="14">
        <v>-0.195687258495338</v>
      </c>
      <c r="K812" s="14">
        <v>-0.255100017536186</v>
      </c>
      <c r="L812" s="14">
        <v>199.12283325195301</v>
      </c>
      <c r="N812" s="15">
        <v>8.0399999999999999E-2</v>
      </c>
      <c r="O812" s="15">
        <v>37014</v>
      </c>
      <c r="P812" s="15">
        <v>4090</v>
      </c>
    </row>
    <row r="813" spans="6:16">
      <c r="F813" s="7">
        <v>-79.107861182249806</v>
      </c>
      <c r="G813" s="7">
        <v>0</v>
      </c>
      <c r="I813" s="14">
        <v>9.12923076923077E-2</v>
      </c>
      <c r="J813" s="14">
        <v>-0.16552334327905899</v>
      </c>
      <c r="K813" s="14">
        <v>-0.24426778273862301</v>
      </c>
      <c r="L813" s="14">
        <v>199.22430419921901</v>
      </c>
      <c r="N813" s="15">
        <v>8.0500000000000002E-2</v>
      </c>
      <c r="O813" s="15">
        <v>43822</v>
      </c>
      <c r="P813" s="15">
        <v>5330</v>
      </c>
    </row>
    <row r="814" spans="6:16">
      <c r="F814" s="7">
        <v>-78.459436090592007</v>
      </c>
      <c r="G814" s="7">
        <v>0</v>
      </c>
      <c r="I814" s="14">
        <v>9.1405855338691194E-2</v>
      </c>
      <c r="J814" s="14">
        <v>-0.12000434931305</v>
      </c>
      <c r="K814" s="14">
        <v>-0.23343554794106</v>
      </c>
      <c r="L814" s="14">
        <v>199.22430419921901</v>
      </c>
      <c r="N814" s="15">
        <v>8.0600000000000005E-2</v>
      </c>
      <c r="O814" s="15">
        <v>44757</v>
      </c>
      <c r="P814" s="15">
        <v>5940</v>
      </c>
    </row>
    <row r="815" spans="6:16">
      <c r="F815" s="7">
        <v>-77.811010998934293</v>
      </c>
      <c r="G815" s="7">
        <v>0</v>
      </c>
      <c r="I815" s="14">
        <v>9.1519402985074605E-2</v>
      </c>
      <c r="J815" s="14">
        <v>-7.7231263520635404E-2</v>
      </c>
      <c r="K815" s="14">
        <v>-0.22260331314349499</v>
      </c>
      <c r="L815" s="14">
        <v>199.22430419921901</v>
      </c>
      <c r="N815" s="15">
        <v>8.0699999999999994E-2</v>
      </c>
      <c r="O815" s="15">
        <v>39381</v>
      </c>
      <c r="P815" s="15">
        <v>6440</v>
      </c>
    </row>
    <row r="816" spans="6:16">
      <c r="F816" s="7">
        <v>-77.162585907276494</v>
      </c>
      <c r="G816" s="7">
        <v>0</v>
      </c>
      <c r="I816" s="14">
        <v>9.1632950631458099E-2</v>
      </c>
      <c r="J816" s="14">
        <v>-5.8459950311244298E-2</v>
      </c>
      <c r="K816" s="14">
        <v>-0.21177107834593101</v>
      </c>
      <c r="L816" s="14">
        <v>199.22430419921901</v>
      </c>
      <c r="N816" s="15">
        <v>8.0799999999999997E-2</v>
      </c>
      <c r="O816" s="15">
        <v>30161</v>
      </c>
      <c r="P816" s="15">
        <v>6800</v>
      </c>
    </row>
    <row r="817" spans="6:16">
      <c r="F817" s="7">
        <v>-76.514160815618695</v>
      </c>
      <c r="G817" s="7">
        <v>0</v>
      </c>
      <c r="I817" s="14">
        <v>9.1746498277841607E-2</v>
      </c>
      <c r="J817" s="14">
        <v>-5.6208836870459203E-2</v>
      </c>
      <c r="K817" s="14">
        <v>-0.200938843548368</v>
      </c>
      <c r="L817" s="14">
        <v>199.22430419921901</v>
      </c>
      <c r="N817" s="15">
        <v>8.09E-2</v>
      </c>
      <c r="O817" s="15">
        <v>21793</v>
      </c>
      <c r="P817" s="15">
        <v>6490</v>
      </c>
    </row>
    <row r="818" spans="6:16">
      <c r="F818" s="7">
        <v>-75.865735723960896</v>
      </c>
      <c r="G818" s="7">
        <v>0</v>
      </c>
      <c r="I818" s="14">
        <v>9.1860045924225003E-2</v>
      </c>
      <c r="J818" s="14">
        <v>-6.7372060440741302E-2</v>
      </c>
      <c r="K818" s="14">
        <v>-0.19010660875080301</v>
      </c>
      <c r="L818" s="14">
        <v>199.22430419921901</v>
      </c>
      <c r="N818" s="15">
        <v>8.1000000000000003E-2</v>
      </c>
      <c r="O818" s="15">
        <v>18805</v>
      </c>
      <c r="P818" s="15">
        <v>5530</v>
      </c>
    </row>
    <row r="819" spans="6:16">
      <c r="F819" s="7">
        <v>-75.217310632303096</v>
      </c>
      <c r="G819" s="7">
        <v>0</v>
      </c>
      <c r="I819" s="14">
        <v>9.1973593570608497E-2</v>
      </c>
      <c r="J819" s="14">
        <v>-9.2979367713792296E-2</v>
      </c>
      <c r="K819" s="14">
        <v>-0.179274373953241</v>
      </c>
      <c r="L819" s="14">
        <v>199.22430419921901</v>
      </c>
      <c r="N819" s="15">
        <v>8.1100000000000005E-2</v>
      </c>
      <c r="O819" s="15">
        <v>22372</v>
      </c>
      <c r="P819" s="15">
        <v>4610</v>
      </c>
    </row>
    <row r="820" spans="6:16">
      <c r="F820" s="7">
        <v>-74.568885540645397</v>
      </c>
      <c r="G820" s="7">
        <v>0</v>
      </c>
      <c r="I820" s="14">
        <v>9.2087141216992005E-2</v>
      </c>
      <c r="J820" s="14">
        <v>-0.107072179785727</v>
      </c>
      <c r="K820" s="14">
        <v>-0.16844213915567799</v>
      </c>
      <c r="L820" s="14">
        <v>199.22430419921901</v>
      </c>
      <c r="N820" s="15">
        <v>8.1199999999999994E-2</v>
      </c>
      <c r="O820" s="15">
        <v>30802</v>
      </c>
      <c r="P820" s="15">
        <v>4070</v>
      </c>
    </row>
    <row r="821" spans="6:16">
      <c r="F821" s="7">
        <v>-73.920460448987598</v>
      </c>
      <c r="G821" s="7">
        <v>0</v>
      </c>
      <c r="I821" s="14">
        <v>9.2200688863375402E-2</v>
      </c>
      <c r="J821" s="14">
        <v>-9.5443908468210506E-2</v>
      </c>
      <c r="K821" s="14">
        <v>-0.15760990435811301</v>
      </c>
      <c r="L821" s="14">
        <v>199.22430419921901</v>
      </c>
      <c r="N821" s="15">
        <v>8.1299999999999997E-2</v>
      </c>
      <c r="O821" s="15">
        <v>39798</v>
      </c>
      <c r="P821" s="15">
        <v>4770</v>
      </c>
    </row>
    <row r="822" spans="6:16">
      <c r="F822" s="7">
        <v>-73.272035357329898</v>
      </c>
      <c r="G822" s="7">
        <v>0</v>
      </c>
      <c r="I822" s="14">
        <v>9.2314236509758896E-2</v>
      </c>
      <c r="J822" s="14">
        <v>-7.5867459798708098E-2</v>
      </c>
      <c r="K822" s="14">
        <v>-0.146777669560549</v>
      </c>
      <c r="L822" s="14">
        <v>199.12283325195301</v>
      </c>
      <c r="N822" s="15">
        <v>8.14E-2</v>
      </c>
      <c r="O822" s="15">
        <v>44974</v>
      </c>
      <c r="P822" s="15">
        <v>5500</v>
      </c>
    </row>
    <row r="823" spans="6:16">
      <c r="F823" s="7">
        <v>-72.6236102656719</v>
      </c>
      <c r="G823" s="7">
        <v>0</v>
      </c>
      <c r="I823" s="14">
        <v>9.2427784156142404E-2</v>
      </c>
      <c r="J823" s="14">
        <v>-4.41997540403588E-2</v>
      </c>
      <c r="K823" s="14">
        <v>-0.13594543476298601</v>
      </c>
      <c r="L823" s="14">
        <v>199.12283325195301</v>
      </c>
      <c r="N823" s="15">
        <v>8.1500000000000003E-2</v>
      </c>
      <c r="O823" s="15">
        <v>43458</v>
      </c>
      <c r="P823" s="15">
        <v>6630</v>
      </c>
    </row>
    <row r="824" spans="6:16">
      <c r="F824" s="7">
        <v>-71.975185174014101</v>
      </c>
      <c r="G824" s="7">
        <v>0</v>
      </c>
      <c r="I824" s="14">
        <v>9.25413318025258E-2</v>
      </c>
      <c r="J824" s="14">
        <v>-1.0595919513720201E-2</v>
      </c>
      <c r="K824" s="14">
        <v>-0.125113199965421</v>
      </c>
      <c r="L824" s="14">
        <v>199.22430419921901</v>
      </c>
      <c r="N824" s="15">
        <v>8.1600000000000006E-2</v>
      </c>
      <c r="O824" s="15">
        <v>36093</v>
      </c>
      <c r="P824" s="15">
        <v>6850</v>
      </c>
    </row>
    <row r="825" spans="6:16">
      <c r="F825" s="7">
        <v>-71.326760082356401</v>
      </c>
      <c r="G825" s="7">
        <v>0</v>
      </c>
      <c r="I825" s="14">
        <v>9.2654879448909294E-2</v>
      </c>
      <c r="J825" s="14">
        <v>1.0102376651243999E-2</v>
      </c>
      <c r="K825" s="14">
        <v>-0.114280965167859</v>
      </c>
      <c r="L825" s="14">
        <v>199.12283325195301</v>
      </c>
      <c r="N825" s="15">
        <v>8.1699999999999995E-2</v>
      </c>
      <c r="O825" s="15">
        <v>26778</v>
      </c>
      <c r="P825" s="15">
        <v>6610</v>
      </c>
    </row>
    <row r="826" spans="6:16">
      <c r="F826" s="7">
        <v>-70.678334990698801</v>
      </c>
      <c r="G826" s="7">
        <v>0</v>
      </c>
      <c r="I826" s="14">
        <v>9.2768427095292802E-2</v>
      </c>
      <c r="J826" s="14">
        <v>1.7147737035770699E-2</v>
      </c>
      <c r="K826" s="14">
        <v>-0.10344873037029401</v>
      </c>
      <c r="L826" s="14">
        <v>199.12283325195301</v>
      </c>
      <c r="N826" s="15">
        <v>8.1799999999999998E-2</v>
      </c>
      <c r="O826" s="15">
        <v>20021</v>
      </c>
      <c r="P826" s="15">
        <v>6040</v>
      </c>
    </row>
    <row r="827" spans="6:16">
      <c r="F827" s="7">
        <v>-70.029909899040803</v>
      </c>
      <c r="G827" s="7">
        <v>0</v>
      </c>
      <c r="I827" s="14">
        <v>9.2881974741676199E-2</v>
      </c>
      <c r="J827" s="14">
        <v>2.88580183113796E-3</v>
      </c>
      <c r="K827" s="14">
        <v>-9.2616495572730898E-2</v>
      </c>
      <c r="L827" s="14">
        <v>199.22430419921901</v>
      </c>
      <c r="N827" s="15">
        <v>8.1900000000000001E-2</v>
      </c>
      <c r="O827" s="15">
        <v>19345</v>
      </c>
      <c r="P827" s="15">
        <v>4930</v>
      </c>
    </row>
    <row r="828" spans="6:16">
      <c r="F828" s="7">
        <v>-69.381484807383003</v>
      </c>
      <c r="G828" s="7">
        <v>0</v>
      </c>
      <c r="I828" s="14">
        <v>9.2995522388059706E-2</v>
      </c>
      <c r="J828" s="14">
        <v>-8.3195851657023E-3</v>
      </c>
      <c r="K828" s="14">
        <v>-8.1784260775167497E-2</v>
      </c>
      <c r="L828" s="14">
        <v>199.22430419921901</v>
      </c>
      <c r="N828" s="15">
        <v>8.2000000000000003E-2</v>
      </c>
      <c r="O828" s="15">
        <v>24938</v>
      </c>
      <c r="P828" s="15">
        <v>4180</v>
      </c>
    </row>
    <row r="829" spans="6:16">
      <c r="F829" s="7">
        <v>-68.733059715725304</v>
      </c>
      <c r="G829" s="7">
        <v>0</v>
      </c>
      <c r="I829" s="14">
        <v>9.31090700344432E-2</v>
      </c>
      <c r="J829" s="14">
        <v>-4.1435427433991201E-3</v>
      </c>
      <c r="K829" s="14">
        <v>-7.0952025977602404E-2</v>
      </c>
      <c r="L829" s="14">
        <v>199.325759887695</v>
      </c>
      <c r="N829" s="15">
        <v>8.2100000000000006E-2</v>
      </c>
      <c r="O829" s="15">
        <v>33915</v>
      </c>
      <c r="P829" s="15">
        <v>4090</v>
      </c>
    </row>
    <row r="830" spans="6:16">
      <c r="F830" s="7">
        <v>-68.084634624067405</v>
      </c>
      <c r="G830" s="7">
        <v>0</v>
      </c>
      <c r="I830" s="14">
        <v>9.3222617680826597E-2</v>
      </c>
      <c r="J830" s="14">
        <v>2.4222514029048601E-4</v>
      </c>
      <c r="K830" s="14">
        <v>-6.01197911800391E-2</v>
      </c>
      <c r="L830" s="14">
        <v>199.22430419921901</v>
      </c>
      <c r="N830" s="15">
        <v>8.2199999999999995E-2</v>
      </c>
      <c r="O830" s="15">
        <v>42078</v>
      </c>
      <c r="P830" s="15">
        <v>5350</v>
      </c>
    </row>
    <row r="831" spans="6:16">
      <c r="F831" s="7">
        <v>-67.436209532409606</v>
      </c>
      <c r="G831" s="7">
        <v>0</v>
      </c>
      <c r="I831" s="14">
        <v>9.3336165327210105E-2</v>
      </c>
      <c r="J831" s="14">
        <v>2.68447686344153E-2</v>
      </c>
      <c r="K831" s="14">
        <v>-4.9287556382477497E-2</v>
      </c>
      <c r="L831" s="14">
        <v>199.12283325195301</v>
      </c>
      <c r="N831" s="15">
        <v>8.2299999999999998E-2</v>
      </c>
      <c r="O831" s="15">
        <v>45162</v>
      </c>
      <c r="P831" s="15">
        <v>5960</v>
      </c>
    </row>
    <row r="832" spans="6:16">
      <c r="F832" s="7">
        <v>-66.787784440751906</v>
      </c>
      <c r="G832" s="7">
        <v>4.4412728267765496E-3</v>
      </c>
      <c r="I832" s="14">
        <v>9.3449712973593599E-2</v>
      </c>
      <c r="J832" s="14">
        <v>6.6457168138900805E-2</v>
      </c>
      <c r="K832" s="14">
        <v>-3.8455321584912397E-2</v>
      </c>
      <c r="L832" s="14">
        <v>199.22430419921901</v>
      </c>
      <c r="N832" s="15">
        <v>8.2400000000000001E-2</v>
      </c>
      <c r="O832" s="15">
        <v>41477</v>
      </c>
      <c r="P832" s="15">
        <v>6530</v>
      </c>
    </row>
    <row r="833" spans="6:16">
      <c r="F833" s="7">
        <v>-66.139359349094207</v>
      </c>
      <c r="G833" s="7">
        <v>9.6753081526874604E-3</v>
      </c>
      <c r="I833" s="14">
        <v>9.3563260619976996E-2</v>
      </c>
      <c r="J833" s="14">
        <v>8.84608574591947E-2</v>
      </c>
      <c r="K833" s="14">
        <v>-2.7623086787349E-2</v>
      </c>
      <c r="L833" s="14">
        <v>199.22430419921901</v>
      </c>
      <c r="N833" s="15">
        <v>8.2500000000000004E-2</v>
      </c>
      <c r="O833" s="15">
        <v>33143</v>
      </c>
      <c r="P833" s="15">
        <v>6740</v>
      </c>
    </row>
    <row r="834" spans="6:16">
      <c r="F834" s="7">
        <v>-65.490934257436393</v>
      </c>
      <c r="G834" s="7">
        <v>1.3943651638595801E-2</v>
      </c>
      <c r="I834" s="14">
        <v>9.3676808266360503E-2</v>
      </c>
      <c r="J834" s="14">
        <v>0.106068747620162</v>
      </c>
      <c r="K834" s="14">
        <v>-1.67908519897857E-2</v>
      </c>
      <c r="L834" s="14">
        <v>199.22430419921901</v>
      </c>
      <c r="N834" s="15">
        <v>8.2600000000000007E-2</v>
      </c>
      <c r="O834" s="15">
        <v>24257</v>
      </c>
      <c r="P834" s="15">
        <v>6640</v>
      </c>
    </row>
    <row r="835" spans="6:16">
      <c r="F835" s="7">
        <v>-64.842509165778594</v>
      </c>
      <c r="G835" s="7">
        <v>1.6394500463997298E-2</v>
      </c>
      <c r="I835" s="14">
        <v>9.3790355912743997E-2</v>
      </c>
      <c r="J835" s="14">
        <v>0.113062867359982</v>
      </c>
      <c r="K835" s="14">
        <v>-5.9586171922205696E-3</v>
      </c>
      <c r="L835" s="14">
        <v>199.22430419921901</v>
      </c>
      <c r="N835" s="15">
        <v>8.2699999999999996E-2</v>
      </c>
      <c r="O835" s="15">
        <v>19158</v>
      </c>
      <c r="P835" s="15">
        <v>5810</v>
      </c>
    </row>
    <row r="836" spans="6:16">
      <c r="F836" s="7">
        <v>-64.194084074120696</v>
      </c>
      <c r="G836" s="7">
        <v>1.75817048425253E-2</v>
      </c>
      <c r="I836" s="14">
        <v>9.3903903559127394E-2</v>
      </c>
      <c r="J836" s="14">
        <v>9.5216142465597106E-2</v>
      </c>
      <c r="K836" s="14">
        <v>4.8736176053427701E-3</v>
      </c>
      <c r="L836" s="14">
        <v>199.325759887695</v>
      </c>
      <c r="N836" s="15">
        <v>8.2799999999999999E-2</v>
      </c>
      <c r="O836" s="15">
        <v>20176</v>
      </c>
      <c r="P836" s="15">
        <v>4620</v>
      </c>
    </row>
    <row r="837" spans="6:16">
      <c r="F837" s="7">
        <v>-63.545658982463102</v>
      </c>
      <c r="G837" s="7">
        <v>1.9293088653851199E-2</v>
      </c>
      <c r="I837" s="14">
        <v>9.4017451205510902E-2</v>
      </c>
      <c r="J837" s="14">
        <v>6.9353974982286001E-2</v>
      </c>
      <c r="K837" s="14">
        <v>1.57058524029061E-2</v>
      </c>
      <c r="L837" s="14">
        <v>199.22430419921901</v>
      </c>
      <c r="N837" s="15">
        <v>8.2900000000000001E-2</v>
      </c>
      <c r="O837" s="15">
        <v>27141</v>
      </c>
      <c r="P837" s="15">
        <v>4260</v>
      </c>
    </row>
    <row r="838" spans="6:16">
      <c r="F838" s="7">
        <v>-62.897233890805197</v>
      </c>
      <c r="G838" s="7">
        <v>2.3786385295556298E-2</v>
      </c>
      <c r="I838" s="14">
        <v>9.4130998851894396E-2</v>
      </c>
      <c r="J838" s="14">
        <v>5.9735774706677298E-2</v>
      </c>
      <c r="K838" s="14">
        <v>2.6538087200469501E-2</v>
      </c>
      <c r="L838" s="14">
        <v>199.325759887695</v>
      </c>
      <c r="N838" s="15">
        <v>8.3000000000000004E-2</v>
      </c>
      <c r="O838" s="15">
        <v>36565</v>
      </c>
      <c r="P838" s="15">
        <v>4500</v>
      </c>
    </row>
    <row r="839" spans="6:16">
      <c r="F839" s="7">
        <v>-62.248808799147199</v>
      </c>
      <c r="G839" s="7">
        <v>3.2966494251721198E-2</v>
      </c>
      <c r="I839" s="14">
        <v>9.4244546498277806E-2</v>
      </c>
      <c r="J839" s="14">
        <v>7.0057445698014295E-2</v>
      </c>
      <c r="K839" s="14">
        <v>3.73703219980328E-2</v>
      </c>
      <c r="L839" s="14">
        <v>199.325759887695</v>
      </c>
      <c r="N839" s="15">
        <v>8.3099999999999993E-2</v>
      </c>
      <c r="O839" s="15">
        <v>43557</v>
      </c>
      <c r="P839" s="15">
        <v>5140</v>
      </c>
    </row>
    <row r="840" spans="6:16">
      <c r="F840" s="7">
        <v>-61.600383707489598</v>
      </c>
      <c r="G840" s="7">
        <v>4.7695337964172302E-2</v>
      </c>
      <c r="I840" s="14">
        <v>9.43580941446613E-2</v>
      </c>
      <c r="J840" s="14">
        <v>8.4432362433984706E-2</v>
      </c>
      <c r="K840" s="14">
        <v>4.8202556795597901E-2</v>
      </c>
      <c r="L840" s="14">
        <v>199.22430419921901</v>
      </c>
      <c r="N840" s="15">
        <v>8.3199999999999996E-2</v>
      </c>
      <c r="O840" s="15">
        <v>44909</v>
      </c>
      <c r="P840" s="15">
        <v>6190</v>
      </c>
    </row>
    <row r="841" spans="6:16">
      <c r="F841" s="7">
        <v>-60.951958615831899</v>
      </c>
      <c r="G841" s="7">
        <v>6.6977434883253098E-2</v>
      </c>
      <c r="I841" s="14">
        <v>9.4471641791044794E-2</v>
      </c>
      <c r="J841" s="14">
        <v>0.112108277720042</v>
      </c>
      <c r="K841" s="14">
        <v>5.9034791593161301E-2</v>
      </c>
      <c r="L841" s="14">
        <v>199.22430419921901</v>
      </c>
      <c r="N841" s="15">
        <v>8.3299999999999999E-2</v>
      </c>
      <c r="O841" s="15">
        <v>39925</v>
      </c>
      <c r="P841" s="15">
        <v>6680</v>
      </c>
    </row>
    <row r="842" spans="6:16">
      <c r="F842" s="7">
        <v>-60.303533524174</v>
      </c>
      <c r="G842" s="7">
        <v>8.7584593816776399E-2</v>
      </c>
      <c r="I842" s="14">
        <v>9.4585189437428205E-2</v>
      </c>
      <c r="J842" s="14">
        <v>0.14567212129933499</v>
      </c>
      <c r="K842" s="14">
        <v>6.9867026390724604E-2</v>
      </c>
      <c r="L842" s="14">
        <v>199.325759887695</v>
      </c>
      <c r="N842" s="15">
        <v>8.3400000000000002E-2</v>
      </c>
      <c r="O842" s="15">
        <v>30964</v>
      </c>
      <c r="P842" s="15">
        <v>6950</v>
      </c>
    </row>
    <row r="843" spans="6:16">
      <c r="F843" s="7">
        <v>-59.655108432516201</v>
      </c>
      <c r="G843" s="7">
        <v>0.10537302486088</v>
      </c>
      <c r="I843" s="14">
        <v>9.4698737083811699E-2</v>
      </c>
      <c r="J843" s="14">
        <v>0.15813110469366801</v>
      </c>
      <c r="K843" s="14">
        <v>8.0699261188288005E-2</v>
      </c>
      <c r="L843" s="14">
        <v>199.22430419921901</v>
      </c>
      <c r="N843" s="15">
        <v>8.3500000000000005E-2</v>
      </c>
      <c r="O843" s="15">
        <v>22514</v>
      </c>
      <c r="P843" s="15">
        <v>6350</v>
      </c>
    </row>
    <row r="844" spans="6:16">
      <c r="F844" s="7">
        <v>-59.006683340858402</v>
      </c>
      <c r="G844" s="7">
        <v>0.11768598814593199</v>
      </c>
      <c r="I844" s="14">
        <v>9.4812284730195207E-2</v>
      </c>
      <c r="J844" s="14">
        <v>0.15958451516083</v>
      </c>
      <c r="K844" s="14">
        <v>9.1531495985851294E-2</v>
      </c>
      <c r="L844" s="14">
        <v>199.22430419921901</v>
      </c>
      <c r="N844" s="15">
        <v>8.3599999999999994E-2</v>
      </c>
      <c r="O844" s="15">
        <v>18841</v>
      </c>
      <c r="P844" s="15">
        <v>5520</v>
      </c>
    </row>
    <row r="845" spans="6:16">
      <c r="F845" s="7">
        <v>-58.358258249200702</v>
      </c>
      <c r="G845" s="7">
        <v>0.124470319341313</v>
      </c>
      <c r="I845" s="14">
        <v>9.4925832376578603E-2</v>
      </c>
      <c r="J845" s="14">
        <v>0.14668637551262201</v>
      </c>
      <c r="K845" s="14">
        <v>0.102363730783415</v>
      </c>
      <c r="L845" s="14">
        <v>199.325759887695</v>
      </c>
      <c r="N845" s="15">
        <v>8.3699999999999997E-2</v>
      </c>
      <c r="O845" s="15">
        <v>21489</v>
      </c>
      <c r="P845" s="15">
        <v>4510</v>
      </c>
    </row>
    <row r="846" spans="6:16">
      <c r="F846" s="7">
        <v>-57.709833157542903</v>
      </c>
      <c r="G846" s="7">
        <v>0.127416329608213</v>
      </c>
      <c r="I846" s="14">
        <v>9.5039380022962097E-2</v>
      </c>
      <c r="J846" s="14">
        <v>0.12407462710017</v>
      </c>
      <c r="K846" s="14">
        <v>0.11319596558098</v>
      </c>
      <c r="L846" s="14">
        <v>199.22430419921901</v>
      </c>
      <c r="N846" s="15">
        <v>8.3799999999999999E-2</v>
      </c>
      <c r="O846" s="15">
        <v>29370</v>
      </c>
      <c r="P846" s="15">
        <v>4270</v>
      </c>
    </row>
    <row r="847" spans="6:16">
      <c r="F847" s="7">
        <v>-57.061408065885097</v>
      </c>
      <c r="G847" s="7">
        <v>0.128574054204667</v>
      </c>
      <c r="I847" s="14">
        <v>9.5152927669345605E-2</v>
      </c>
      <c r="J847" s="14">
        <v>0.11811603121978501</v>
      </c>
      <c r="K847" s="14">
        <v>0.12402820037854299</v>
      </c>
      <c r="L847" s="14">
        <v>199.22430419921901</v>
      </c>
      <c r="N847" s="15">
        <v>8.3900000000000002E-2</v>
      </c>
      <c r="O847" s="15">
        <v>38386</v>
      </c>
      <c r="P847" s="15">
        <v>4610</v>
      </c>
    </row>
    <row r="848" spans="6:16">
      <c r="F848" s="7">
        <v>-56.412982974227397</v>
      </c>
      <c r="G848" s="7">
        <v>0.129550969434819</v>
      </c>
      <c r="I848" s="14">
        <v>9.5266475315729002E-2</v>
      </c>
      <c r="J848" s="14">
        <v>0.11497292653704499</v>
      </c>
      <c r="K848" s="14">
        <v>0.13486043517610599</v>
      </c>
      <c r="L848" s="14">
        <v>199.325759887695</v>
      </c>
      <c r="N848" s="15">
        <v>8.4000000000000005E-2</v>
      </c>
      <c r="O848" s="15">
        <v>44341</v>
      </c>
      <c r="P848" s="15">
        <v>5710</v>
      </c>
    </row>
    <row r="849" spans="6:16">
      <c r="F849" s="7">
        <v>-55.764557882569498</v>
      </c>
      <c r="G849" s="7">
        <v>0.131191341411074</v>
      </c>
      <c r="I849" s="14">
        <v>9.5380022962112496E-2</v>
      </c>
      <c r="J849" s="14">
        <v>0.131001068524804</v>
      </c>
      <c r="K849" s="14">
        <v>0.14569266997367</v>
      </c>
      <c r="L849" s="14">
        <v>199.22430419921901</v>
      </c>
      <c r="N849" s="15">
        <v>8.4099999999999994E-2</v>
      </c>
      <c r="O849" s="15">
        <v>44394</v>
      </c>
      <c r="P849" s="15">
        <v>6500</v>
      </c>
    </row>
    <row r="850" spans="6:16">
      <c r="F850" s="7">
        <v>-55.116132790911799</v>
      </c>
      <c r="G850" s="7">
        <v>0.13339102459431301</v>
      </c>
      <c r="I850" s="14">
        <v>9.5493570608496003E-2</v>
      </c>
      <c r="J850" s="14">
        <v>0.16525754191172601</v>
      </c>
      <c r="K850" s="14">
        <v>0.15652490477123299</v>
      </c>
      <c r="L850" s="14">
        <v>199.22430419921901</v>
      </c>
      <c r="N850" s="15">
        <v>8.4199999999999997E-2</v>
      </c>
      <c r="O850" s="15">
        <v>38340</v>
      </c>
      <c r="P850" s="15">
        <v>6550</v>
      </c>
    </row>
    <row r="851" spans="6:16">
      <c r="F851" s="7">
        <v>-54.467707699253999</v>
      </c>
      <c r="G851" s="7">
        <v>0.135102979836034</v>
      </c>
      <c r="I851" s="14">
        <v>9.56071182548794E-2</v>
      </c>
      <c r="J851" s="14">
        <v>0.17592574305806399</v>
      </c>
      <c r="K851" s="14">
        <v>0.167357139568796</v>
      </c>
      <c r="L851" s="14">
        <v>199.325759887695</v>
      </c>
      <c r="N851" s="15">
        <v>8.43E-2</v>
      </c>
      <c r="O851" s="15">
        <v>29197</v>
      </c>
      <c r="P851" s="15">
        <v>6680</v>
      </c>
    </row>
    <row r="852" spans="6:16">
      <c r="F852" s="7">
        <v>-53.8192826075963</v>
      </c>
      <c r="G852" s="7">
        <v>0.13468694821091701</v>
      </c>
      <c r="I852" s="14">
        <v>9.5720665901262894E-2</v>
      </c>
      <c r="J852" s="14">
        <v>0.187871994100685</v>
      </c>
      <c r="K852" s="14">
        <v>0.17818937436636201</v>
      </c>
      <c r="L852" s="14">
        <v>199.12283325195301</v>
      </c>
      <c r="N852" s="15">
        <v>8.4400000000000003E-2</v>
      </c>
      <c r="O852" s="15">
        <v>21525</v>
      </c>
      <c r="P852" s="15">
        <v>6130</v>
      </c>
    </row>
    <row r="853" spans="6:16">
      <c r="F853" s="7">
        <v>-53.170857515938501</v>
      </c>
      <c r="G853" s="7">
        <v>0.13053977656525301</v>
      </c>
      <c r="I853" s="14">
        <v>9.5834213547646402E-2</v>
      </c>
      <c r="J853" s="14">
        <v>0.19748249513733401</v>
      </c>
      <c r="K853" s="14">
        <v>0.18902160916392499</v>
      </c>
      <c r="L853" s="14">
        <v>199.325759887695</v>
      </c>
      <c r="N853" s="15">
        <v>8.4500000000000006E-2</v>
      </c>
      <c r="O853" s="15">
        <v>18909</v>
      </c>
      <c r="P853" s="15">
        <v>5160</v>
      </c>
    </row>
    <row r="854" spans="6:16">
      <c r="F854" s="7">
        <v>-52.522432424280503</v>
      </c>
      <c r="G854" s="7">
        <v>0.121635913106699</v>
      </c>
      <c r="I854" s="14">
        <v>9.5947761194029799E-2</v>
      </c>
      <c r="J854" s="14">
        <v>0.17603357254569499</v>
      </c>
      <c r="K854" s="14">
        <v>0.199853843961488</v>
      </c>
      <c r="L854" s="14">
        <v>199.12283325195301</v>
      </c>
      <c r="N854" s="15">
        <v>8.4599999999999995E-2</v>
      </c>
      <c r="O854" s="15">
        <v>22656</v>
      </c>
      <c r="P854" s="15">
        <v>4540</v>
      </c>
    </row>
    <row r="855" spans="6:16">
      <c r="F855" s="7">
        <v>-51.874007332622803</v>
      </c>
      <c r="G855" s="7">
        <v>0.10781408068173</v>
      </c>
      <c r="I855" s="14">
        <v>9.6061308840413306E-2</v>
      </c>
      <c r="J855" s="14">
        <v>0.16686108722809601</v>
      </c>
      <c r="K855" s="14">
        <v>0.21068607875905199</v>
      </c>
      <c r="L855" s="14">
        <v>199.325759887695</v>
      </c>
      <c r="N855" s="15">
        <v>8.4699999999999998E-2</v>
      </c>
      <c r="O855" s="15">
        <v>31057</v>
      </c>
      <c r="P855" s="15">
        <v>4230</v>
      </c>
    </row>
    <row r="856" spans="6:16">
      <c r="F856" s="7">
        <v>-51.225582240965203</v>
      </c>
      <c r="G856" s="7">
        <v>9.0223027497083302E-2</v>
      </c>
      <c r="I856" s="14">
        <v>9.61748564867968E-2</v>
      </c>
      <c r="J856" s="14">
        <v>0.169076590525158</v>
      </c>
      <c r="K856" s="14">
        <v>0.221518313556615</v>
      </c>
      <c r="L856" s="14">
        <v>199.22430419921901</v>
      </c>
      <c r="N856" s="15">
        <v>8.48E-2</v>
      </c>
      <c r="O856" s="15">
        <v>39813</v>
      </c>
      <c r="P856" s="15">
        <v>5000</v>
      </c>
    </row>
    <row r="857" spans="6:16">
      <c r="F857" s="7">
        <v>-50.577157149307403</v>
      </c>
      <c r="G857" s="7">
        <v>7.1674663185090498E-2</v>
      </c>
      <c r="I857" s="14">
        <v>9.6288404133180294E-2</v>
      </c>
      <c r="J857" s="14">
        <v>0.16576645960352901</v>
      </c>
      <c r="K857" s="14">
        <v>0.23235054835418001</v>
      </c>
      <c r="L857" s="14">
        <v>199.22430419921901</v>
      </c>
      <c r="N857" s="15">
        <v>8.4900000000000003E-2</v>
      </c>
      <c r="O857" s="15">
        <v>44885</v>
      </c>
      <c r="P857" s="15">
        <v>5830</v>
      </c>
    </row>
    <row r="858" spans="6:16">
      <c r="F858" s="7">
        <v>-49.928732057649398</v>
      </c>
      <c r="G858" s="7">
        <v>5.5656147579967702E-2</v>
      </c>
      <c r="I858" s="14">
        <v>9.6401951779563705E-2</v>
      </c>
      <c r="J858" s="14">
        <v>0.18592360162575</v>
      </c>
      <c r="K858" s="14">
        <v>0.24318278315174299</v>
      </c>
      <c r="L858" s="14">
        <v>199.22430419921901</v>
      </c>
      <c r="N858" s="15">
        <v>8.5000000000000006E-2</v>
      </c>
      <c r="O858" s="15">
        <v>43365</v>
      </c>
      <c r="P858" s="15">
        <v>6470</v>
      </c>
    </row>
    <row r="859" spans="6:16">
      <c r="F859" s="7">
        <v>-49.280306965991699</v>
      </c>
      <c r="G859" s="7">
        <v>4.4317429404005799E-2</v>
      </c>
      <c r="I859" s="14">
        <v>9.6515499425947199E-2</v>
      </c>
      <c r="J859" s="14">
        <v>0.21328117801224999</v>
      </c>
      <c r="K859" s="14">
        <v>0.25401501794930698</v>
      </c>
      <c r="L859" s="14">
        <v>199.22430419921901</v>
      </c>
      <c r="N859" s="15">
        <v>8.5099999999999995E-2</v>
      </c>
      <c r="O859" s="15">
        <v>36149</v>
      </c>
      <c r="P859" s="15">
        <v>6650</v>
      </c>
    </row>
    <row r="860" spans="6:16">
      <c r="F860" s="7">
        <v>-48.631881874333899</v>
      </c>
      <c r="G860" s="7">
        <v>3.7577473449030598E-2</v>
      </c>
      <c r="I860" s="14">
        <v>9.6629047072330707E-2</v>
      </c>
      <c r="J860" s="14">
        <v>0.230167164297335</v>
      </c>
      <c r="K860" s="14">
        <v>0.26484725274686999</v>
      </c>
      <c r="L860" s="14">
        <v>199.325759887695</v>
      </c>
      <c r="N860" s="15">
        <v>8.5199999999999998E-2</v>
      </c>
      <c r="O860" s="15">
        <v>26861</v>
      </c>
      <c r="P860" s="15">
        <v>6310</v>
      </c>
    </row>
    <row r="861" spans="6:16">
      <c r="F861" s="7">
        <v>-47.983456782676299</v>
      </c>
      <c r="G861" s="7">
        <v>3.3976409042858403E-2</v>
      </c>
      <c r="I861" s="14">
        <v>9.6742594718714103E-2</v>
      </c>
      <c r="J861" s="14">
        <v>0.25120009331911197</v>
      </c>
      <c r="K861" s="14">
        <v>0.275679487544433</v>
      </c>
      <c r="L861" s="14">
        <v>199.22430419921901</v>
      </c>
      <c r="N861" s="15">
        <v>8.5300000000000001E-2</v>
      </c>
      <c r="O861" s="15">
        <v>20114</v>
      </c>
      <c r="P861" s="15">
        <v>5940</v>
      </c>
    </row>
    <row r="862" spans="6:16">
      <c r="F862" s="7">
        <v>-47.335031691018301</v>
      </c>
      <c r="G862" s="7">
        <v>3.1892173676084302E-2</v>
      </c>
      <c r="I862" s="14">
        <v>9.6856142365097597E-2</v>
      </c>
      <c r="J862" s="14">
        <v>0.26033950273891998</v>
      </c>
      <c r="K862" s="14">
        <v>0.28651172234199701</v>
      </c>
      <c r="L862" s="14">
        <v>199.22430419921901</v>
      </c>
      <c r="N862" s="15">
        <v>8.5400000000000004E-2</v>
      </c>
      <c r="O862" s="15">
        <v>19435</v>
      </c>
      <c r="P862" s="15">
        <v>4740</v>
      </c>
    </row>
    <row r="863" spans="6:16">
      <c r="F863" s="7">
        <v>-46.686606599360601</v>
      </c>
      <c r="G863" s="7">
        <v>3.01882319757786E-2</v>
      </c>
      <c r="I863" s="14">
        <v>9.6969690011480994E-2</v>
      </c>
      <c r="J863" s="14">
        <v>0.25036522069276601</v>
      </c>
      <c r="K863" s="14">
        <v>0.29734395713956202</v>
      </c>
      <c r="L863" s="14">
        <v>199.325759887695</v>
      </c>
      <c r="N863" s="15">
        <v>8.5500000000000007E-2</v>
      </c>
      <c r="O863" s="15">
        <v>25147</v>
      </c>
      <c r="P863" s="15">
        <v>4040</v>
      </c>
    </row>
    <row r="864" spans="6:16">
      <c r="F864" s="7">
        <v>-46.038181507702802</v>
      </c>
      <c r="G864" s="7">
        <v>2.8358009597413199E-2</v>
      </c>
      <c r="I864" s="14">
        <v>9.7083237657864502E-2</v>
      </c>
      <c r="J864" s="14">
        <v>0.242231839326153</v>
      </c>
      <c r="K864" s="14">
        <v>0.30817619193712498</v>
      </c>
      <c r="L864" s="14">
        <v>199.22430419921901</v>
      </c>
      <c r="N864" s="15">
        <v>8.5599999999999996E-2</v>
      </c>
      <c r="O864" s="15">
        <v>34205</v>
      </c>
      <c r="P864" s="15">
        <v>4480</v>
      </c>
    </row>
    <row r="865" spans="6:16">
      <c r="F865" s="7">
        <v>-45.389756416044897</v>
      </c>
      <c r="G865" s="7">
        <v>2.6354624216427199E-2</v>
      </c>
      <c r="I865" s="14">
        <v>9.7196785304247996E-2</v>
      </c>
      <c r="J865" s="14">
        <v>0.23899344705654499</v>
      </c>
      <c r="K865" s="14">
        <v>0.31900842673468999</v>
      </c>
      <c r="L865" s="14">
        <v>199.22430419921901</v>
      </c>
      <c r="N865" s="15">
        <v>8.5699999999999998E-2</v>
      </c>
      <c r="O865" s="15">
        <v>42186</v>
      </c>
      <c r="P865" s="15">
        <v>4940</v>
      </c>
    </row>
    <row r="866" spans="6:16">
      <c r="F866" s="7">
        <v>-44.741331324386998</v>
      </c>
      <c r="G866" s="7">
        <v>2.4391314733351599E-2</v>
      </c>
      <c r="I866" s="14">
        <v>9.7310332950631406E-2</v>
      </c>
      <c r="J866" s="14">
        <v>0.242513775661331</v>
      </c>
      <c r="K866" s="14">
        <v>0.329840661532254</v>
      </c>
      <c r="L866" s="14">
        <v>199.22430419921901</v>
      </c>
      <c r="N866" s="15">
        <v>8.5800000000000001E-2</v>
      </c>
      <c r="O866" s="15">
        <v>45108</v>
      </c>
      <c r="P866" s="15">
        <v>6170</v>
      </c>
    </row>
    <row r="867" spans="6:16">
      <c r="F867" s="7">
        <v>-44.092906232729497</v>
      </c>
      <c r="G867" s="7">
        <v>2.2920451977230801E-2</v>
      </c>
      <c r="I867" s="14">
        <v>9.74238805970149E-2</v>
      </c>
      <c r="J867" s="14">
        <v>0.25767528736588102</v>
      </c>
      <c r="K867" s="14">
        <v>0.34067289632981501</v>
      </c>
      <c r="L867" s="14">
        <v>199.12283325195301</v>
      </c>
      <c r="N867" s="15">
        <v>8.5900000000000004E-2</v>
      </c>
      <c r="O867" s="15">
        <v>41477</v>
      </c>
      <c r="P867" s="15">
        <v>6550</v>
      </c>
    </row>
    <row r="868" spans="6:16">
      <c r="F868" s="7">
        <v>-43.444481141071698</v>
      </c>
      <c r="G868" s="7">
        <v>2.2464261222439101E-2</v>
      </c>
      <c r="I868" s="14">
        <v>9.7537428243398394E-2</v>
      </c>
      <c r="J868" s="14">
        <v>0.266980944242248</v>
      </c>
      <c r="K868" s="14">
        <v>0.35150513112738002</v>
      </c>
      <c r="L868" s="14">
        <v>199.22430419921901</v>
      </c>
      <c r="N868" s="15">
        <v>8.5999999999999993E-2</v>
      </c>
      <c r="O868" s="15">
        <v>33323</v>
      </c>
      <c r="P868" s="15">
        <v>6610</v>
      </c>
    </row>
    <row r="869" spans="6:16">
      <c r="F869" s="7">
        <v>-42.796056049413799</v>
      </c>
      <c r="G869" s="7">
        <v>2.31880373058788E-2</v>
      </c>
      <c r="I869" s="14">
        <v>9.7650975889781902E-2</v>
      </c>
      <c r="J869" s="14">
        <v>0.277778176354116</v>
      </c>
      <c r="K869" s="14">
        <v>0.36233736592494398</v>
      </c>
      <c r="L869" s="14">
        <v>199.22430419921901</v>
      </c>
      <c r="N869" s="15">
        <v>8.6099999999999996E-2</v>
      </c>
      <c r="O869" s="15">
        <v>24375</v>
      </c>
      <c r="P869" s="15">
        <v>6030</v>
      </c>
    </row>
    <row r="870" spans="6:16">
      <c r="F870" s="7">
        <v>-42.147630957756</v>
      </c>
      <c r="G870" s="7">
        <v>2.4738626438062E-2</v>
      </c>
      <c r="I870" s="14">
        <v>9.7764523536165299E-2</v>
      </c>
      <c r="J870" s="14">
        <v>0.29712035088801397</v>
      </c>
      <c r="K870" s="14">
        <v>0.37316960072250699</v>
      </c>
      <c r="L870" s="14">
        <v>199.22430419921901</v>
      </c>
      <c r="N870" s="15">
        <v>8.6199999999999999E-2</v>
      </c>
      <c r="O870" s="15">
        <v>19242</v>
      </c>
      <c r="P870" s="15">
        <v>5450</v>
      </c>
    </row>
    <row r="871" spans="6:16">
      <c r="F871" s="7">
        <v>-41.499205866098102</v>
      </c>
      <c r="G871" s="7">
        <v>2.6604055167516901E-2</v>
      </c>
      <c r="I871" s="14">
        <v>9.7878071182548806E-2</v>
      </c>
      <c r="J871" s="14">
        <v>0.296584082751153</v>
      </c>
      <c r="K871" s="14">
        <v>0.384001835520072</v>
      </c>
      <c r="L871" s="14">
        <v>199.22430419921901</v>
      </c>
      <c r="N871" s="15">
        <v>8.6300000000000002E-2</v>
      </c>
      <c r="O871" s="15">
        <v>20630</v>
      </c>
      <c r="P871" s="15">
        <v>4620</v>
      </c>
    </row>
    <row r="872" spans="6:16">
      <c r="F872" s="7">
        <v>-40.850780774440601</v>
      </c>
      <c r="G872" s="7">
        <v>2.85540427805238E-2</v>
      </c>
      <c r="I872" s="14">
        <v>9.79916188289323E-2</v>
      </c>
      <c r="J872" s="14">
        <v>0.30321051469041099</v>
      </c>
      <c r="K872" s="14">
        <v>0.39483407031763601</v>
      </c>
      <c r="L872" s="14">
        <v>199.12283325195301</v>
      </c>
      <c r="N872" s="15">
        <v>8.6400000000000005E-2</v>
      </c>
      <c r="O872" s="15">
        <v>27461</v>
      </c>
      <c r="P872" s="15">
        <v>4170</v>
      </c>
    </row>
    <row r="873" spans="6:16">
      <c r="F873" s="7">
        <v>-40.202355682782702</v>
      </c>
      <c r="G873" s="7">
        <v>3.06813933287494E-2</v>
      </c>
      <c r="I873" s="14">
        <v>9.8105166475315697E-2</v>
      </c>
      <c r="J873" s="14">
        <v>0.32167920459154697</v>
      </c>
      <c r="K873" s="14">
        <v>0.40566630511519702</v>
      </c>
      <c r="L873" s="14">
        <v>199.22430419921901</v>
      </c>
      <c r="N873" s="15">
        <v>8.6499999999999994E-2</v>
      </c>
      <c r="O873" s="15">
        <v>36500</v>
      </c>
      <c r="P873" s="15">
        <v>4770</v>
      </c>
    </row>
    <row r="874" spans="6:16">
      <c r="F874" s="7">
        <v>-39.553930591124903</v>
      </c>
      <c r="G874" s="7">
        <v>3.3080393571390698E-2</v>
      </c>
      <c r="I874" s="14">
        <v>9.8218714121699205E-2</v>
      </c>
      <c r="J874" s="14">
        <v>0.314993362268494</v>
      </c>
      <c r="K874" s="14">
        <v>0.41649853991276198</v>
      </c>
      <c r="L874" s="14">
        <v>199.22430419921901</v>
      </c>
      <c r="N874" s="15">
        <v>8.6599999999999996E-2</v>
      </c>
      <c r="O874" s="15">
        <v>43466</v>
      </c>
      <c r="P874" s="15">
        <v>5350</v>
      </c>
    </row>
    <row r="875" spans="6:16">
      <c r="F875" s="7">
        <v>-38.905505499466997</v>
      </c>
      <c r="G875" s="7">
        <v>3.5573713087852003E-2</v>
      </c>
      <c r="I875" s="14">
        <v>9.8332261768082699E-2</v>
      </c>
      <c r="J875" s="14">
        <v>0.32413308016384401</v>
      </c>
      <c r="K875" s="14">
        <v>0.42733077471032599</v>
      </c>
      <c r="L875" s="14">
        <v>199.325759887695</v>
      </c>
      <c r="N875" s="15">
        <v>8.6699999999999999E-2</v>
      </c>
      <c r="O875" s="15">
        <v>44725</v>
      </c>
      <c r="P875" s="15">
        <v>6220</v>
      </c>
    </row>
    <row r="876" spans="6:16">
      <c r="F876" s="7">
        <v>-38.257080407809298</v>
      </c>
      <c r="G876" s="7">
        <v>3.7805636802256098E-2</v>
      </c>
      <c r="I876" s="14">
        <v>9.8445809414466096E-2</v>
      </c>
      <c r="J876" s="14">
        <v>0.33261242343333902</v>
      </c>
      <c r="K876" s="14">
        <v>0.438163009507891</v>
      </c>
      <c r="L876" s="14">
        <v>199.22430419921901</v>
      </c>
      <c r="N876" s="15">
        <v>8.6800000000000002E-2</v>
      </c>
      <c r="O876" s="15">
        <v>39734</v>
      </c>
      <c r="P876" s="15">
        <v>6870</v>
      </c>
    </row>
    <row r="877" spans="6:16">
      <c r="F877" s="7">
        <v>-37.608655316151498</v>
      </c>
      <c r="G877" s="7">
        <v>3.9608067620973401E-2</v>
      </c>
      <c r="I877" s="14">
        <v>9.8559357060849603E-2</v>
      </c>
      <c r="J877" s="14">
        <v>0.32088621594161099</v>
      </c>
      <c r="K877" s="14">
        <v>0.44899524430545401</v>
      </c>
      <c r="L877" s="14">
        <v>199.22430419921901</v>
      </c>
      <c r="N877" s="15">
        <v>8.6900000000000005E-2</v>
      </c>
      <c r="O877" s="15">
        <v>30864</v>
      </c>
      <c r="P877" s="15">
        <v>6600</v>
      </c>
    </row>
    <row r="878" spans="6:16">
      <c r="F878" s="7">
        <v>-36.960230224493898</v>
      </c>
      <c r="G878" s="7">
        <v>4.1241477927255701E-2</v>
      </c>
      <c r="I878" s="14">
        <v>9.8672904707233097E-2</v>
      </c>
      <c r="J878" s="14">
        <v>0.35539614961660598</v>
      </c>
      <c r="K878" s="14">
        <v>0.45982747910301702</v>
      </c>
      <c r="L878" s="14">
        <v>199.325759887695</v>
      </c>
      <c r="N878" s="15">
        <v>8.6999999999999994E-2</v>
      </c>
      <c r="O878" s="15">
        <v>22527</v>
      </c>
      <c r="P878" s="15">
        <v>5810</v>
      </c>
    </row>
    <row r="879" spans="6:16">
      <c r="F879" s="7">
        <v>-36.311805132836</v>
      </c>
      <c r="G879" s="7">
        <v>4.3249201384269402E-2</v>
      </c>
      <c r="I879" s="14">
        <v>9.8786452353616494E-2</v>
      </c>
      <c r="J879" s="14">
        <v>0.37764908080592702</v>
      </c>
      <c r="K879" s="14">
        <v>0.47065971390058098</v>
      </c>
      <c r="L879" s="14">
        <v>199.325759887695</v>
      </c>
      <c r="N879" s="15">
        <v>8.7099999999999997E-2</v>
      </c>
      <c r="O879" s="15">
        <v>18810</v>
      </c>
      <c r="P879" s="15">
        <v>5040</v>
      </c>
    </row>
    <row r="880" spans="6:16">
      <c r="F880" s="7">
        <v>-35.663380041178101</v>
      </c>
      <c r="G880" s="7">
        <v>4.6057611759169899E-2</v>
      </c>
      <c r="I880" s="14">
        <v>9.8900000000000002E-2</v>
      </c>
      <c r="J880" s="14">
        <v>0.36768329844500097</v>
      </c>
      <c r="K880" s="14">
        <v>0.48149194869814399</v>
      </c>
      <c r="L880" s="14">
        <v>199.22430419921901</v>
      </c>
      <c r="N880" s="15">
        <v>8.72E-2</v>
      </c>
      <c r="O880" s="15">
        <v>21732</v>
      </c>
      <c r="P880" s="15">
        <v>4430</v>
      </c>
    </row>
    <row r="881" spans="6:16">
      <c r="F881" s="7">
        <v>-35.014954949520401</v>
      </c>
      <c r="G881" s="7">
        <v>4.9708992379232597E-2</v>
      </c>
      <c r="L881" s="14">
        <v>178.93183898925801</v>
      </c>
      <c r="N881" s="15">
        <v>8.7300000000000003E-2</v>
      </c>
      <c r="O881" s="15">
        <v>29698</v>
      </c>
      <c r="P881" s="15">
        <v>4860</v>
      </c>
    </row>
    <row r="882" spans="6:16">
      <c r="F882" s="7">
        <v>-34.366529857862702</v>
      </c>
      <c r="G882" s="7">
        <v>5.40571468499252E-2</v>
      </c>
      <c r="L882" s="14">
        <v>-65.592346191406307</v>
      </c>
      <c r="N882" s="15">
        <v>8.7400000000000005E-2</v>
      </c>
      <c r="O882" s="15">
        <v>38661</v>
      </c>
      <c r="P882" s="15">
        <v>4940</v>
      </c>
    </row>
    <row r="883" spans="6:16">
      <c r="F883" s="7">
        <v>-33.718104766204902</v>
      </c>
      <c r="G883" s="7">
        <v>5.9140891556459997E-2</v>
      </c>
      <c r="L883" s="14">
        <v>-194.75389099121099</v>
      </c>
      <c r="N883" s="15">
        <v>8.7499999999999994E-2</v>
      </c>
      <c r="O883" s="15">
        <v>44485</v>
      </c>
      <c r="P883" s="15">
        <v>6010</v>
      </c>
    </row>
    <row r="884" spans="6:16">
      <c r="F884" s="7">
        <v>-33.069679674546997</v>
      </c>
      <c r="G884" s="7">
        <v>6.5007266330964597E-2</v>
      </c>
      <c r="L884" s="14">
        <v>-200.43577575683599</v>
      </c>
      <c r="N884" s="15">
        <v>8.7599999999999997E-2</v>
      </c>
      <c r="O884" s="15">
        <v>44069</v>
      </c>
      <c r="P884" s="15">
        <v>6380</v>
      </c>
    </row>
    <row r="885" spans="6:16">
      <c r="F885" s="7">
        <v>-32.421254582889297</v>
      </c>
      <c r="G885" s="7">
        <v>7.1198551769697693E-2</v>
      </c>
      <c r="L885" s="14">
        <v>-200.63870239257801</v>
      </c>
      <c r="N885" s="15">
        <v>8.77E-2</v>
      </c>
      <c r="O885" s="15">
        <v>37687</v>
      </c>
      <c r="P885" s="15">
        <v>6430</v>
      </c>
    </row>
    <row r="886" spans="6:16">
      <c r="F886" s="7">
        <v>-31.772829491231501</v>
      </c>
      <c r="G886" s="7">
        <v>7.6912879645986795E-2</v>
      </c>
      <c r="L886" s="14">
        <v>-200.63870239257801</v>
      </c>
      <c r="N886" s="15">
        <v>8.7800000000000003E-2</v>
      </c>
      <c r="O886" s="15">
        <v>28617</v>
      </c>
      <c r="P886" s="15">
        <v>6520</v>
      </c>
    </row>
    <row r="887" spans="6:16">
      <c r="F887" s="7">
        <v>-31.124404399573798</v>
      </c>
      <c r="G887" s="7">
        <v>8.1751578118784099E-2</v>
      </c>
      <c r="L887" s="14">
        <v>-200.74017333984401</v>
      </c>
      <c r="N887" s="15">
        <v>8.7900000000000006E-2</v>
      </c>
      <c r="O887" s="15">
        <v>21109</v>
      </c>
      <c r="P887" s="15">
        <v>5490</v>
      </c>
    </row>
    <row r="888" spans="6:16">
      <c r="F888" s="7">
        <v>-30.4759793079158</v>
      </c>
      <c r="G888" s="7">
        <v>8.5939940391073694E-2</v>
      </c>
      <c r="L888" s="14">
        <v>-200.63870239257801</v>
      </c>
      <c r="N888" s="15">
        <v>8.7999999999999995E-2</v>
      </c>
      <c r="O888" s="15">
        <v>19021</v>
      </c>
      <c r="P888" s="15">
        <v>4850</v>
      </c>
    </row>
    <row r="889" spans="6:16">
      <c r="F889" s="7">
        <v>-29.8275542162582</v>
      </c>
      <c r="G889" s="7">
        <v>8.9817082357466702E-2</v>
      </c>
      <c r="L889" s="14">
        <v>-200.74017333984401</v>
      </c>
      <c r="N889" s="15">
        <v>8.8099999999999998E-2</v>
      </c>
      <c r="O889" s="15">
        <v>23273</v>
      </c>
      <c r="P889" s="15">
        <v>4060</v>
      </c>
    </row>
    <row r="890" spans="6:16">
      <c r="F890" s="7">
        <v>-29.179129124600401</v>
      </c>
      <c r="G890" s="7">
        <v>9.3445074673050799E-2</v>
      </c>
      <c r="L890" s="14">
        <v>-200.74017333984401</v>
      </c>
      <c r="N890" s="15">
        <v>8.8200000000000001E-2</v>
      </c>
      <c r="O890" s="15">
        <v>32052</v>
      </c>
      <c r="P890" s="15">
        <v>4310</v>
      </c>
    </row>
    <row r="891" spans="6:16">
      <c r="F891" s="7">
        <v>-28.530704032942701</v>
      </c>
      <c r="G891" s="7">
        <v>9.6692034484852502E-2</v>
      </c>
      <c r="L891" s="14">
        <v>-200.74017333984401</v>
      </c>
      <c r="N891" s="15">
        <v>8.8300000000000003E-2</v>
      </c>
      <c r="O891" s="15">
        <v>40442</v>
      </c>
      <c r="P891" s="15">
        <v>4840</v>
      </c>
    </row>
    <row r="892" spans="6:16">
      <c r="F892" s="7">
        <v>-27.882278941284799</v>
      </c>
      <c r="G892" s="7">
        <v>9.9325365641636798E-2</v>
      </c>
      <c r="L892" s="14">
        <v>-200.74017333984401</v>
      </c>
      <c r="N892" s="15">
        <v>8.8400000000000006E-2</v>
      </c>
      <c r="O892" s="15">
        <v>44970</v>
      </c>
      <c r="P892" s="15">
        <v>6050</v>
      </c>
    </row>
    <row r="893" spans="6:16">
      <c r="F893" s="7">
        <v>-27.2338538496269</v>
      </c>
      <c r="G893" s="7">
        <v>0.100922451106513</v>
      </c>
      <c r="L893" s="14">
        <v>-200.74017333984401</v>
      </c>
      <c r="N893" s="15">
        <v>8.8499999999999995E-2</v>
      </c>
      <c r="O893" s="15">
        <v>42978</v>
      </c>
      <c r="P893" s="15">
        <v>6390</v>
      </c>
    </row>
    <row r="894" spans="6:16">
      <c r="F894" s="7">
        <v>-26.5854287579693</v>
      </c>
      <c r="G894" s="7">
        <v>0.101080503875703</v>
      </c>
      <c r="L894" s="14">
        <v>-200.84162902832</v>
      </c>
      <c r="N894" s="15">
        <v>8.8599999999999998E-2</v>
      </c>
      <c r="O894" s="15">
        <v>35413</v>
      </c>
      <c r="P894" s="15">
        <v>6520</v>
      </c>
    </row>
    <row r="895" spans="6:16">
      <c r="F895" s="7">
        <v>-25.9370036663116</v>
      </c>
      <c r="G895" s="7">
        <v>9.9994313608239294E-2</v>
      </c>
      <c r="L895" s="14">
        <v>-200.74017333984401</v>
      </c>
      <c r="N895" s="15">
        <v>8.8700000000000001E-2</v>
      </c>
      <c r="O895" s="15">
        <v>26340</v>
      </c>
      <c r="P895" s="15">
        <v>6200</v>
      </c>
    </row>
    <row r="896" spans="6:16">
      <c r="F896" s="7">
        <v>-25.288578574653702</v>
      </c>
      <c r="G896" s="7">
        <v>9.8544923284218294E-2</v>
      </c>
      <c r="L896" s="14">
        <v>-200.74017333984401</v>
      </c>
      <c r="N896" s="15">
        <v>8.8800000000000004E-2</v>
      </c>
      <c r="O896" s="15">
        <v>19986</v>
      </c>
      <c r="P896" s="15">
        <v>5750</v>
      </c>
    </row>
    <row r="897" spans="6:16">
      <c r="F897" s="7">
        <v>-24.640153482995899</v>
      </c>
      <c r="G897" s="7">
        <v>9.7628343350840002E-2</v>
      </c>
      <c r="L897" s="14">
        <v>-200.74017333984401</v>
      </c>
      <c r="N897" s="15">
        <v>8.8900000000000007E-2</v>
      </c>
      <c r="O897" s="15">
        <v>19630</v>
      </c>
      <c r="P897" s="15">
        <v>4730</v>
      </c>
    </row>
    <row r="898" spans="6:16">
      <c r="F898" s="7">
        <v>-23.9917283913381</v>
      </c>
      <c r="G898" s="7">
        <v>9.78005124872144E-2</v>
      </c>
      <c r="L898" s="14">
        <v>-200.74017333984401</v>
      </c>
      <c r="N898" s="15">
        <v>8.8999999999999996E-2</v>
      </c>
      <c r="O898" s="15">
        <v>25349</v>
      </c>
      <c r="P898" s="15">
        <v>4040</v>
      </c>
    </row>
    <row r="899" spans="6:16">
      <c r="F899" s="7">
        <v>-23.3433032996805</v>
      </c>
      <c r="G899" s="7">
        <v>9.9615631059572898E-2</v>
      </c>
      <c r="L899" s="14">
        <v>-200.74017333984401</v>
      </c>
      <c r="N899" s="15">
        <v>8.9099999999999999E-2</v>
      </c>
      <c r="O899" s="15">
        <v>34344</v>
      </c>
      <c r="P899" s="15">
        <v>4620</v>
      </c>
    </row>
    <row r="900" spans="6:16">
      <c r="F900" s="7">
        <v>-22.694878208022601</v>
      </c>
      <c r="G900" s="7">
        <v>0.10352828697920199</v>
      </c>
      <c r="L900" s="14">
        <v>-200.74017333984401</v>
      </c>
      <c r="N900" s="15">
        <v>8.9200000000000002E-2</v>
      </c>
      <c r="O900" s="15">
        <v>42260</v>
      </c>
      <c r="P900" s="15">
        <v>4770</v>
      </c>
    </row>
    <row r="901" spans="6:16">
      <c r="F901" s="7">
        <v>-22.046453116364798</v>
      </c>
      <c r="G901" s="7">
        <v>0.109197581742855</v>
      </c>
      <c r="L901" s="14">
        <v>-200.63870239257801</v>
      </c>
      <c r="N901" s="15">
        <v>8.9300000000000004E-2</v>
      </c>
      <c r="O901" s="15">
        <v>45085</v>
      </c>
      <c r="P901" s="15">
        <v>5650</v>
      </c>
    </row>
    <row r="902" spans="6:16">
      <c r="F902" s="7">
        <v>-21.398028024707099</v>
      </c>
      <c r="G902" s="7">
        <v>0.115591429887466</v>
      </c>
      <c r="L902" s="14">
        <v>-200.63870239257801</v>
      </c>
      <c r="N902" s="15">
        <v>8.9399999999999993E-2</v>
      </c>
      <c r="O902" s="15">
        <v>41504</v>
      </c>
      <c r="P902" s="15">
        <v>6400</v>
      </c>
    </row>
    <row r="903" spans="6:16">
      <c r="F903" s="7">
        <v>-20.749602933049101</v>
      </c>
      <c r="G903" s="7">
        <v>0.122043029616871</v>
      </c>
      <c r="L903" s="14">
        <v>-200.74017333984401</v>
      </c>
      <c r="N903" s="15">
        <v>8.9499999999999996E-2</v>
      </c>
      <c r="O903" s="15">
        <v>33306</v>
      </c>
      <c r="P903" s="15">
        <v>6620</v>
      </c>
    </row>
    <row r="904" spans="6:16">
      <c r="F904" s="7">
        <v>-20.101177841391401</v>
      </c>
      <c r="G904" s="7">
        <v>0.128761947608244</v>
      </c>
      <c r="L904" s="14">
        <v>-200.74017333984401</v>
      </c>
      <c r="N904" s="15">
        <v>8.9599999999999999E-2</v>
      </c>
      <c r="O904" s="15">
        <v>24329</v>
      </c>
      <c r="P904" s="15">
        <v>6450</v>
      </c>
    </row>
    <row r="905" spans="6:16">
      <c r="F905" s="7">
        <v>-19.452752749733701</v>
      </c>
      <c r="G905" s="7">
        <v>0.13626599742078399</v>
      </c>
      <c r="L905" s="14">
        <v>-200.84162902832</v>
      </c>
      <c r="N905" s="15">
        <v>8.9700000000000002E-2</v>
      </c>
      <c r="O905" s="15">
        <v>19264</v>
      </c>
      <c r="P905" s="15">
        <v>5310</v>
      </c>
    </row>
    <row r="906" spans="6:16">
      <c r="F906" s="7">
        <v>-18.804327658076001</v>
      </c>
      <c r="G906" s="7">
        <v>0.144730525162547</v>
      </c>
      <c r="L906" s="14">
        <v>-200.74017333984401</v>
      </c>
      <c r="N906" s="15">
        <v>8.9800000000000005E-2</v>
      </c>
      <c r="O906" s="15">
        <v>20453</v>
      </c>
      <c r="P906" s="15">
        <v>4570</v>
      </c>
    </row>
    <row r="907" spans="6:16">
      <c r="F907" s="7">
        <v>-18.155902566418</v>
      </c>
      <c r="G907" s="7">
        <v>0.15397996049762999</v>
      </c>
      <c r="L907" s="14">
        <v>-200.74017333984401</v>
      </c>
      <c r="N907" s="15">
        <v>8.9899999999999994E-2</v>
      </c>
      <c r="O907" s="15">
        <v>27338</v>
      </c>
      <c r="P907" s="15">
        <v>4450</v>
      </c>
    </row>
    <row r="908" spans="6:16">
      <c r="F908" s="7">
        <v>-17.507477474760201</v>
      </c>
      <c r="G908" s="7">
        <v>0.16389462671573901</v>
      </c>
      <c r="L908" s="14">
        <v>-200.74017333984401</v>
      </c>
      <c r="N908" s="15">
        <v>0.09</v>
      </c>
      <c r="O908" s="15">
        <v>36603</v>
      </c>
      <c r="P908" s="15">
        <v>4690</v>
      </c>
    </row>
    <row r="909" spans="6:16">
      <c r="F909" s="7">
        <v>-16.859052383102501</v>
      </c>
      <c r="G909" s="7">
        <v>0.17476046648523599</v>
      </c>
      <c r="L909" s="14">
        <v>-200.74017333984401</v>
      </c>
      <c r="N909" s="15">
        <v>9.01E-2</v>
      </c>
      <c r="O909" s="15">
        <v>43465</v>
      </c>
      <c r="P909" s="15">
        <v>5010</v>
      </c>
    </row>
    <row r="910" spans="6:16">
      <c r="F910" s="7">
        <v>-16.210627291444901</v>
      </c>
      <c r="G910" s="7">
        <v>0.18704807128032599</v>
      </c>
      <c r="L910" s="14">
        <v>-200.74017333984401</v>
      </c>
      <c r="N910" s="15">
        <v>9.0200000000000002E-2</v>
      </c>
      <c r="O910" s="15">
        <v>44757</v>
      </c>
      <c r="P910" s="15">
        <v>6000</v>
      </c>
    </row>
    <row r="911" spans="6:16">
      <c r="F911" s="7">
        <v>-15.5622021997868</v>
      </c>
      <c r="G911" s="7">
        <v>0.200669060737415</v>
      </c>
      <c r="L911" s="14">
        <v>-200.84162902832</v>
      </c>
      <c r="N911" s="15">
        <v>9.0300000000000005E-2</v>
      </c>
      <c r="O911" s="15">
        <v>39797</v>
      </c>
      <c r="P911" s="15">
        <v>6340</v>
      </c>
    </row>
    <row r="912" spans="6:16">
      <c r="F912" s="7">
        <v>-14.9137771081291</v>
      </c>
      <c r="G912" s="7">
        <v>0.21476653035663701</v>
      </c>
      <c r="L912" s="14">
        <v>-200.74017333984401</v>
      </c>
      <c r="N912" s="15">
        <v>9.0399999999999994E-2</v>
      </c>
      <c r="O912" s="15">
        <v>30890</v>
      </c>
      <c r="P912" s="15">
        <v>6720</v>
      </c>
    </row>
    <row r="913" spans="6:16">
      <c r="F913" s="7">
        <v>-14.2653520164714</v>
      </c>
      <c r="G913" s="7">
        <v>0.22835536429989001</v>
      </c>
      <c r="L913" s="14">
        <v>-200.63870239257801</v>
      </c>
      <c r="N913" s="15">
        <v>9.0499999999999997E-2</v>
      </c>
      <c r="O913" s="15">
        <v>22605</v>
      </c>
      <c r="P913" s="15">
        <v>6060</v>
      </c>
    </row>
    <row r="914" spans="6:16">
      <c r="F914" s="7">
        <v>-13.616926924813599</v>
      </c>
      <c r="G914" s="7">
        <v>0.240981860520006</v>
      </c>
      <c r="L914" s="14">
        <v>-200.94308471679699</v>
      </c>
      <c r="N914" s="15">
        <v>9.06E-2</v>
      </c>
      <c r="O914" s="15">
        <v>18920</v>
      </c>
      <c r="P914" s="15">
        <v>5700</v>
      </c>
    </row>
    <row r="915" spans="6:16">
      <c r="F915" s="7">
        <v>-12.9685018331555</v>
      </c>
      <c r="G915" s="7">
        <v>0.25312533847700303</v>
      </c>
      <c r="L915" s="14">
        <v>-200.84162902832</v>
      </c>
      <c r="N915" s="15">
        <v>9.0700000000000003E-2</v>
      </c>
      <c r="O915" s="15">
        <v>21661</v>
      </c>
      <c r="P915" s="15">
        <v>4830</v>
      </c>
    </row>
    <row r="916" spans="6:16">
      <c r="F916" s="7">
        <v>-12.3200767414979</v>
      </c>
      <c r="G916" s="7">
        <v>0.26625960990870901</v>
      </c>
      <c r="L916" s="14">
        <v>-200.74017333984401</v>
      </c>
      <c r="N916" s="15">
        <v>9.0800000000000006E-2</v>
      </c>
      <c r="O916" s="15">
        <v>29549</v>
      </c>
      <c r="P916" s="15">
        <v>4070</v>
      </c>
    </row>
    <row r="917" spans="6:16">
      <c r="F917" s="7">
        <v>-11.6716516498403</v>
      </c>
      <c r="G917" s="7">
        <v>0.281939412780847</v>
      </c>
      <c r="L917" s="14">
        <v>-200.74017333984401</v>
      </c>
      <c r="N917" s="15">
        <v>9.0899999999999995E-2</v>
      </c>
      <c r="O917" s="15">
        <v>38703</v>
      </c>
      <c r="P917" s="15">
        <v>4170</v>
      </c>
    </row>
    <row r="918" spans="6:16">
      <c r="F918" s="7">
        <v>-11.0232265581825</v>
      </c>
      <c r="G918" s="7">
        <v>0.30033459815734498</v>
      </c>
      <c r="L918" s="14">
        <v>-200.74017333984401</v>
      </c>
      <c r="N918" s="15">
        <v>9.0999999999999998E-2</v>
      </c>
      <c r="O918" s="15">
        <v>44445</v>
      </c>
      <c r="P918" s="15">
        <v>5170</v>
      </c>
    </row>
    <row r="919" spans="6:16">
      <c r="F919" s="7">
        <v>-10.374801466524699</v>
      </c>
      <c r="G919" s="7">
        <v>0.31973637353203199</v>
      </c>
      <c r="L919" s="14">
        <v>-200.84162902832</v>
      </c>
      <c r="N919" s="15">
        <v>9.11E-2</v>
      </c>
      <c r="O919" s="15">
        <v>44004</v>
      </c>
      <c r="P919" s="15">
        <v>5690</v>
      </c>
    </row>
    <row r="920" spans="6:16">
      <c r="F920" s="7">
        <v>-9.7263763748667298</v>
      </c>
      <c r="G920" s="7">
        <v>0.337604899193298</v>
      </c>
      <c r="L920" s="14">
        <v>-200.84162902832</v>
      </c>
      <c r="N920" s="15">
        <v>9.1200000000000003E-2</v>
      </c>
      <c r="O920" s="15">
        <v>37786</v>
      </c>
      <c r="P920" s="15">
        <v>6270</v>
      </c>
    </row>
    <row r="921" spans="6:16">
      <c r="F921" s="7">
        <v>-9.0779512832091296</v>
      </c>
      <c r="G921" s="7">
        <v>0.35229606017631998</v>
      </c>
      <c r="L921" s="14">
        <v>-200.74017333984401</v>
      </c>
      <c r="N921" s="15">
        <v>9.1300000000000006E-2</v>
      </c>
      <c r="O921" s="15">
        <v>28738</v>
      </c>
      <c r="P921" s="15">
        <v>6630</v>
      </c>
    </row>
    <row r="922" spans="6:16">
      <c r="F922" s="7">
        <v>-8.4295261915514192</v>
      </c>
      <c r="G922" s="7">
        <v>0.36428982588527697</v>
      </c>
      <c r="L922" s="14">
        <v>-200.74017333984401</v>
      </c>
      <c r="N922" s="15">
        <v>9.1399999999999995E-2</v>
      </c>
      <c r="O922" s="15">
        <v>21282</v>
      </c>
      <c r="P922" s="15">
        <v>6310</v>
      </c>
    </row>
    <row r="923" spans="6:16">
      <c r="F923" s="7">
        <v>-7.7811010998935899</v>
      </c>
      <c r="G923" s="7">
        <v>0.37598544758845598</v>
      </c>
      <c r="L923" s="14">
        <v>-200.74017333984401</v>
      </c>
      <c r="N923" s="15">
        <v>9.1499999999999998E-2</v>
      </c>
      <c r="O923" s="15">
        <v>19053</v>
      </c>
      <c r="P923" s="15">
        <v>5250</v>
      </c>
    </row>
    <row r="924" spans="6:16">
      <c r="F924" s="7">
        <v>-7.1326760082356504</v>
      </c>
      <c r="G924" s="7">
        <v>0.38993861486643</v>
      </c>
      <c r="L924" s="14">
        <v>-200.84162902832</v>
      </c>
      <c r="N924" s="15">
        <v>9.1600000000000001E-2</v>
      </c>
      <c r="O924" s="15">
        <v>23159</v>
      </c>
      <c r="P924" s="15">
        <v>5050</v>
      </c>
    </row>
    <row r="925" spans="6:16">
      <c r="F925" s="7">
        <v>-6.4842509165778202</v>
      </c>
      <c r="G925" s="7">
        <v>0.407350833432509</v>
      </c>
      <c r="L925" s="14">
        <v>-200.74017333984401</v>
      </c>
      <c r="N925" s="15">
        <v>9.1700000000000004E-2</v>
      </c>
      <c r="O925" s="15">
        <v>31625</v>
      </c>
      <c r="P925" s="15">
        <v>4430</v>
      </c>
    </row>
    <row r="926" spans="6:16">
      <c r="F926" s="7">
        <v>-5.8358258249198798</v>
      </c>
      <c r="G926" s="7">
        <v>0.42850502924710698</v>
      </c>
      <c r="L926" s="14">
        <v>-200.74017333984401</v>
      </c>
      <c r="N926" s="15">
        <v>9.1800000000000007E-2</v>
      </c>
      <c r="O926" s="15">
        <v>40132</v>
      </c>
      <c r="P926" s="15">
        <v>4490</v>
      </c>
    </row>
    <row r="927" spans="6:16">
      <c r="F927" s="7">
        <v>-5.1874007332625096</v>
      </c>
      <c r="G927" s="7">
        <v>0.45369186672690098</v>
      </c>
      <c r="L927" s="14">
        <v>-200.84162902832</v>
      </c>
      <c r="N927" s="15">
        <v>9.1899999999999996E-2</v>
      </c>
      <c r="O927" s="15">
        <v>44783</v>
      </c>
      <c r="P927" s="15">
        <v>4650</v>
      </c>
    </row>
    <row r="928" spans="6:16">
      <c r="F928" s="7">
        <v>-4.5389756416045604</v>
      </c>
      <c r="G928" s="7">
        <v>0.48272602503261802</v>
      </c>
      <c r="L928" s="14">
        <v>-200.84162902832</v>
      </c>
      <c r="N928" s="15">
        <v>9.1999999999999998E-2</v>
      </c>
      <c r="O928" s="15">
        <v>43194</v>
      </c>
      <c r="P928" s="15">
        <v>5490</v>
      </c>
    </row>
    <row r="929" spans="6:16">
      <c r="F929" s="7">
        <v>-3.8905505499467399</v>
      </c>
      <c r="G929" s="7">
        <v>0.51442543737128599</v>
      </c>
      <c r="L929" s="14">
        <v>-200.74017333984401</v>
      </c>
      <c r="N929" s="15">
        <v>9.2100000000000001E-2</v>
      </c>
      <c r="O929" s="15">
        <v>36114</v>
      </c>
      <c r="P929" s="15">
        <v>5960</v>
      </c>
    </row>
    <row r="930" spans="6:16">
      <c r="F930" s="7">
        <v>-3.2421254582887999</v>
      </c>
      <c r="G930" s="7">
        <v>0.54786801222137105</v>
      </c>
      <c r="L930" s="14">
        <v>-200.74017333984401</v>
      </c>
      <c r="N930" s="15">
        <v>9.2200000000000004E-2</v>
      </c>
      <c r="O930" s="15">
        <v>26957</v>
      </c>
      <c r="P930" s="15">
        <v>6550</v>
      </c>
    </row>
    <row r="931" spans="6:16">
      <c r="F931" s="7">
        <v>-2.5937003666312002</v>
      </c>
      <c r="G931" s="7">
        <v>0.58372014032066699</v>
      </c>
      <c r="L931" s="14">
        <v>-200.84162902832</v>
      </c>
      <c r="N931" s="15">
        <v>9.2299999999999993E-2</v>
      </c>
      <c r="O931" s="15">
        <v>20245</v>
      </c>
      <c r="P931" s="15">
        <v>6470</v>
      </c>
    </row>
    <row r="932" spans="6:16">
      <c r="F932" s="7">
        <v>-1.9452752749734801</v>
      </c>
      <c r="G932" s="7">
        <v>0.62344581374382702</v>
      </c>
      <c r="L932" s="14">
        <v>-200.84162902832</v>
      </c>
      <c r="N932" s="15">
        <v>9.2399999999999996E-2</v>
      </c>
      <c r="O932" s="15">
        <v>19349</v>
      </c>
      <c r="P932" s="15">
        <v>5820</v>
      </c>
    </row>
    <row r="933" spans="6:16">
      <c r="F933" s="7">
        <v>-1.29685018331566</v>
      </c>
      <c r="G933" s="7">
        <v>0.66819410810345903</v>
      </c>
      <c r="L933" s="14">
        <v>-200.74017333984401</v>
      </c>
      <c r="N933" s="15">
        <v>9.2499999999999999E-2</v>
      </c>
      <c r="O933" s="15">
        <v>24509</v>
      </c>
      <c r="P933" s="15">
        <v>4630</v>
      </c>
    </row>
    <row r="934" spans="6:16">
      <c r="F934" s="7">
        <v>-0.648425091657714</v>
      </c>
      <c r="G934" s="7">
        <v>0.71994260103388596</v>
      </c>
      <c r="L934" s="14">
        <v>-200.84162902832</v>
      </c>
      <c r="N934" s="15">
        <v>9.2600000000000002E-2</v>
      </c>
      <c r="O934" s="15">
        <v>33396</v>
      </c>
      <c r="P934" s="15">
        <v>4190</v>
      </c>
    </row>
    <row r="935" spans="6:16">
      <c r="F935" s="7">
        <v>0</v>
      </c>
      <c r="G935" s="7">
        <v>0.78345473428136303</v>
      </c>
      <c r="L935" s="14">
        <v>-200.74017333984401</v>
      </c>
      <c r="N935" s="15">
        <v>9.2700000000000005E-2</v>
      </c>
      <c r="O935" s="15">
        <v>41553</v>
      </c>
      <c r="P935" s="15">
        <v>4480</v>
      </c>
    </row>
    <row r="936" spans="6:16">
      <c r="F936" s="7">
        <v>0.64842509165759998</v>
      </c>
      <c r="G936" s="7">
        <v>0.86721590721086905</v>
      </c>
      <c r="L936" s="14">
        <v>-200.84162902832</v>
      </c>
      <c r="N936" s="15">
        <v>9.2799999999999994E-2</v>
      </c>
      <c r="O936" s="15">
        <v>45022</v>
      </c>
      <c r="P936" s="15">
        <v>5000</v>
      </c>
    </row>
    <row r="937" spans="6:16">
      <c r="F937" s="7">
        <v>1.2968501833155399</v>
      </c>
      <c r="G937" s="7">
        <v>0.98469820554300103</v>
      </c>
      <c r="L937" s="14">
        <v>-200.74017333984401</v>
      </c>
      <c r="N937" s="15">
        <v>9.2899999999999996E-2</v>
      </c>
      <c r="O937" s="15">
        <v>42061</v>
      </c>
      <c r="P937" s="15">
        <v>5610</v>
      </c>
    </row>
    <row r="938" spans="6:16">
      <c r="F938" s="7">
        <v>1.9452752749733699</v>
      </c>
      <c r="G938" s="7">
        <v>1.1567607435135501</v>
      </c>
      <c r="L938" s="14">
        <v>-200.74017333984401</v>
      </c>
      <c r="N938" s="15">
        <v>9.2999999999999999E-2</v>
      </c>
      <c r="O938" s="15">
        <v>34157</v>
      </c>
      <c r="P938" s="15">
        <v>6550</v>
      </c>
    </row>
    <row r="939" spans="6:16">
      <c r="F939" s="7">
        <v>2.5937003666310798</v>
      </c>
      <c r="G939" s="7">
        <v>1.4106008100757801</v>
      </c>
      <c r="L939" s="14">
        <v>-200.84162902832</v>
      </c>
      <c r="N939" s="15">
        <v>9.3100000000000002E-2</v>
      </c>
      <c r="O939" s="15">
        <v>25015</v>
      </c>
      <c r="P939" s="15">
        <v>6670</v>
      </c>
    </row>
    <row r="940" spans="6:16">
      <c r="F940" s="7">
        <v>3.2421254582889101</v>
      </c>
      <c r="G940" s="7">
        <v>1.76514784436016</v>
      </c>
      <c r="L940" s="14">
        <v>-200.84162902832</v>
      </c>
      <c r="N940" s="15">
        <v>9.3200000000000005E-2</v>
      </c>
      <c r="O940" s="15">
        <v>19520</v>
      </c>
      <c r="P940" s="15">
        <v>6140</v>
      </c>
    </row>
    <row r="941" spans="6:16">
      <c r="F941" s="7">
        <v>3.8905505499467399</v>
      </c>
      <c r="G941" s="7">
        <v>2.20461020968387</v>
      </c>
      <c r="L941" s="14">
        <v>-200.74017333984401</v>
      </c>
      <c r="N941" s="15">
        <v>9.3299999999999994E-2</v>
      </c>
      <c r="O941" s="15">
        <v>20065</v>
      </c>
      <c r="P941" s="15">
        <v>5810</v>
      </c>
    </row>
    <row r="942" spans="6:16">
      <c r="F942" s="7">
        <v>4.5389756416045604</v>
      </c>
      <c r="G942" s="7">
        <v>2.66942263809519</v>
      </c>
      <c r="L942" s="14">
        <v>-200.74017333984401</v>
      </c>
      <c r="N942" s="15">
        <v>9.3399999999999997E-2</v>
      </c>
      <c r="O942" s="15">
        <v>26384</v>
      </c>
      <c r="P942" s="15">
        <v>4940</v>
      </c>
    </row>
    <row r="943" spans="6:16">
      <c r="F943" s="7">
        <v>5.1874007332621703</v>
      </c>
      <c r="G943" s="7">
        <v>3.0857601868390701</v>
      </c>
      <c r="L943" s="14">
        <v>-200.74017333984401</v>
      </c>
      <c r="N943" s="15">
        <v>9.35E-2</v>
      </c>
      <c r="O943" s="15">
        <v>35382</v>
      </c>
      <c r="P943" s="15">
        <v>4740</v>
      </c>
    </row>
    <row r="944" spans="6:16">
      <c r="F944" s="7">
        <v>5.8358258249199899</v>
      </c>
      <c r="G944" s="7">
        <v>3.4059274817258101</v>
      </c>
      <c r="L944" s="14">
        <v>-200.74017333984401</v>
      </c>
      <c r="N944" s="15">
        <v>9.3600000000000003E-2</v>
      </c>
      <c r="O944" s="15">
        <v>42869</v>
      </c>
      <c r="P944" s="15">
        <v>4020</v>
      </c>
    </row>
    <row r="945" spans="6:16">
      <c r="F945" s="7">
        <v>6.4842509165778202</v>
      </c>
      <c r="G945" s="7">
        <v>3.6213504365645202</v>
      </c>
      <c r="L945" s="14">
        <v>-200.74017333984401</v>
      </c>
      <c r="N945" s="15">
        <v>9.3700000000000006E-2</v>
      </c>
      <c r="O945" s="15">
        <v>44850</v>
      </c>
      <c r="P945" s="15">
        <v>4550</v>
      </c>
    </row>
    <row r="946" spans="6:16">
      <c r="F946" s="7">
        <v>7.1326760082356504</v>
      </c>
      <c r="G946" s="7">
        <v>3.7501495642205298</v>
      </c>
      <c r="L946" s="14">
        <v>-200.74017333984401</v>
      </c>
      <c r="N946" s="15">
        <v>9.3799999999999994E-2</v>
      </c>
      <c r="O946" s="15">
        <v>40541</v>
      </c>
      <c r="P946" s="15">
        <v>6020</v>
      </c>
    </row>
    <row r="947" spans="6:16">
      <c r="F947" s="7">
        <v>7.7811010998933599</v>
      </c>
      <c r="G947" s="7">
        <v>3.8200766227277998</v>
      </c>
      <c r="L947" s="14">
        <v>-200.74017333984401</v>
      </c>
      <c r="N947" s="15">
        <v>9.3899999999999997E-2</v>
      </c>
      <c r="O947" s="15">
        <v>31793</v>
      </c>
      <c r="P947" s="15">
        <v>6720</v>
      </c>
    </row>
    <row r="948" spans="6:16">
      <c r="F948" s="7">
        <v>8.4295261915511901</v>
      </c>
      <c r="G948" s="7">
        <v>3.8546035570671302</v>
      </c>
      <c r="L948" s="14">
        <v>-200.74017333984401</v>
      </c>
      <c r="N948" s="15">
        <v>9.4E-2</v>
      </c>
      <c r="O948" s="15">
        <v>23325</v>
      </c>
      <c r="P948" s="15">
        <v>6550</v>
      </c>
    </row>
    <row r="949" spans="6:16">
      <c r="F949" s="7">
        <v>9.0779512832090195</v>
      </c>
      <c r="G949" s="7">
        <v>3.8648399298053899</v>
      </c>
      <c r="L949" s="14">
        <v>-200.74017333984401</v>
      </c>
      <c r="N949" s="15">
        <v>9.4100000000000003E-2</v>
      </c>
      <c r="O949" s="15">
        <v>19176</v>
      </c>
      <c r="P949" s="15">
        <v>6250</v>
      </c>
    </row>
    <row r="950" spans="6:16">
      <c r="F950" s="7">
        <v>9.7263763748667298</v>
      </c>
      <c r="G950" s="7">
        <v>3.8509856177009798</v>
      </c>
      <c r="L950" s="14">
        <v>-200.74017333984401</v>
      </c>
      <c r="N950" s="15">
        <v>9.4200000000000006E-2</v>
      </c>
      <c r="O950" s="15">
        <v>21446</v>
      </c>
      <c r="P950" s="15">
        <v>5470</v>
      </c>
    </row>
    <row r="951" spans="6:16">
      <c r="F951" s="7">
        <v>10.3748014665246</v>
      </c>
      <c r="G951" s="7">
        <v>3.80832026538961</v>
      </c>
      <c r="L951" s="14">
        <v>-200.74017333984401</v>
      </c>
      <c r="N951" s="15">
        <v>9.4299999999999995E-2</v>
      </c>
      <c r="O951" s="15">
        <v>28834</v>
      </c>
      <c r="P951" s="15">
        <v>5020</v>
      </c>
    </row>
    <row r="952" spans="6:16">
      <c r="F952" s="7">
        <v>11.0232265581823</v>
      </c>
      <c r="G952" s="7">
        <v>3.7274977798778699</v>
      </c>
      <c r="L952" s="14">
        <v>-200.74017333984401</v>
      </c>
      <c r="N952" s="15">
        <v>9.4399999999999998E-2</v>
      </c>
      <c r="O952" s="15">
        <v>37758</v>
      </c>
      <c r="P952" s="15">
        <v>4140</v>
      </c>
    </row>
    <row r="953" spans="6:16">
      <c r="F953" s="7">
        <v>11.671651649840101</v>
      </c>
      <c r="G953" s="7">
        <v>3.5886670540610601</v>
      </c>
      <c r="L953" s="14">
        <v>-200.74017333984401</v>
      </c>
      <c r="N953" s="15">
        <v>9.4500000000000001E-2</v>
      </c>
      <c r="O953" s="15">
        <v>43967</v>
      </c>
      <c r="P953" s="15">
        <v>4490</v>
      </c>
    </row>
    <row r="954" spans="6:16">
      <c r="F954" s="7">
        <v>12.3200767414978</v>
      </c>
      <c r="G954" s="7">
        <v>3.3611188393955902</v>
      </c>
      <c r="L954" s="14">
        <v>-200.94308471679699</v>
      </c>
      <c r="N954" s="15">
        <v>9.4600000000000004E-2</v>
      </c>
      <c r="O954" s="15">
        <v>44226</v>
      </c>
      <c r="P954" s="15">
        <v>5240</v>
      </c>
    </row>
    <row r="955" spans="6:16">
      <c r="F955" s="7">
        <v>12.968501833155599</v>
      </c>
      <c r="G955" s="7">
        <v>3.0210540876912102</v>
      </c>
      <c r="L955" s="14">
        <v>-200.63870239257801</v>
      </c>
      <c r="N955" s="15">
        <v>9.4700000000000006E-2</v>
      </c>
      <c r="O955" s="15">
        <v>38399</v>
      </c>
      <c r="P955" s="15">
        <v>6400</v>
      </c>
    </row>
    <row r="956" spans="6:16">
      <c r="F956" s="7">
        <v>13.6169269248134</v>
      </c>
      <c r="G956" s="7">
        <v>2.5818547039176698</v>
      </c>
      <c r="L956" s="14">
        <v>-200.74017333984401</v>
      </c>
      <c r="N956" s="15">
        <v>9.4799999999999995E-2</v>
      </c>
      <c r="O956" s="15">
        <v>29543</v>
      </c>
      <c r="P956" s="15">
        <v>7030</v>
      </c>
    </row>
    <row r="957" spans="6:16">
      <c r="F957" s="7">
        <v>14.2653520164712</v>
      </c>
      <c r="G957" s="7">
        <v>2.1045280900455499</v>
      </c>
      <c r="L957" s="14">
        <v>-200.74017333984401</v>
      </c>
      <c r="N957" s="15">
        <v>9.4899999999999998E-2</v>
      </c>
      <c r="O957" s="15">
        <v>21661</v>
      </c>
      <c r="P957" s="15">
        <v>6400</v>
      </c>
    </row>
    <row r="958" spans="6:16">
      <c r="F958" s="7">
        <v>14.913777108129</v>
      </c>
      <c r="G958" s="7">
        <v>1.66712731727754</v>
      </c>
      <c r="L958" s="14">
        <v>-200.74017333984401</v>
      </c>
      <c r="N958" s="15">
        <v>9.5000000000000001E-2</v>
      </c>
      <c r="O958" s="15">
        <v>19067</v>
      </c>
      <c r="P958" s="15">
        <v>6300</v>
      </c>
    </row>
    <row r="959" spans="6:16">
      <c r="F959" s="7">
        <v>15.5622021997867</v>
      </c>
      <c r="G959" s="7">
        <v>1.32184658431529</v>
      </c>
      <c r="L959" s="14">
        <v>-200.74017333984401</v>
      </c>
      <c r="N959" s="15">
        <v>9.5100000000000004E-2</v>
      </c>
      <c r="O959" s="15">
        <v>22722</v>
      </c>
      <c r="P959" s="15">
        <v>5010</v>
      </c>
    </row>
    <row r="960" spans="6:16">
      <c r="F960" s="7">
        <v>16.2106272914444</v>
      </c>
      <c r="G960" s="7">
        <v>1.07941131659734</v>
      </c>
      <c r="L960" s="14">
        <v>-200.74017333984401</v>
      </c>
      <c r="N960" s="15">
        <v>9.5200000000000007E-2</v>
      </c>
      <c r="O960" s="15">
        <v>30962</v>
      </c>
      <c r="P960" s="15">
        <v>4660</v>
      </c>
    </row>
    <row r="961" spans="6:16">
      <c r="F961" s="7">
        <v>16.859052383102298</v>
      </c>
      <c r="G961" s="7">
        <v>0.92053911464567095</v>
      </c>
      <c r="L961" s="14">
        <v>-200.74017333984401</v>
      </c>
      <c r="N961" s="15">
        <v>9.5299999999999996E-2</v>
      </c>
      <c r="O961" s="15">
        <v>39562</v>
      </c>
      <c r="P961" s="15">
        <v>4280</v>
      </c>
    </row>
    <row r="962" spans="6:16">
      <c r="F962" s="7">
        <v>17.507477474760101</v>
      </c>
      <c r="G962" s="7">
        <v>0.81466854241613995</v>
      </c>
      <c r="L962" s="14">
        <v>-200.84162902832</v>
      </c>
      <c r="N962" s="15">
        <v>9.5399999999999999E-2</v>
      </c>
      <c r="O962" s="15">
        <v>44698</v>
      </c>
      <c r="P962" s="15">
        <v>4320</v>
      </c>
    </row>
    <row r="963" spans="6:16">
      <c r="F963" s="7">
        <v>18.155902566417801</v>
      </c>
      <c r="G963" s="7">
        <v>0.73621819965382596</v>
      </c>
      <c r="L963" s="14">
        <v>-200.84162902832</v>
      </c>
      <c r="N963" s="15">
        <v>9.5500000000000002E-2</v>
      </c>
      <c r="O963" s="15">
        <v>43397</v>
      </c>
      <c r="P963" s="15">
        <v>5450</v>
      </c>
    </row>
    <row r="964" spans="6:16">
      <c r="F964" s="7">
        <v>18.8043276580757</v>
      </c>
      <c r="G964" s="7">
        <v>0.67269913553038696</v>
      </c>
      <c r="L964" s="14">
        <v>-200.94308471679699</v>
      </c>
      <c r="N964" s="15">
        <v>9.5600000000000004E-2</v>
      </c>
      <c r="O964" s="15">
        <v>36482</v>
      </c>
      <c r="P964" s="15">
        <v>5860</v>
      </c>
    </row>
    <row r="965" spans="6:16">
      <c r="F965" s="7">
        <v>19.452752749733499</v>
      </c>
      <c r="G965" s="7">
        <v>0.62121884014672601</v>
      </c>
      <c r="L965" s="14">
        <v>-200.84162902832</v>
      </c>
      <c r="N965" s="15">
        <v>9.5699999999999993E-2</v>
      </c>
      <c r="O965" s="15">
        <v>27351</v>
      </c>
      <c r="P965" s="15">
        <v>6560</v>
      </c>
    </row>
    <row r="966" spans="6:16">
      <c r="F966" s="7">
        <v>20.101177841391198</v>
      </c>
      <c r="G966" s="7">
        <v>0.580276154709359</v>
      </c>
      <c r="L966" s="14">
        <v>-200.74017333984401</v>
      </c>
      <c r="N966" s="15">
        <v>9.5799999999999996E-2</v>
      </c>
      <c r="O966" s="15">
        <v>20513</v>
      </c>
      <c r="P966" s="15">
        <v>6250</v>
      </c>
    </row>
    <row r="967" spans="6:16">
      <c r="F967" s="7">
        <v>20.749602933048902</v>
      </c>
      <c r="G967" s="7">
        <v>0.54677979221270601</v>
      </c>
      <c r="L967" s="14">
        <v>-200.74017333984401</v>
      </c>
      <c r="N967" s="15">
        <v>9.5899999999999999E-2</v>
      </c>
      <c r="O967" s="15">
        <v>19365</v>
      </c>
      <c r="P967" s="15">
        <v>5880</v>
      </c>
    </row>
    <row r="968" spans="6:16">
      <c r="F968" s="7">
        <v>21.3980280247068</v>
      </c>
      <c r="G968" s="7">
        <v>0.51840920715052896</v>
      </c>
      <c r="L968" s="14">
        <v>-200.74017333984401</v>
      </c>
      <c r="N968" s="15">
        <v>9.6000000000000002E-2</v>
      </c>
      <c r="O968" s="15">
        <v>24402</v>
      </c>
      <c r="P968" s="15">
        <v>5300</v>
      </c>
    </row>
    <row r="969" spans="6:16">
      <c r="F969" s="7">
        <v>22.046453116364798</v>
      </c>
      <c r="G969" s="7">
        <v>0.49502333143313199</v>
      </c>
      <c r="L969" s="14">
        <v>-200.84162902832</v>
      </c>
      <c r="N969" s="15">
        <v>9.6100000000000005E-2</v>
      </c>
      <c r="O969" s="15">
        <v>33354</v>
      </c>
      <c r="P969" s="15">
        <v>4650</v>
      </c>
    </row>
    <row r="970" spans="6:16">
      <c r="F970" s="7">
        <v>22.694878208022502</v>
      </c>
      <c r="G970" s="7">
        <v>0.47731929997134198</v>
      </c>
      <c r="L970" s="14">
        <v>-200.84162902832</v>
      </c>
      <c r="N970" s="15">
        <v>9.6199999999999994E-2</v>
      </c>
      <c r="O970" s="15">
        <v>41418</v>
      </c>
      <c r="P970" s="15">
        <v>4090</v>
      </c>
    </row>
    <row r="971" spans="6:16">
      <c r="F971" s="7">
        <v>23.343303299679999</v>
      </c>
      <c r="G971" s="7">
        <v>0.46503502958322002</v>
      </c>
      <c r="L971" s="14">
        <v>-200.74017333984401</v>
      </c>
      <c r="N971" s="15">
        <v>9.6299999999999997E-2</v>
      </c>
      <c r="O971" s="15">
        <v>44882</v>
      </c>
      <c r="P971" s="15">
        <v>4770</v>
      </c>
    </row>
    <row r="972" spans="6:16">
      <c r="F972" s="7">
        <v>23.991728391337901</v>
      </c>
      <c r="G972" s="7">
        <v>0.45609582190015302</v>
      </c>
      <c r="L972" s="14">
        <v>-200.84162902832</v>
      </c>
      <c r="N972" s="15">
        <v>9.64E-2</v>
      </c>
      <c r="O972" s="15">
        <v>41983</v>
      </c>
      <c r="P972" s="15">
        <v>5200</v>
      </c>
    </row>
    <row r="973" spans="6:16">
      <c r="F973" s="7">
        <v>24.640153482995899</v>
      </c>
      <c r="G973" s="7">
        <v>0.44729725370760398</v>
      </c>
      <c r="L973" s="14">
        <v>-200.84162902832</v>
      </c>
      <c r="N973" s="15">
        <v>9.6500000000000002E-2</v>
      </c>
      <c r="O973" s="15">
        <v>34197</v>
      </c>
      <c r="P973" s="15">
        <v>6040</v>
      </c>
    </row>
    <row r="974" spans="6:16">
      <c r="F974" s="7">
        <v>25.288578574653599</v>
      </c>
      <c r="G974" s="7">
        <v>0.435940803470034</v>
      </c>
      <c r="L974" s="14">
        <v>-200.94308471679699</v>
      </c>
      <c r="N974" s="15">
        <v>9.6600000000000005E-2</v>
      </c>
      <c r="O974" s="15">
        <v>25323</v>
      </c>
      <c r="P974" s="15">
        <v>6460</v>
      </c>
    </row>
    <row r="975" spans="6:16">
      <c r="F975" s="7">
        <v>25.937003666311401</v>
      </c>
      <c r="G975" s="7">
        <v>0.420951981294445</v>
      </c>
      <c r="L975" s="14">
        <v>-200.74017333984401</v>
      </c>
      <c r="N975" s="15">
        <v>9.6699999999999994E-2</v>
      </c>
      <c r="O975" s="15">
        <v>19574</v>
      </c>
      <c r="P975" s="15">
        <v>6840</v>
      </c>
    </row>
    <row r="976" spans="6:16">
      <c r="F976" s="7">
        <v>26.585428757969002</v>
      </c>
      <c r="G976" s="7">
        <v>0.40302761376809798</v>
      </c>
      <c r="L976" s="14">
        <v>-200.84162902832</v>
      </c>
      <c r="N976" s="15">
        <v>9.6799999999999997E-2</v>
      </c>
      <c r="O976" s="15">
        <v>20033</v>
      </c>
      <c r="P976" s="15">
        <v>6250</v>
      </c>
    </row>
    <row r="977" spans="6:16">
      <c r="F977" s="7">
        <v>27.233853849626701</v>
      </c>
      <c r="G977" s="7">
        <v>0.38380372229063098</v>
      </c>
      <c r="L977" s="14">
        <v>-200.84162902832</v>
      </c>
      <c r="N977" s="15">
        <v>9.69E-2</v>
      </c>
      <c r="O977" s="15">
        <v>26354</v>
      </c>
      <c r="P977" s="15">
        <v>5550</v>
      </c>
    </row>
    <row r="978" spans="6:16">
      <c r="F978" s="7">
        <v>27.882278941284699</v>
      </c>
      <c r="G978" s="7">
        <v>0.36441164990526398</v>
      </c>
      <c r="L978" s="14">
        <v>-200.84162902832</v>
      </c>
      <c r="N978" s="15">
        <v>9.7000000000000003E-2</v>
      </c>
      <c r="O978" s="15">
        <v>35274</v>
      </c>
      <c r="P978" s="15">
        <v>4440</v>
      </c>
    </row>
    <row r="979" spans="6:16">
      <c r="F979" s="7">
        <v>28.530704032942602</v>
      </c>
      <c r="G979" s="7">
        <v>0.34478465567011801</v>
      </c>
      <c r="L979" s="14">
        <v>-200.84162902832</v>
      </c>
      <c r="N979" s="15">
        <v>9.7100000000000006E-2</v>
      </c>
      <c r="O979" s="15">
        <v>42706</v>
      </c>
      <c r="P979" s="15">
        <v>4470</v>
      </c>
    </row>
    <row r="980" spans="6:16">
      <c r="F980" s="7">
        <v>29.179129124600301</v>
      </c>
      <c r="G980" s="7">
        <v>0.32421845754522799</v>
      </c>
      <c r="L980" s="14">
        <v>-200.74017333984401</v>
      </c>
      <c r="N980" s="15">
        <v>9.7199999999999995E-2</v>
      </c>
      <c r="O980" s="15">
        <v>44810</v>
      </c>
      <c r="P980" s="15">
        <v>4530</v>
      </c>
    </row>
    <row r="981" spans="6:16">
      <c r="F981" s="7">
        <v>29.827554216257798</v>
      </c>
      <c r="G981" s="7">
        <v>0.30193629374619502</v>
      </c>
      <c r="L981" s="14">
        <v>-200.74017333984401</v>
      </c>
      <c r="N981" s="15">
        <v>9.7299999999999998E-2</v>
      </c>
      <c r="O981" s="15">
        <v>40581</v>
      </c>
      <c r="P981" s="15">
        <v>5180</v>
      </c>
    </row>
    <row r="982" spans="6:16">
      <c r="F982" s="7">
        <v>30.475979307915701</v>
      </c>
      <c r="G982" s="7">
        <v>0.27718849024772901</v>
      </c>
      <c r="L982" s="14">
        <v>-200.74017333984401</v>
      </c>
      <c r="N982" s="15">
        <v>9.74E-2</v>
      </c>
      <c r="O982" s="15">
        <v>32085</v>
      </c>
      <c r="P982" s="15">
        <v>6520</v>
      </c>
    </row>
    <row r="983" spans="6:16">
      <c r="F983" s="7">
        <v>31.124404399573699</v>
      </c>
      <c r="G983" s="7">
        <v>0.249961730430006</v>
      </c>
      <c r="L983" s="14">
        <v>-200.74017333984401</v>
      </c>
      <c r="N983" s="15">
        <v>9.7500000000000003E-2</v>
      </c>
      <c r="O983" s="15">
        <v>23723</v>
      </c>
      <c r="P983" s="15">
        <v>7050</v>
      </c>
    </row>
    <row r="984" spans="6:16">
      <c r="F984" s="7">
        <v>31.772829491231398</v>
      </c>
      <c r="G984" s="7">
        <v>0.22199180581635999</v>
      </c>
      <c r="L984" s="14">
        <v>-200.74017333984401</v>
      </c>
      <c r="N984" s="15">
        <v>9.7600000000000006E-2</v>
      </c>
      <c r="O984" s="15">
        <v>19179</v>
      </c>
      <c r="P984" s="15">
        <v>6440</v>
      </c>
    </row>
    <row r="985" spans="6:16">
      <c r="F985" s="7">
        <v>32.421254582889198</v>
      </c>
      <c r="G985" s="7">
        <v>0.19625795299888199</v>
      </c>
      <c r="L985" s="14">
        <v>-200.84162902832</v>
      </c>
      <c r="N985" s="15">
        <v>9.7699999999999995E-2</v>
      </c>
      <c r="O985" s="15">
        <v>20986</v>
      </c>
      <c r="P985" s="15">
        <v>6430</v>
      </c>
    </row>
    <row r="986" spans="6:16">
      <c r="F986" s="7">
        <v>33.069679674546897</v>
      </c>
      <c r="G986" s="7">
        <v>0.17515775199988301</v>
      </c>
      <c r="L986" s="14">
        <v>-200.84162902832</v>
      </c>
      <c r="N986" s="15">
        <v>9.7799999999999998E-2</v>
      </c>
      <c r="O986" s="15">
        <v>28151</v>
      </c>
      <c r="P986" s="15">
        <v>5540</v>
      </c>
    </row>
    <row r="987" spans="6:16">
      <c r="F987" s="7">
        <v>33.718104766204803</v>
      </c>
      <c r="G987" s="7">
        <v>0.15922810188162101</v>
      </c>
      <c r="L987" s="14">
        <v>-200.74017333984401</v>
      </c>
      <c r="N987" s="15">
        <v>9.7900000000000001E-2</v>
      </c>
      <c r="O987" s="15">
        <v>37130</v>
      </c>
      <c r="P987" s="15">
        <v>4740</v>
      </c>
    </row>
    <row r="988" spans="6:16">
      <c r="F988" s="7">
        <v>34.366529857862503</v>
      </c>
      <c r="G988" s="7">
        <v>0.14718937731786499</v>
      </c>
      <c r="L988" s="14">
        <v>-200.63870239257801</v>
      </c>
      <c r="N988" s="15">
        <v>9.8000000000000004E-2</v>
      </c>
      <c r="O988" s="15">
        <v>43629</v>
      </c>
      <c r="P988" s="15">
        <v>4500</v>
      </c>
    </row>
    <row r="989" spans="6:16">
      <c r="F989" s="7">
        <v>35.014954949520302</v>
      </c>
      <c r="G989" s="7">
        <v>0.13706866854604899</v>
      </c>
      <c r="L989" s="14">
        <v>-200.74017333984401</v>
      </c>
      <c r="N989" s="15">
        <v>9.8100000000000007E-2</v>
      </c>
      <c r="O989" s="15">
        <v>44485</v>
      </c>
      <c r="P989" s="15">
        <v>4780</v>
      </c>
    </row>
    <row r="990" spans="6:16">
      <c r="F990" s="7">
        <v>35.663380041178101</v>
      </c>
      <c r="G990" s="7">
        <v>0.127486196183556</v>
      </c>
      <c r="L990" s="14">
        <v>-200.84162902832</v>
      </c>
      <c r="N990" s="15">
        <v>9.8199999999999996E-2</v>
      </c>
      <c r="O990" s="15">
        <v>39477</v>
      </c>
      <c r="P990" s="15">
        <v>5590</v>
      </c>
    </row>
    <row r="991" spans="6:16">
      <c r="F991" s="7">
        <v>36.311805132836</v>
      </c>
      <c r="G991" s="7">
        <v>0.118090176040179</v>
      </c>
      <c r="L991" s="14">
        <v>-200.74017333984401</v>
      </c>
      <c r="N991" s="15">
        <v>9.8299999999999998E-2</v>
      </c>
      <c r="O991" s="15">
        <v>30602</v>
      </c>
      <c r="P991" s="15">
        <v>6520</v>
      </c>
    </row>
    <row r="992" spans="6:16">
      <c r="F992" s="7">
        <v>36.960230224493699</v>
      </c>
      <c r="G992" s="7">
        <v>0.109310841960416</v>
      </c>
      <c r="L992" s="14">
        <v>-200.84162902832</v>
      </c>
      <c r="N992" s="15">
        <v>9.8400000000000001E-2</v>
      </c>
      <c r="O992" s="15">
        <v>22527</v>
      </c>
      <c r="P992" s="15">
        <v>6940</v>
      </c>
    </row>
    <row r="993" spans="6:16">
      <c r="F993" s="7">
        <v>37.608655316151399</v>
      </c>
      <c r="G993" s="7">
        <v>0.101945059934718</v>
      </c>
      <c r="L993" s="14">
        <v>-200.74017333984401</v>
      </c>
      <c r="N993" s="15">
        <v>9.8500000000000004E-2</v>
      </c>
      <c r="O993" s="15">
        <v>19133</v>
      </c>
      <c r="P993" s="15">
        <v>6890</v>
      </c>
    </row>
    <row r="994" spans="6:16">
      <c r="F994" s="7">
        <v>38.257080407809198</v>
      </c>
      <c r="G994" s="7">
        <v>9.6550253859100293E-2</v>
      </c>
      <c r="L994" s="14">
        <v>-200.94308471679699</v>
      </c>
      <c r="N994" s="15">
        <v>9.8599999999999993E-2</v>
      </c>
      <c r="O994" s="15">
        <v>21846</v>
      </c>
      <c r="P994" s="15">
        <v>6490</v>
      </c>
    </row>
    <row r="995" spans="6:16">
      <c r="F995" s="7">
        <v>38.905505499466997</v>
      </c>
      <c r="G995" s="7">
        <v>9.3035254227300399E-2</v>
      </c>
      <c r="L995" s="14">
        <v>-200.74017333984401</v>
      </c>
      <c r="N995" s="15">
        <v>9.8699999999999996E-2</v>
      </c>
      <c r="O995" s="15">
        <v>29473</v>
      </c>
      <c r="P995" s="15">
        <v>5340</v>
      </c>
    </row>
    <row r="996" spans="6:16">
      <c r="F996" s="7">
        <v>39.553930591124903</v>
      </c>
      <c r="G996" s="7">
        <v>9.0904599922359899E-2</v>
      </c>
      <c r="L996" s="14">
        <v>-200.84162902832</v>
      </c>
      <c r="N996" s="15">
        <v>9.8799999999999999E-2</v>
      </c>
      <c r="O996" s="15">
        <v>38317</v>
      </c>
      <c r="P996" s="15">
        <v>4420</v>
      </c>
    </row>
    <row r="997" spans="6:16">
      <c r="F997" s="7">
        <v>40.202355682782603</v>
      </c>
      <c r="G997" s="7">
        <v>8.9753810546807894E-2</v>
      </c>
      <c r="L997" s="14">
        <v>-200.84162902832</v>
      </c>
      <c r="N997" s="15">
        <v>9.8900000000000002E-2</v>
      </c>
      <c r="O997" s="15">
        <v>44138</v>
      </c>
      <c r="P997" s="15">
        <v>4320</v>
      </c>
    </row>
    <row r="998" spans="6:16">
      <c r="F998" s="7">
        <v>40.850780774440302</v>
      </c>
      <c r="G998" s="7">
        <v>8.9458788002927198E-2</v>
      </c>
      <c r="L998" s="14">
        <v>-200.84162902832</v>
      </c>
      <c r="N998" s="15">
        <v>9.9000000000000005E-2</v>
      </c>
      <c r="O998" s="15">
        <v>44117</v>
      </c>
      <c r="P998" s="15">
        <v>4780</v>
      </c>
    </row>
    <row r="999" spans="6:16">
      <c r="F999" s="7">
        <v>41.499205866098102</v>
      </c>
      <c r="G999" s="7">
        <v>9.0009321681966098E-2</v>
      </c>
      <c r="L999" s="14">
        <v>-200.84162902832</v>
      </c>
      <c r="N999" s="15">
        <v>9.9099999999999994E-2</v>
      </c>
      <c r="O999" s="15">
        <v>38018</v>
      </c>
      <c r="P999" s="15">
        <v>5600</v>
      </c>
    </row>
    <row r="1000" spans="6:16">
      <c r="F1000" s="7">
        <v>42.147630957756</v>
      </c>
      <c r="G1000" s="7">
        <v>9.1244724101931393E-2</v>
      </c>
      <c r="L1000" s="14">
        <v>-200.84162902832</v>
      </c>
      <c r="N1000" s="15">
        <v>9.9199999999999997E-2</v>
      </c>
      <c r="O1000" s="15">
        <v>29050</v>
      </c>
      <c r="P1000" s="15">
        <v>6260</v>
      </c>
    </row>
    <row r="1001" spans="6:16">
      <c r="F1001" s="7">
        <v>42.7960560494137</v>
      </c>
      <c r="G1001" s="7">
        <v>9.2716769516548003E-2</v>
      </c>
      <c r="L1001" s="14">
        <v>-200.84162902832</v>
      </c>
      <c r="N1001" s="15">
        <v>9.9299999999999999E-2</v>
      </c>
      <c r="O1001" s="15">
        <v>21489</v>
      </c>
      <c r="P1001" s="15">
        <v>6870</v>
      </c>
    </row>
    <row r="1002" spans="6:16">
      <c r="F1002" s="7">
        <v>43.444481141071599</v>
      </c>
      <c r="G1002" s="7">
        <v>9.3749931788439406E-2</v>
      </c>
      <c r="L1002" s="14">
        <v>-200.84162902832</v>
      </c>
      <c r="N1002" s="15">
        <v>9.9400000000000002E-2</v>
      </c>
      <c r="O1002" s="15">
        <v>19162</v>
      </c>
      <c r="P1002" s="15">
        <v>6530</v>
      </c>
    </row>
    <row r="1003" spans="6:16">
      <c r="F1003" s="7">
        <v>44.092906232729199</v>
      </c>
      <c r="G1003" s="7">
        <v>9.3760647627965502E-2</v>
      </c>
      <c r="L1003" s="14">
        <v>-200.84162902832</v>
      </c>
      <c r="N1003" s="15">
        <v>9.9500000000000005E-2</v>
      </c>
      <c r="O1003" s="15">
        <v>23009</v>
      </c>
      <c r="P1003" s="15">
        <v>6310</v>
      </c>
    </row>
    <row r="1004" spans="6:16">
      <c r="F1004" s="7">
        <v>44.741331324386998</v>
      </c>
      <c r="G1004" s="7">
        <v>9.26604762064836E-2</v>
      </c>
      <c r="L1004" s="14">
        <v>-200.84162902832</v>
      </c>
      <c r="N1004" s="15">
        <v>9.9599999999999994E-2</v>
      </c>
      <c r="O1004" s="15">
        <v>31237</v>
      </c>
      <c r="P1004" s="15">
        <v>5570</v>
      </c>
    </row>
    <row r="1005" spans="6:16">
      <c r="F1005" s="7">
        <v>45.389756416044698</v>
      </c>
      <c r="G1005" s="7">
        <v>9.0819530881215804E-2</v>
      </c>
      <c r="L1005" s="14">
        <v>-200.63870239257801</v>
      </c>
      <c r="N1005" s="15">
        <v>9.9699999999999997E-2</v>
      </c>
      <c r="O1005" s="15">
        <v>39505</v>
      </c>
      <c r="P1005" s="15">
        <v>4670</v>
      </c>
    </row>
    <row r="1006" spans="6:16">
      <c r="F1006" s="7">
        <v>46.038181507702703</v>
      </c>
      <c r="G1006" s="7">
        <v>8.8493236355270496E-2</v>
      </c>
      <c r="L1006" s="14">
        <v>-176.99798583984401</v>
      </c>
      <c r="N1006" s="15">
        <v>9.98E-2</v>
      </c>
      <c r="O1006" s="15">
        <v>44178</v>
      </c>
      <c r="P1006" s="15">
        <v>4530</v>
      </c>
    </row>
    <row r="1007" spans="6:16">
      <c r="F1007" s="7">
        <v>46.686606599360502</v>
      </c>
      <c r="G1007" s="7">
        <v>8.5424761542351096E-2</v>
      </c>
      <c r="L1007" s="14">
        <v>-10.599774360656699</v>
      </c>
      <c r="N1007" s="15">
        <v>9.9900000000000003E-2</v>
      </c>
      <c r="O1007" s="15">
        <v>45037</v>
      </c>
      <c r="P1007" s="15">
        <v>4470</v>
      </c>
    </row>
    <row r="1008" spans="6:16">
      <c r="F1008" s="7">
        <v>47.335031691018202</v>
      </c>
      <c r="G1008" s="7">
        <v>8.1207865152208097E-2</v>
      </c>
      <c r="L1008" s="14">
        <v>-1.3667033910751301</v>
      </c>
      <c r="N1008" s="15">
        <v>0.1</v>
      </c>
      <c r="O1008" s="15">
        <v>43354</v>
      </c>
      <c r="P1008" s="15">
        <v>4890</v>
      </c>
    </row>
    <row r="1009" spans="6:7">
      <c r="F1009" s="7">
        <v>47.983456782675802</v>
      </c>
      <c r="G1009" s="7">
        <v>7.5942595804309801E-2</v>
      </c>
    </row>
    <row r="1010" spans="6:7">
      <c r="F1010" s="7">
        <v>48.631881874333999</v>
      </c>
      <c r="G1010" s="7">
        <v>7.0260165703995195E-2</v>
      </c>
    </row>
    <row r="1011" spans="6:7">
      <c r="F1011" s="7">
        <v>49.280306965991599</v>
      </c>
      <c r="G1011" s="7">
        <v>6.4750577286223507E-2</v>
      </c>
    </row>
    <row r="1012" spans="6:7">
      <c r="F1012" s="7">
        <v>49.928732057649299</v>
      </c>
      <c r="G1012" s="7">
        <v>5.9629468936675999E-2</v>
      </c>
    </row>
    <row r="1013" spans="6:7">
      <c r="F1013" s="7">
        <v>50.577157149307098</v>
      </c>
      <c r="G1013" s="7">
        <v>5.4856567287046298E-2</v>
      </c>
    </row>
    <row r="1014" spans="6:7">
      <c r="F1014" s="7">
        <v>51.225582240965103</v>
      </c>
      <c r="G1014" s="7">
        <v>5.0272582800236498E-2</v>
      </c>
    </row>
    <row r="1015" spans="6:7">
      <c r="F1015" s="7">
        <v>51.874007332622803</v>
      </c>
      <c r="G1015" s="7">
        <v>4.56406569985097E-2</v>
      </c>
    </row>
    <row r="1016" spans="6:7">
      <c r="F1016" s="7">
        <v>52.522432424280403</v>
      </c>
      <c r="G1016" s="7">
        <v>4.0863237147215299E-2</v>
      </c>
    </row>
    <row r="1017" spans="6:7">
      <c r="F1017" s="7">
        <v>53.170857515938202</v>
      </c>
      <c r="G1017" s="7">
        <v>3.6306987297155299E-2</v>
      </c>
    </row>
    <row r="1018" spans="6:7">
      <c r="F1018" s="7">
        <v>53.8192826075962</v>
      </c>
      <c r="G1018" s="7">
        <v>3.2675073178674303E-2</v>
      </c>
    </row>
    <row r="1019" spans="6:7">
      <c r="F1019" s="7">
        <v>54.467707699253999</v>
      </c>
      <c r="G1019" s="7">
        <v>3.0305467877759298E-2</v>
      </c>
    </row>
    <row r="1020" spans="6:7">
      <c r="F1020" s="7">
        <v>55.116132790911699</v>
      </c>
      <c r="G1020" s="7">
        <v>2.8738224861469899E-2</v>
      </c>
    </row>
    <row r="1021" spans="6:7">
      <c r="F1021" s="7">
        <v>55.764557882569299</v>
      </c>
      <c r="G1021" s="7">
        <v>2.7190906316211402E-2</v>
      </c>
    </row>
    <row r="1022" spans="6:7">
      <c r="F1022" s="7">
        <v>56.412982974227198</v>
      </c>
      <c r="G1022" s="7">
        <v>2.53496105381734E-2</v>
      </c>
    </row>
    <row r="1023" spans="6:7">
      <c r="F1023" s="7">
        <v>57.061408065885097</v>
      </c>
      <c r="G1023" s="7">
        <v>2.3503142245076901E-2</v>
      </c>
    </row>
    <row r="1024" spans="6:7">
      <c r="F1024" s="7">
        <v>57.709833157542903</v>
      </c>
      <c r="G1024" s="7">
        <v>2.2016064728288501E-2</v>
      </c>
    </row>
    <row r="1025" spans="6:7">
      <c r="F1025" s="7">
        <v>58.358258249200603</v>
      </c>
      <c r="G1025" s="7">
        <v>2.0948912435277599E-2</v>
      </c>
    </row>
    <row r="1026" spans="6:7">
      <c r="F1026" s="7">
        <v>59.006683340858302</v>
      </c>
      <c r="G1026" s="7">
        <v>2.0116444475754201E-2</v>
      </c>
    </row>
    <row r="1027" spans="6:7">
      <c r="F1027" s="7">
        <v>59.655108432516201</v>
      </c>
      <c r="G1027" s="7">
        <v>1.9199976926011501E-2</v>
      </c>
    </row>
    <row r="1028" spans="6:7">
      <c r="F1028" s="7">
        <v>60.303533524174</v>
      </c>
      <c r="G1028" s="7">
        <v>1.78526017493018E-2</v>
      </c>
    </row>
    <row r="1029" spans="6:7">
      <c r="F1029" s="7">
        <v>60.951958615831799</v>
      </c>
      <c r="G1029" s="7">
        <v>1.5951949821956E-2</v>
      </c>
    </row>
    <row r="1030" spans="6:7">
      <c r="F1030" s="7">
        <v>61.600383707489499</v>
      </c>
      <c r="G1030" s="7">
        <v>1.37280613465095E-2</v>
      </c>
    </row>
    <row r="1031" spans="6:7">
      <c r="F1031" s="7">
        <v>62.248808799147199</v>
      </c>
      <c r="G1031" s="7">
        <v>1.1457580294827199E-2</v>
      </c>
    </row>
    <row r="1032" spans="6:7">
      <c r="F1032" s="7">
        <v>62.897233890805097</v>
      </c>
      <c r="G1032" s="7">
        <v>9.0756860006891704E-3</v>
      </c>
    </row>
    <row r="1033" spans="6:7">
      <c r="F1033" s="7">
        <v>63.545658982462903</v>
      </c>
      <c r="G1033" s="7">
        <v>6.3564248729419404E-3</v>
      </c>
    </row>
    <row r="1034" spans="6:7">
      <c r="F1034" s="7">
        <v>64.194084074120596</v>
      </c>
      <c r="G1034" s="7">
        <v>3.6148613671000201E-3</v>
      </c>
    </row>
    <row r="1035" spans="6:7">
      <c r="F1035" s="7">
        <v>64.842509165778395</v>
      </c>
      <c r="G1035" s="7">
        <v>2.05830652287483E-3</v>
      </c>
    </row>
    <row r="1036" spans="6:7">
      <c r="F1036" s="7">
        <v>65.490934257436194</v>
      </c>
      <c r="G1036" s="7">
        <v>3.2364448494579998E-3</v>
      </c>
    </row>
    <row r="1037" spans="6:7">
      <c r="F1037" s="7">
        <v>66.139359349093994</v>
      </c>
      <c r="G1037" s="7">
        <v>8.1632838763919004E-3</v>
      </c>
    </row>
    <row r="1038" spans="6:7">
      <c r="F1038" s="7">
        <v>66.787784440751693</v>
      </c>
      <c r="G1038" s="7">
        <v>1.70580747107296E-2</v>
      </c>
    </row>
    <row r="1039" spans="6:7">
      <c r="F1039" s="7">
        <v>67.436209532409507</v>
      </c>
      <c r="G1039" s="7">
        <v>2.9695264658986701E-2</v>
      </c>
    </row>
    <row r="1040" spans="6:7">
      <c r="F1040" s="7">
        <v>68.084634624067405</v>
      </c>
      <c r="G1040" s="7">
        <v>4.5416648802449999E-2</v>
      </c>
    </row>
    <row r="1041" spans="6:7">
      <c r="F1041" s="7">
        <v>68.733059715725105</v>
      </c>
      <c r="G1041" s="7">
        <v>6.2670886729266198E-2</v>
      </c>
    </row>
    <row r="1042" spans="6:7">
      <c r="F1042" s="7">
        <v>69.381484807382805</v>
      </c>
      <c r="G1042" s="7">
        <v>7.9296443392476698E-2</v>
      </c>
    </row>
    <row r="1043" spans="6:7">
      <c r="F1043" s="7">
        <v>70.029909899040604</v>
      </c>
      <c r="G1043" s="7">
        <v>9.3810419816888105E-2</v>
      </c>
    </row>
    <row r="1044" spans="6:7">
      <c r="F1044" s="7">
        <v>70.678334990698502</v>
      </c>
      <c r="G1044" s="7">
        <v>0.106049964445264</v>
      </c>
    </row>
    <row r="1045" spans="6:7">
      <c r="F1045" s="7">
        <v>71.326760082356301</v>
      </c>
      <c r="G1045" s="7">
        <v>0.116314791240238</v>
      </c>
    </row>
    <row r="1046" spans="6:7">
      <c r="F1046" s="7">
        <v>71.975185174014101</v>
      </c>
      <c r="G1046" s="7">
        <v>0.12448447942767001</v>
      </c>
    </row>
    <row r="1047" spans="6:7">
      <c r="F1047" s="7">
        <v>72.623610265671701</v>
      </c>
      <c r="G1047" s="7">
        <v>0.13034657363573801</v>
      </c>
    </row>
    <row r="1048" spans="6:7">
      <c r="F1048" s="7">
        <v>73.272035357329599</v>
      </c>
      <c r="G1048" s="7">
        <v>0.134216162855395</v>
      </c>
    </row>
    <row r="1049" spans="6:7">
      <c r="F1049" s="7">
        <v>73.920460448987299</v>
      </c>
      <c r="G1049" s="7">
        <v>0.136642961987161</v>
      </c>
    </row>
    <row r="1050" spans="6:7">
      <c r="F1050" s="7">
        <v>74.568885540645198</v>
      </c>
      <c r="G1050" s="7">
        <v>0.13761040632263499</v>
      </c>
    </row>
    <row r="1051" spans="6:7">
      <c r="F1051" s="7">
        <v>75.217310632302897</v>
      </c>
      <c r="G1051" s="7">
        <v>0.13634045287055699</v>
      </c>
    </row>
    <row r="1052" spans="6:7">
      <c r="F1052" s="7">
        <v>75.865735723960697</v>
      </c>
      <c r="G1052" s="7">
        <v>0.13189485389501501</v>
      </c>
    </row>
    <row r="1053" spans="6:7">
      <c r="F1053" s="7">
        <v>76.514160815618396</v>
      </c>
      <c r="G1053" s="7">
        <v>0.123724204377626</v>
      </c>
    </row>
    <row r="1054" spans="6:7">
      <c r="F1054" s="7">
        <v>77.162585907276195</v>
      </c>
      <c r="G1054" s="7">
        <v>0.11170306337750401</v>
      </c>
    </row>
    <row r="1055" spans="6:7">
      <c r="F1055" s="7">
        <v>77.811010998934194</v>
      </c>
      <c r="G1055" s="7">
        <v>9.6285223765116307E-2</v>
      </c>
    </row>
    <row r="1056" spans="6:7">
      <c r="F1056" s="7">
        <v>78.459436090591893</v>
      </c>
      <c r="G1056" s="7">
        <v>7.8989672394084304E-2</v>
      </c>
    </row>
    <row r="1057" spans="6:7">
      <c r="F1057" s="7">
        <v>79.107861182249707</v>
      </c>
      <c r="G1057" s="7">
        <v>6.2077537260704703E-2</v>
      </c>
    </row>
    <row r="1058" spans="6:7">
      <c r="F1058" s="7">
        <v>79.756286273907307</v>
      </c>
      <c r="G1058" s="7">
        <v>4.7117798627592002E-2</v>
      </c>
    </row>
    <row r="1059" spans="6:7">
      <c r="F1059" s="7">
        <v>80.404711365565007</v>
      </c>
      <c r="G1059" s="7">
        <v>3.4217758421572403E-2</v>
      </c>
    </row>
    <row r="1060" spans="6:7">
      <c r="F1060" s="7">
        <v>81.053136457223005</v>
      </c>
      <c r="G1060" s="7">
        <v>2.2949961789274501E-2</v>
      </c>
    </row>
    <row r="1061" spans="6:7">
      <c r="F1061" s="7">
        <v>81.701561548880903</v>
      </c>
      <c r="G1061" s="7">
        <v>1.3423240326026899E-2</v>
      </c>
    </row>
    <row r="1062" spans="6:7">
      <c r="F1062" s="7">
        <v>82.349986640538503</v>
      </c>
      <c r="G1062" s="7">
        <v>6.0170408907820102E-3</v>
      </c>
    </row>
    <row r="1063" spans="6:7">
      <c r="F1063" s="7">
        <v>82.998411732196104</v>
      </c>
      <c r="G1063" s="7">
        <v>5.4542932447212695E-4</v>
      </c>
    </row>
    <row r="1064" spans="6:7">
      <c r="F1064" s="7">
        <v>83.646836823854201</v>
      </c>
      <c r="G1064" s="7">
        <v>0</v>
      </c>
    </row>
    <row r="1065" spans="6:7">
      <c r="F1065" s="7">
        <v>84.295261915511901</v>
      </c>
      <c r="G1065" s="7">
        <v>0</v>
      </c>
    </row>
    <row r="1066" spans="6:7">
      <c r="F1066" s="7">
        <v>84.9436870071697</v>
      </c>
      <c r="G1066" s="7">
        <v>0</v>
      </c>
    </row>
    <row r="1067" spans="6:7">
      <c r="F1067" s="7">
        <v>85.592112098827599</v>
      </c>
      <c r="G1067" s="7">
        <v>0</v>
      </c>
    </row>
    <row r="1068" spans="6:7">
      <c r="F1068" s="7">
        <v>86.240537190485199</v>
      </c>
      <c r="G1068" s="7">
        <v>0</v>
      </c>
    </row>
    <row r="1069" spans="6:7">
      <c r="F1069" s="7">
        <v>86.888962282143098</v>
      </c>
      <c r="G1069" s="7">
        <v>0</v>
      </c>
    </row>
    <row r="1070" spans="6:7">
      <c r="F1070" s="7">
        <v>87.537387373800698</v>
      </c>
      <c r="G1070" s="7">
        <v>0</v>
      </c>
    </row>
    <row r="1071" spans="6:7">
      <c r="F1071" s="7">
        <v>88.185812465458795</v>
      </c>
      <c r="G1071" s="7">
        <v>0</v>
      </c>
    </row>
    <row r="1072" spans="6:7">
      <c r="F1072" s="7">
        <v>88.834237557116595</v>
      </c>
      <c r="G1072" s="7">
        <v>0</v>
      </c>
    </row>
    <row r="1073" spans="6:7">
      <c r="F1073" s="7">
        <v>89.482662648774195</v>
      </c>
      <c r="G1073" s="7">
        <v>0</v>
      </c>
    </row>
    <row r="1074" spans="6:7">
      <c r="F1074" s="7">
        <v>90.131087740431994</v>
      </c>
      <c r="G1074" s="7">
        <v>0</v>
      </c>
    </row>
    <row r="1075" spans="6:7">
      <c r="F1075" s="7">
        <v>90.779512832089694</v>
      </c>
      <c r="G1075" s="7">
        <v>0</v>
      </c>
    </row>
    <row r="1076" spans="6:7">
      <c r="F1076" s="7">
        <v>91.427937923747706</v>
      </c>
      <c r="G1076" s="7">
        <v>0</v>
      </c>
    </row>
    <row r="1077" spans="6:7">
      <c r="F1077" s="7">
        <v>92.076363015405406</v>
      </c>
      <c r="G1077" s="7">
        <v>0</v>
      </c>
    </row>
    <row r="1078" spans="6:7">
      <c r="F1078" s="7">
        <v>92.724788107063105</v>
      </c>
      <c r="G1078" s="7">
        <v>0</v>
      </c>
    </row>
    <row r="1079" spans="6:7">
      <c r="F1079" s="7">
        <v>93.373213198721103</v>
      </c>
      <c r="G1079" s="7">
        <v>0</v>
      </c>
    </row>
    <row r="1080" spans="6:7">
      <c r="F1080" s="7">
        <v>94.021638290378604</v>
      </c>
      <c r="G1080" s="7">
        <v>0</v>
      </c>
    </row>
    <row r="1081" spans="6:7">
      <c r="F1081" s="7">
        <v>94.670063382036503</v>
      </c>
      <c r="G1081" s="7">
        <v>0</v>
      </c>
    </row>
    <row r="1082" spans="6:7">
      <c r="F1082" s="7">
        <v>95.318488473694401</v>
      </c>
      <c r="G1082" s="7">
        <v>0</v>
      </c>
    </row>
    <row r="1083" spans="6:7">
      <c r="F1083" s="7">
        <v>95.966913565352002</v>
      </c>
      <c r="G1083" s="7">
        <v>0</v>
      </c>
    </row>
    <row r="1084" spans="6:7">
      <c r="F1084" s="7">
        <v>96.6153386570099</v>
      </c>
      <c r="G1084" s="7">
        <v>0</v>
      </c>
    </row>
    <row r="1085" spans="6:7">
      <c r="F1085" s="7">
        <v>97.2637637486675</v>
      </c>
      <c r="G1085" s="7">
        <v>0</v>
      </c>
    </row>
    <row r="1086" spans="6:7">
      <c r="F1086" s="7">
        <v>97.912188840325499</v>
      </c>
      <c r="G1086" s="7">
        <v>0</v>
      </c>
    </row>
    <row r="1087" spans="6:7">
      <c r="F1087" s="7">
        <v>98.560613931983298</v>
      </c>
      <c r="G1087" s="7">
        <v>0</v>
      </c>
    </row>
    <row r="1088" spans="6:7">
      <c r="F1088" s="7">
        <v>99.209039023640898</v>
      </c>
      <c r="G1088" s="7">
        <v>0</v>
      </c>
    </row>
    <row r="1089" spans="6:7">
      <c r="F1089" s="7">
        <v>99.857464115298797</v>
      </c>
      <c r="G1089" s="7">
        <v>0</v>
      </c>
    </row>
    <row r="1090" spans="6:7">
      <c r="F1090" s="7">
        <v>100.50588920695699</v>
      </c>
      <c r="G1090" s="7">
        <v>0</v>
      </c>
    </row>
    <row r="1091" spans="6:7">
      <c r="F1091" s="7">
        <v>101.154314298614</v>
      </c>
      <c r="G1091" s="7">
        <v>0</v>
      </c>
    </row>
    <row r="1092" spans="6:7">
      <c r="F1092" s="7">
        <v>101.802739390272</v>
      </c>
      <c r="G1092" s="7">
        <v>0</v>
      </c>
    </row>
    <row r="1093" spans="6:7">
      <c r="F1093" s="7">
        <v>102.45116448192999</v>
      </c>
      <c r="G1093" s="7">
        <v>0</v>
      </c>
    </row>
    <row r="1094" spans="6:7">
      <c r="F1094" s="7">
        <v>103.09958957358801</v>
      </c>
      <c r="G1094" s="7">
        <v>0</v>
      </c>
    </row>
    <row r="1095" spans="6:7">
      <c r="F1095" s="7">
        <v>103.748014665246</v>
      </c>
      <c r="G1095" s="7">
        <v>0</v>
      </c>
    </row>
    <row r="1096" spans="6:7">
      <c r="F1096" s="7">
        <v>104.39643975690301</v>
      </c>
      <c r="G1096" s="7">
        <v>0</v>
      </c>
    </row>
    <row r="1097" spans="6:7">
      <c r="F1097" s="7">
        <v>105.04486484856101</v>
      </c>
      <c r="G1097" s="7">
        <v>0</v>
      </c>
    </row>
    <row r="1098" spans="6:7">
      <c r="F1098" s="7">
        <v>105.693289940219</v>
      </c>
      <c r="G1098" s="7">
        <v>0</v>
      </c>
    </row>
    <row r="1099" spans="6:7">
      <c r="F1099" s="7">
        <v>106.341715031877</v>
      </c>
      <c r="G1099" s="7">
        <v>0</v>
      </c>
    </row>
    <row r="1100" spans="6:7">
      <c r="F1100" s="7">
        <v>106.990140123535</v>
      </c>
      <c r="G1100" s="7">
        <v>0</v>
      </c>
    </row>
    <row r="1101" spans="6:7">
      <c r="F1101" s="7">
        <v>107.638565215192</v>
      </c>
      <c r="G1101" s="7">
        <v>0</v>
      </c>
    </row>
    <row r="1102" spans="6:7">
      <c r="F1102" s="7">
        <v>108.28699030685</v>
      </c>
      <c r="G1102" s="7">
        <v>0</v>
      </c>
    </row>
    <row r="1103" spans="6:7">
      <c r="F1103" s="7">
        <v>108.935415398508</v>
      </c>
      <c r="G1103" s="7">
        <v>0</v>
      </c>
    </row>
    <row r="1104" spans="6:7">
      <c r="F1104" s="7">
        <v>109.583840490166</v>
      </c>
      <c r="G1104" s="7">
        <v>0</v>
      </c>
    </row>
    <row r="1105" spans="6:7">
      <c r="F1105" s="7">
        <v>110.232265581823</v>
      </c>
      <c r="G1105" s="7">
        <v>0</v>
      </c>
    </row>
    <row r="1106" spans="6:7">
      <c r="F1106" s="7">
        <v>110.880690673481</v>
      </c>
      <c r="G1106" s="7">
        <v>0</v>
      </c>
    </row>
    <row r="1107" spans="6:7">
      <c r="F1107" s="7">
        <v>111.529115765139</v>
      </c>
      <c r="G1107" s="7">
        <v>0</v>
      </c>
    </row>
    <row r="1108" spans="6:7">
      <c r="F1108" s="7">
        <v>112.17754085679699</v>
      </c>
      <c r="G1108" s="7">
        <v>0</v>
      </c>
    </row>
    <row r="1109" spans="6:7">
      <c r="F1109" s="7">
        <v>112.82596594845501</v>
      </c>
      <c r="G1109" s="7">
        <v>0</v>
      </c>
    </row>
    <row r="1110" spans="6:7">
      <c r="F1110" s="7">
        <v>113.474391040112</v>
      </c>
      <c r="G1110" s="7">
        <v>0</v>
      </c>
    </row>
    <row r="1111" spans="6:7">
      <c r="F1111" s="7">
        <v>114.12281613176999</v>
      </c>
      <c r="G1111" s="7">
        <v>0</v>
      </c>
    </row>
    <row r="1112" spans="6:7">
      <c r="F1112" s="7">
        <v>114.77124122342801</v>
      </c>
      <c r="G1112" s="7">
        <v>0</v>
      </c>
    </row>
    <row r="1113" spans="6:7">
      <c r="F1113" s="7">
        <v>115.419666315085</v>
      </c>
      <c r="G1113" s="7">
        <v>0</v>
      </c>
    </row>
    <row r="1114" spans="6:7">
      <c r="F1114" s="7">
        <v>116.06809140674299</v>
      </c>
      <c r="G1114" s="7">
        <v>0</v>
      </c>
    </row>
    <row r="1115" spans="6:7">
      <c r="F1115" s="7">
        <v>116.71651649840101</v>
      </c>
      <c r="G1115" s="7">
        <v>0</v>
      </c>
    </row>
    <row r="1116" spans="6:7">
      <c r="F1116" s="7">
        <v>117.364941590059</v>
      </c>
      <c r="G1116" s="7">
        <v>0</v>
      </c>
    </row>
    <row r="1117" spans="6:7">
      <c r="F1117" s="7">
        <v>118.013366681717</v>
      </c>
      <c r="G1117" s="7">
        <v>0</v>
      </c>
    </row>
    <row r="1118" spans="6:7">
      <c r="F1118" s="7">
        <v>118.66179177337401</v>
      </c>
      <c r="G1118" s="7">
        <v>0</v>
      </c>
    </row>
    <row r="1119" spans="6:7">
      <c r="F1119" s="7">
        <v>119.310216865032</v>
      </c>
      <c r="G1119" s="7">
        <v>0</v>
      </c>
    </row>
    <row r="1120" spans="6:7">
      <c r="F1120" s="7">
        <v>119.95864195669</v>
      </c>
      <c r="G1120" s="7">
        <v>0</v>
      </c>
    </row>
    <row r="1121" spans="6:7">
      <c r="F1121" s="7">
        <v>120.607067048348</v>
      </c>
      <c r="G1121" s="7">
        <v>0</v>
      </c>
    </row>
    <row r="1122" spans="6:7">
      <c r="F1122" s="7">
        <v>121.255492140006</v>
      </c>
      <c r="G1122" s="7">
        <v>0</v>
      </c>
    </row>
    <row r="1123" spans="6:7">
      <c r="F1123" s="7">
        <v>121.903917231663</v>
      </c>
      <c r="G1123" s="7">
        <v>0</v>
      </c>
    </row>
    <row r="1124" spans="6:7">
      <c r="F1124" s="7">
        <v>122.552342323321</v>
      </c>
      <c r="G1124" s="7">
        <v>0</v>
      </c>
    </row>
    <row r="1125" spans="6:7">
      <c r="F1125" s="7">
        <v>123.200767414979</v>
      </c>
      <c r="G1125" s="7">
        <v>0</v>
      </c>
    </row>
    <row r="1126" spans="6:7">
      <c r="F1126" s="7">
        <v>123.849192506637</v>
      </c>
      <c r="G1126" s="7">
        <v>0</v>
      </c>
    </row>
    <row r="1127" spans="6:7">
      <c r="F1127" s="7">
        <v>124.49761759829499</v>
      </c>
      <c r="G1127" s="7">
        <v>0</v>
      </c>
    </row>
    <row r="1128" spans="6:7">
      <c r="F1128" s="7">
        <v>125.146042689952</v>
      </c>
      <c r="G1128" s="7">
        <v>0</v>
      </c>
    </row>
    <row r="1129" spans="6:7">
      <c r="F1129" s="7">
        <v>125.79446778161</v>
      </c>
      <c r="G1129" s="7">
        <v>0</v>
      </c>
    </row>
    <row r="1130" spans="6:7">
      <c r="F1130" s="7">
        <v>126.44289287326799</v>
      </c>
      <c r="G1130" s="7">
        <v>0</v>
      </c>
    </row>
    <row r="1131" spans="6:7">
      <c r="F1131" s="7">
        <v>127.09131796492601</v>
      </c>
      <c r="G1131" s="7">
        <v>0</v>
      </c>
    </row>
    <row r="1132" spans="6:7">
      <c r="F1132" s="7">
        <v>127.739743056584</v>
      </c>
      <c r="G1132" s="7">
        <v>0</v>
      </c>
    </row>
    <row r="1133" spans="6:7">
      <c r="F1133" s="7">
        <v>128.38816814824099</v>
      </c>
      <c r="G1133" s="7">
        <v>0</v>
      </c>
    </row>
    <row r="1134" spans="6:7">
      <c r="F1134" s="7">
        <v>129.03659323989899</v>
      </c>
      <c r="G1134" s="7">
        <v>0</v>
      </c>
    </row>
    <row r="1135" spans="6:7">
      <c r="F1135" s="7">
        <v>129.68501833155699</v>
      </c>
      <c r="G1135" s="7">
        <v>0</v>
      </c>
    </row>
    <row r="1136" spans="6:7">
      <c r="F1136" s="7">
        <v>130.33344342321499</v>
      </c>
      <c r="G1136" s="7">
        <v>0</v>
      </c>
    </row>
    <row r="1137" spans="6:7">
      <c r="F1137" s="7">
        <v>130.98186851487301</v>
      </c>
      <c r="G1137" s="7">
        <v>0</v>
      </c>
    </row>
    <row r="1138" spans="6:7">
      <c r="F1138" s="7">
        <v>131.63029360652999</v>
      </c>
      <c r="G1138" s="7">
        <v>0</v>
      </c>
    </row>
    <row r="1139" spans="6:7">
      <c r="F1139" s="7">
        <v>132.27871869818799</v>
      </c>
      <c r="G1139" s="7">
        <v>0</v>
      </c>
    </row>
    <row r="1140" spans="6:7">
      <c r="F1140" s="7">
        <v>132.92714378984601</v>
      </c>
      <c r="G1140" s="7">
        <v>0</v>
      </c>
    </row>
    <row r="1141" spans="6:7">
      <c r="F1141" s="7">
        <v>133.57556888150401</v>
      </c>
      <c r="G1141" s="7">
        <v>0</v>
      </c>
    </row>
    <row r="1142" spans="6:7">
      <c r="F1142" s="7">
        <v>134.22399397316099</v>
      </c>
      <c r="G1142" s="7">
        <v>0</v>
      </c>
    </row>
    <row r="1143" spans="6:7">
      <c r="F1143" s="7">
        <v>134.87241906481901</v>
      </c>
      <c r="G1143" s="7">
        <v>0</v>
      </c>
    </row>
    <row r="1144" spans="6:7">
      <c r="F1144" s="7">
        <v>135.52084415647701</v>
      </c>
      <c r="G1144" s="7">
        <v>0</v>
      </c>
    </row>
    <row r="1145" spans="6:7">
      <c r="F1145" s="7">
        <v>136.16926924813501</v>
      </c>
      <c r="G1145" s="7">
        <v>0</v>
      </c>
    </row>
    <row r="1146" spans="6:7">
      <c r="F1146" s="7">
        <v>136.81769433979301</v>
      </c>
      <c r="G1146" s="7">
        <v>0</v>
      </c>
    </row>
    <row r="1147" spans="6:7">
      <c r="F1147" s="7">
        <v>137.46611943145001</v>
      </c>
      <c r="G1147" s="7">
        <v>0</v>
      </c>
    </row>
    <row r="1148" spans="6:7">
      <c r="F1148" s="7">
        <v>138.11454452310801</v>
      </c>
      <c r="G1148" s="7">
        <v>0</v>
      </c>
    </row>
    <row r="1149" spans="6:7">
      <c r="F1149" s="7">
        <v>138.76296961476601</v>
      </c>
      <c r="G1149" s="7">
        <v>0</v>
      </c>
    </row>
    <row r="1150" spans="6:7">
      <c r="F1150" s="7">
        <v>139.41139470642301</v>
      </c>
      <c r="G1150" s="7">
        <v>0</v>
      </c>
    </row>
    <row r="1151" spans="6:7">
      <c r="F1151" s="7">
        <v>140.059819798082</v>
      </c>
      <c r="G1151" s="7">
        <v>0</v>
      </c>
    </row>
    <row r="1152" spans="6:7">
      <c r="F1152" s="7">
        <v>140.70824488973901</v>
      </c>
      <c r="G1152" s="7">
        <v>0</v>
      </c>
    </row>
    <row r="1153" spans="6:7">
      <c r="F1153" s="7">
        <v>141.356669981397</v>
      </c>
      <c r="G1153" s="7">
        <v>0</v>
      </c>
    </row>
    <row r="1154" spans="6:7">
      <c r="F1154" s="7">
        <v>142.005095073055</v>
      </c>
      <c r="G1154" s="7">
        <v>0</v>
      </c>
    </row>
    <row r="1155" spans="6:7">
      <c r="F1155" s="7">
        <v>142.653520164713</v>
      </c>
      <c r="G1155" s="7">
        <v>0</v>
      </c>
    </row>
    <row r="1156" spans="6:7">
      <c r="F1156" s="7">
        <v>143.30194525637</v>
      </c>
      <c r="G1156" s="7">
        <v>0</v>
      </c>
    </row>
    <row r="1157" spans="6:7">
      <c r="F1157" s="7">
        <v>143.950370348028</v>
      </c>
      <c r="G1157" s="7">
        <v>0</v>
      </c>
    </row>
    <row r="1158" spans="6:7">
      <c r="F1158" s="7">
        <v>144.598795439686</v>
      </c>
      <c r="G1158" s="7">
        <v>0</v>
      </c>
    </row>
    <row r="1159" spans="6:7">
      <c r="F1159" s="7">
        <v>145.247220531344</v>
      </c>
      <c r="G1159" s="7">
        <v>0</v>
      </c>
    </row>
    <row r="1160" spans="6:7">
      <c r="F1160" s="7">
        <v>145.895645623002</v>
      </c>
      <c r="G1160" s="7">
        <v>0</v>
      </c>
    </row>
    <row r="1161" spans="6:7">
      <c r="F1161" s="7">
        <v>146.544070714659</v>
      </c>
      <c r="G1161" s="7">
        <v>0</v>
      </c>
    </row>
    <row r="1162" spans="6:7">
      <c r="F1162" s="7">
        <v>147.192495806317</v>
      </c>
      <c r="G1162" s="7">
        <v>0</v>
      </c>
    </row>
    <row r="1163" spans="6:7">
      <c r="F1163" s="7">
        <v>147.840920897975</v>
      </c>
      <c r="G1163" s="7">
        <v>0</v>
      </c>
    </row>
    <row r="1164" spans="6:7">
      <c r="F1164" s="7">
        <v>148.48934598963299</v>
      </c>
      <c r="G1164" s="7">
        <v>0</v>
      </c>
    </row>
    <row r="1165" spans="6:7">
      <c r="F1165" s="7">
        <v>149.13777108129</v>
      </c>
      <c r="G1165" s="7">
        <v>0</v>
      </c>
    </row>
    <row r="1166" spans="6:7">
      <c r="F1166" s="7">
        <v>149.786196172948</v>
      </c>
      <c r="G1166" s="7">
        <v>0</v>
      </c>
    </row>
    <row r="1167" spans="6:7">
      <c r="F1167" s="7">
        <v>150.43462126460599</v>
      </c>
      <c r="G1167" s="7">
        <v>0</v>
      </c>
    </row>
    <row r="1168" spans="6:7">
      <c r="F1168" s="7">
        <v>151.08304635626399</v>
      </c>
      <c r="G1168" s="7">
        <v>0</v>
      </c>
    </row>
    <row r="1169" spans="6:7">
      <c r="F1169" s="7">
        <v>151.73147144792199</v>
      </c>
      <c r="G1169" s="7">
        <v>0</v>
      </c>
    </row>
    <row r="1170" spans="6:7">
      <c r="F1170" s="7">
        <v>152.37989653957899</v>
      </c>
      <c r="G1170" s="7">
        <v>0</v>
      </c>
    </row>
    <row r="1171" spans="6:7">
      <c r="F1171" s="7">
        <v>153.02832163123699</v>
      </c>
      <c r="G1171" s="7">
        <v>0</v>
      </c>
    </row>
    <row r="1172" spans="6:7">
      <c r="F1172" s="7">
        <v>153.67674672289499</v>
      </c>
      <c r="G1172" s="7">
        <v>0</v>
      </c>
    </row>
    <row r="1173" spans="6:7">
      <c r="F1173" s="7">
        <v>154.32517181455199</v>
      </c>
      <c r="G1173" s="7">
        <v>0</v>
      </c>
    </row>
    <row r="1174" spans="6:7">
      <c r="F1174" s="7">
        <v>154.97359690621099</v>
      </c>
      <c r="G1174" s="7">
        <v>0</v>
      </c>
    </row>
    <row r="1175" spans="6:7">
      <c r="F1175" s="7">
        <v>155.62202199786799</v>
      </c>
      <c r="G1175" s="7">
        <v>0</v>
      </c>
    </row>
    <row r="1176" spans="6:7">
      <c r="F1176" s="7">
        <v>156.27044708952599</v>
      </c>
      <c r="G1176" s="7">
        <v>0</v>
      </c>
    </row>
    <row r="1177" spans="6:7">
      <c r="F1177" s="7">
        <v>156.91887218118401</v>
      </c>
      <c r="G1177" s="7">
        <v>0</v>
      </c>
    </row>
    <row r="1178" spans="6:7">
      <c r="F1178" s="7">
        <v>157.56729727284201</v>
      </c>
      <c r="G1178" s="7">
        <v>0</v>
      </c>
    </row>
    <row r="1179" spans="6:7">
      <c r="F1179" s="7">
        <v>158.21572236449899</v>
      </c>
      <c r="G1179" s="7">
        <v>0</v>
      </c>
    </row>
    <row r="1180" spans="6:7">
      <c r="F1180" s="7">
        <v>158.86414745615701</v>
      </c>
      <c r="G1180" s="7">
        <v>0</v>
      </c>
    </row>
    <row r="1181" spans="6:7">
      <c r="F1181" s="7">
        <v>159.51257254781501</v>
      </c>
      <c r="G1181" s="7">
        <v>0</v>
      </c>
    </row>
    <row r="1182" spans="6:7">
      <c r="F1182" s="7">
        <v>160.16099763947301</v>
      </c>
      <c r="G1182" s="7">
        <v>0</v>
      </c>
    </row>
    <row r="1183" spans="6:7">
      <c r="F1183" s="7">
        <v>160.80942273113001</v>
      </c>
      <c r="G1183" s="7">
        <v>0</v>
      </c>
    </row>
    <row r="1184" spans="6:7">
      <c r="F1184" s="7">
        <v>161.45784782278801</v>
      </c>
      <c r="G1184" s="7">
        <v>0</v>
      </c>
    </row>
    <row r="1185" spans="6:7">
      <c r="F1185" s="7">
        <v>162.10627291444601</v>
      </c>
      <c r="G1185" s="7">
        <v>0</v>
      </c>
    </row>
    <row r="1186" spans="6:7">
      <c r="F1186" s="7">
        <v>162.75469800610401</v>
      </c>
      <c r="G1186" s="7">
        <v>0</v>
      </c>
    </row>
    <row r="1187" spans="6:7">
      <c r="F1187" s="7">
        <v>163.40312309776201</v>
      </c>
      <c r="G1187" s="7">
        <v>0</v>
      </c>
    </row>
    <row r="1188" spans="6:7">
      <c r="F1188" s="7">
        <v>164.05154818941901</v>
      </c>
      <c r="G1188" s="7">
        <v>0</v>
      </c>
    </row>
    <row r="1189" spans="6:7">
      <c r="F1189" s="7">
        <v>164.69997328107701</v>
      </c>
      <c r="G1189" s="7">
        <v>0</v>
      </c>
    </row>
    <row r="1190" spans="6:7">
      <c r="F1190" s="7">
        <v>165.34839837273501</v>
      </c>
      <c r="G1190" s="7">
        <v>0</v>
      </c>
    </row>
    <row r="1191" spans="6:7">
      <c r="F1191" s="7">
        <v>165.996823464393</v>
      </c>
      <c r="G1191" s="7">
        <v>0</v>
      </c>
    </row>
    <row r="1192" spans="6:7">
      <c r="F1192" s="7">
        <v>166.645248556051</v>
      </c>
      <c r="G1192" s="7">
        <v>0</v>
      </c>
    </row>
    <row r="1193" spans="6:7">
      <c r="F1193" s="7">
        <v>167.293673647708</v>
      </c>
      <c r="G1193" s="7">
        <v>0</v>
      </c>
    </row>
    <row r="1194" spans="6:7">
      <c r="F1194" s="7">
        <v>167.942098739366</v>
      </c>
      <c r="G1194" s="7">
        <v>0</v>
      </c>
    </row>
    <row r="1195" spans="6:7">
      <c r="F1195" s="7">
        <v>168.590523831024</v>
      </c>
      <c r="G1195" s="7">
        <v>0</v>
      </c>
    </row>
    <row r="1196" spans="6:7">
      <c r="F1196" s="7">
        <v>169.238948922682</v>
      </c>
      <c r="G1196" s="7">
        <v>0</v>
      </c>
    </row>
    <row r="1197" spans="6:7">
      <c r="F1197" s="7">
        <v>169.88737401434</v>
      </c>
      <c r="G1197" s="7">
        <v>0</v>
      </c>
    </row>
    <row r="1198" spans="6:7">
      <c r="F1198" s="7">
        <v>170.535799105997</v>
      </c>
      <c r="G1198" s="7">
        <v>0</v>
      </c>
    </row>
    <row r="1199" spans="6:7">
      <c r="F1199" s="7">
        <v>171.184224197655</v>
      </c>
      <c r="G1199" s="7">
        <v>0</v>
      </c>
    </row>
    <row r="1200" spans="6:7">
      <c r="F1200" s="7">
        <v>171.832649289313</v>
      </c>
      <c r="G1200" s="7">
        <v>0</v>
      </c>
    </row>
    <row r="1201" spans="6:7">
      <c r="F1201" s="7">
        <v>172.48107438097099</v>
      </c>
      <c r="G1201" s="7">
        <v>0</v>
      </c>
    </row>
    <row r="1202" spans="6:7">
      <c r="F1202" s="7">
        <v>173.129499472628</v>
      </c>
      <c r="G1202" s="7">
        <v>0</v>
      </c>
    </row>
    <row r="1203" spans="6:7">
      <c r="F1203" s="7">
        <v>173.777924564286</v>
      </c>
      <c r="G1203" s="7">
        <v>0</v>
      </c>
    </row>
    <row r="1204" spans="6:7">
      <c r="F1204" s="7">
        <v>174.42634965594399</v>
      </c>
      <c r="G1204" s="7">
        <v>0</v>
      </c>
    </row>
    <row r="1205" spans="6:7">
      <c r="F1205" s="7">
        <v>175.07477474760199</v>
      </c>
      <c r="G1205" s="7">
        <v>0</v>
      </c>
    </row>
    <row r="1206" spans="6:7">
      <c r="F1206" s="7">
        <v>175.72319983925999</v>
      </c>
      <c r="G1206" s="7">
        <v>0</v>
      </c>
    </row>
    <row r="1207" spans="6:7">
      <c r="F1207" s="7">
        <v>176.37162493091699</v>
      </c>
      <c r="G1207" s="7">
        <v>0</v>
      </c>
    </row>
    <row r="1208" spans="6:7">
      <c r="F1208" s="7">
        <v>177.02005002257499</v>
      </c>
      <c r="G1208" s="7">
        <v>0</v>
      </c>
    </row>
    <row r="1209" spans="6:7">
      <c r="F1209" s="7">
        <v>177.66847511423299</v>
      </c>
      <c r="G1209" s="7">
        <v>0</v>
      </c>
    </row>
    <row r="1210" spans="6:7">
      <c r="F1210" s="7">
        <v>178.31690020589099</v>
      </c>
      <c r="G1210" s="7">
        <v>0</v>
      </c>
    </row>
    <row r="1211" spans="6:7">
      <c r="F1211" s="7">
        <v>178.96532529754799</v>
      </c>
      <c r="G1211" s="7">
        <v>0</v>
      </c>
    </row>
    <row r="1212" spans="6:7">
      <c r="F1212" s="7">
        <v>179.61375038920599</v>
      </c>
      <c r="G1212" s="7">
        <v>0</v>
      </c>
    </row>
    <row r="1213" spans="6:7">
      <c r="F1213" s="7">
        <v>180.26217548086399</v>
      </c>
      <c r="G1213" s="7">
        <v>0</v>
      </c>
    </row>
    <row r="1214" spans="6:7">
      <c r="F1214" s="7">
        <v>180.91060057252199</v>
      </c>
      <c r="G1214" s="7">
        <v>0</v>
      </c>
    </row>
    <row r="1215" spans="6:7">
      <c r="F1215" s="7">
        <v>181.55902566418001</v>
      </c>
      <c r="G1215" s="7">
        <v>0</v>
      </c>
    </row>
    <row r="1216" spans="6:7">
      <c r="F1216" s="7">
        <v>182.20745075583699</v>
      </c>
      <c r="G1216" s="7">
        <v>0</v>
      </c>
    </row>
    <row r="1217" spans="6:7">
      <c r="F1217" s="7">
        <v>182.85587584749501</v>
      </c>
      <c r="G1217" s="7">
        <v>0</v>
      </c>
    </row>
    <row r="1218" spans="6:7">
      <c r="F1218" s="7">
        <v>183.50430093915301</v>
      </c>
      <c r="G1218" s="7">
        <v>0</v>
      </c>
    </row>
    <row r="1219" spans="6:7">
      <c r="F1219" s="7">
        <v>184.15272603081101</v>
      </c>
      <c r="G1219" s="7">
        <v>0</v>
      </c>
    </row>
    <row r="1220" spans="6:7">
      <c r="F1220" s="7">
        <v>184.80115112246901</v>
      </c>
      <c r="G1220" s="7">
        <v>0</v>
      </c>
    </row>
    <row r="1221" spans="6:7">
      <c r="F1221" s="7">
        <v>185.44957621412601</v>
      </c>
      <c r="G1221" s="7">
        <v>0</v>
      </c>
    </row>
    <row r="1222" spans="6:7">
      <c r="F1222" s="7">
        <v>186.09800130578401</v>
      </c>
      <c r="G1222" s="7">
        <v>0</v>
      </c>
    </row>
    <row r="1223" spans="6:7">
      <c r="F1223" s="7">
        <v>186.74642639744201</v>
      </c>
      <c r="G1223" s="7">
        <v>0</v>
      </c>
    </row>
    <row r="1224" spans="6:7">
      <c r="F1224" s="7">
        <v>187.39485148910001</v>
      </c>
      <c r="G1224" s="7">
        <v>0</v>
      </c>
    </row>
    <row r="1225" spans="6:7">
      <c r="F1225" s="7">
        <v>188.043276580758</v>
      </c>
      <c r="G1225" s="7">
        <v>0</v>
      </c>
    </row>
    <row r="1226" spans="6:7">
      <c r="F1226" s="7">
        <v>188.69170167241501</v>
      </c>
      <c r="G1226" s="7">
        <v>0</v>
      </c>
    </row>
    <row r="1227" spans="6:7">
      <c r="F1227" s="7">
        <v>189.34012676407301</v>
      </c>
      <c r="G1227" s="7">
        <v>0</v>
      </c>
    </row>
    <row r="1228" spans="6:7">
      <c r="F1228" s="7">
        <v>189.988551855731</v>
      </c>
      <c r="G1228" s="7">
        <v>0</v>
      </c>
    </row>
    <row r="1229" spans="6:7">
      <c r="F1229" s="7">
        <v>190.636976947389</v>
      </c>
      <c r="G1229" s="7">
        <v>0</v>
      </c>
    </row>
    <row r="1230" spans="6:7">
      <c r="F1230" s="7">
        <v>191.28540203904601</v>
      </c>
      <c r="G1230" s="7">
        <v>0</v>
      </c>
    </row>
    <row r="1231" spans="6:7">
      <c r="F1231" s="7">
        <v>191.933827130704</v>
      </c>
      <c r="G1231" s="7">
        <v>0</v>
      </c>
    </row>
    <row r="1232" spans="6:7">
      <c r="F1232" s="7">
        <v>192.582252222362</v>
      </c>
      <c r="G1232" s="7">
        <v>0</v>
      </c>
    </row>
    <row r="1233" spans="6:7">
      <c r="F1233" s="7">
        <v>193.23067731402</v>
      </c>
      <c r="G1233" s="7">
        <v>0</v>
      </c>
    </row>
    <row r="1234" spans="6:7">
      <c r="F1234" s="7">
        <v>193.879102405677</v>
      </c>
      <c r="G1234" s="7">
        <v>0</v>
      </c>
    </row>
    <row r="1235" spans="6:7">
      <c r="F1235" s="7">
        <v>194.527527497335</v>
      </c>
      <c r="G1235" s="7">
        <v>0</v>
      </c>
    </row>
    <row r="1236" spans="6:7">
      <c r="F1236" s="7">
        <v>195.175952588993</v>
      </c>
      <c r="G1236" s="7">
        <v>0</v>
      </c>
    </row>
    <row r="1237" spans="6:7">
      <c r="F1237" s="7">
        <v>195.824377680651</v>
      </c>
      <c r="G1237" s="7">
        <v>0</v>
      </c>
    </row>
    <row r="1238" spans="6:7">
      <c r="F1238" s="7">
        <v>196.472802772309</v>
      </c>
      <c r="G1238" s="7">
        <v>0</v>
      </c>
    </row>
    <row r="1239" spans="6:7">
      <c r="F1239" s="7">
        <v>197.12122786396699</v>
      </c>
      <c r="G1239" s="7">
        <v>0</v>
      </c>
    </row>
    <row r="1240" spans="6:7">
      <c r="F1240" s="7">
        <v>197.769652955624</v>
      </c>
      <c r="G1240" s="7">
        <v>0</v>
      </c>
    </row>
    <row r="1241" spans="6:7">
      <c r="F1241" s="7">
        <v>198.41807804728199</v>
      </c>
      <c r="G1241" s="7">
        <v>0</v>
      </c>
    </row>
    <row r="1242" spans="6:7">
      <c r="F1242" s="7">
        <v>199.06650313893999</v>
      </c>
      <c r="G1242" s="7">
        <v>0</v>
      </c>
    </row>
    <row r="1243" spans="6:7">
      <c r="F1243" s="7">
        <v>199.71492823059799</v>
      </c>
      <c r="G1243" s="7">
        <v>0</v>
      </c>
    </row>
    <row r="1244" spans="6:7">
      <c r="F1244" s="7">
        <v>200.36335332225499</v>
      </c>
      <c r="G1244" s="7">
        <v>0</v>
      </c>
    </row>
    <row r="1245" spans="6:7">
      <c r="F1245" s="7">
        <v>201.01177841391299</v>
      </c>
      <c r="G1245" s="7">
        <v>0</v>
      </c>
    </row>
    <row r="1246" spans="6:7">
      <c r="F1246" s="7">
        <v>201.66020350557099</v>
      </c>
      <c r="G1246" s="7">
        <v>0</v>
      </c>
    </row>
    <row r="1247" spans="6:7">
      <c r="F1247" s="7">
        <v>202.30862859722899</v>
      </c>
      <c r="G1247" s="7">
        <v>0</v>
      </c>
    </row>
    <row r="1248" spans="6:7">
      <c r="F1248" s="7">
        <v>202.95705368888699</v>
      </c>
      <c r="G1248" s="7">
        <v>0</v>
      </c>
    </row>
    <row r="1249" spans="6:7">
      <c r="F1249" s="7">
        <v>203.60547878054399</v>
      </c>
      <c r="G1249" s="7">
        <v>0</v>
      </c>
    </row>
    <row r="1250" spans="6:7">
      <c r="F1250" s="7">
        <v>204.25390387220199</v>
      </c>
      <c r="G1250" s="7">
        <v>0</v>
      </c>
    </row>
    <row r="1251" spans="6:7">
      <c r="F1251" s="7">
        <v>204.90232896385999</v>
      </c>
      <c r="G1251" s="7">
        <v>0</v>
      </c>
    </row>
    <row r="1252" spans="6:7">
      <c r="F1252" s="7">
        <v>205.55075405551801</v>
      </c>
      <c r="G1252" s="7">
        <v>0</v>
      </c>
    </row>
    <row r="1253" spans="6:7">
      <c r="F1253" s="7">
        <v>206.19917914717499</v>
      </c>
      <c r="G1253" s="7">
        <v>0</v>
      </c>
    </row>
    <row r="1254" spans="6:7">
      <c r="F1254" s="7">
        <v>206.84760423883299</v>
      </c>
      <c r="G1254" s="7">
        <v>0</v>
      </c>
    </row>
    <row r="1255" spans="6:7">
      <c r="F1255" s="7">
        <v>207.49602933049101</v>
      </c>
      <c r="G1255" s="7">
        <v>0</v>
      </c>
    </row>
    <row r="1256" spans="6:7">
      <c r="F1256" s="7">
        <v>208.14445442214901</v>
      </c>
      <c r="G1256" s="7">
        <v>0</v>
      </c>
    </row>
    <row r="1257" spans="6:7">
      <c r="F1257" s="7">
        <v>208.79287951380701</v>
      </c>
      <c r="G1257" s="7">
        <v>0</v>
      </c>
    </row>
    <row r="1258" spans="6:7">
      <c r="F1258" s="7">
        <v>209.44130460546401</v>
      </c>
      <c r="G1258" s="7">
        <v>0</v>
      </c>
    </row>
    <row r="1259" spans="6:7">
      <c r="F1259" s="7">
        <v>210.08972969712201</v>
      </c>
      <c r="G1259" s="7">
        <v>0</v>
      </c>
    </row>
    <row r="1260" spans="6:7">
      <c r="F1260" s="7">
        <v>210.73815478878001</v>
      </c>
      <c r="G1260" s="7">
        <v>0</v>
      </c>
    </row>
    <row r="1261" spans="6:7">
      <c r="F1261" s="7">
        <v>211.38657988043801</v>
      </c>
      <c r="G1261" s="7">
        <v>0</v>
      </c>
    </row>
    <row r="1262" spans="6:7">
      <c r="F1262" s="7">
        <v>212.035004972096</v>
      </c>
      <c r="G1262" s="7">
        <v>0</v>
      </c>
    </row>
    <row r="1263" spans="6:7">
      <c r="F1263" s="7">
        <v>212.68343006375301</v>
      </c>
      <c r="G1263" s="7">
        <v>0</v>
      </c>
    </row>
    <row r="1264" spans="6:7">
      <c r="F1264" s="7">
        <v>213.33185515541101</v>
      </c>
      <c r="G1264" s="7">
        <v>0</v>
      </c>
    </row>
    <row r="1265" spans="6:7">
      <c r="F1265" s="7">
        <v>213.980280247069</v>
      </c>
      <c r="G1265" s="7">
        <v>0</v>
      </c>
    </row>
    <row r="1266" spans="6:7">
      <c r="F1266" s="7">
        <v>214.628705338727</v>
      </c>
      <c r="G1266" s="7">
        <v>0</v>
      </c>
    </row>
    <row r="1267" spans="6:7">
      <c r="F1267" s="7">
        <v>215.277130430385</v>
      </c>
      <c r="G1267" s="7">
        <v>0</v>
      </c>
    </row>
    <row r="1268" spans="6:7">
      <c r="F1268" s="7">
        <v>215.925555522042</v>
      </c>
      <c r="G1268" s="7">
        <v>0</v>
      </c>
    </row>
    <row r="1269" spans="6:7">
      <c r="F1269" s="7">
        <v>216.5739806137</v>
      </c>
      <c r="G1269" s="7">
        <v>0</v>
      </c>
    </row>
    <row r="1270" spans="6:7">
      <c r="F1270" s="7">
        <v>217.222405705358</v>
      </c>
      <c r="G1270" s="7">
        <v>0</v>
      </c>
    </row>
    <row r="1271" spans="6:7">
      <c r="F1271" s="7">
        <v>217.870830797015</v>
      </c>
      <c r="G1271" s="7">
        <v>0</v>
      </c>
    </row>
    <row r="1272" spans="6:7">
      <c r="F1272" s="7">
        <v>218.519255888673</v>
      </c>
      <c r="G1272" s="7">
        <v>0</v>
      </c>
    </row>
    <row r="1273" spans="6:7">
      <c r="F1273" s="7">
        <v>219.167680980331</v>
      </c>
      <c r="G1273" s="7">
        <v>0</v>
      </c>
    </row>
    <row r="1274" spans="6:7">
      <c r="F1274" s="7">
        <v>219.816106071989</v>
      </c>
      <c r="G1274" s="7">
        <v>0</v>
      </c>
    </row>
    <row r="1275" spans="6:7">
      <c r="F1275" s="7">
        <v>220.464531163647</v>
      </c>
      <c r="G1275" s="7">
        <v>0</v>
      </c>
    </row>
    <row r="1276" spans="6:7">
      <c r="F1276" s="7">
        <v>221.112956255304</v>
      </c>
      <c r="G1276" s="7">
        <v>0</v>
      </c>
    </row>
    <row r="1277" spans="6:7">
      <c r="F1277" s="7">
        <v>221.761381346962</v>
      </c>
      <c r="G1277" s="7">
        <v>0</v>
      </c>
    </row>
    <row r="1278" spans="6:7">
      <c r="F1278" s="7">
        <v>222.40980643862</v>
      </c>
      <c r="G1278" s="7">
        <v>0</v>
      </c>
    </row>
    <row r="1279" spans="6:7">
      <c r="F1279" s="7">
        <v>223.05823153027799</v>
      </c>
      <c r="G1279" s="7">
        <v>0</v>
      </c>
    </row>
    <row r="1280" spans="6:7">
      <c r="F1280" s="7">
        <v>223.70665662193599</v>
      </c>
      <c r="G1280" s="7">
        <v>0</v>
      </c>
    </row>
    <row r="1281" spans="6:7">
      <c r="F1281" s="7">
        <v>224.35508171359299</v>
      </c>
      <c r="G1281" s="7">
        <v>0</v>
      </c>
    </row>
    <row r="1282" spans="6:7">
      <c r="F1282" s="7">
        <v>225.00350680525099</v>
      </c>
      <c r="G1282" s="7">
        <v>0</v>
      </c>
    </row>
    <row r="1283" spans="6:7">
      <c r="F1283" s="7">
        <v>225.65193189690899</v>
      </c>
      <c r="G1283" s="7">
        <v>0</v>
      </c>
    </row>
    <row r="1284" spans="6:7">
      <c r="F1284" s="7">
        <v>226.30035698856699</v>
      </c>
      <c r="G1284" s="7">
        <v>0</v>
      </c>
    </row>
    <row r="1285" spans="6:7">
      <c r="F1285" s="7">
        <v>226.94878208022499</v>
      </c>
      <c r="G1285" s="7">
        <v>0</v>
      </c>
    </row>
    <row r="1286" spans="6:7">
      <c r="F1286" s="7">
        <v>227.59720717188199</v>
      </c>
      <c r="G1286" s="7">
        <v>0</v>
      </c>
    </row>
    <row r="1287" spans="6:7">
      <c r="F1287" s="7">
        <v>228.24563226353999</v>
      </c>
      <c r="G1287" s="7">
        <v>0</v>
      </c>
    </row>
    <row r="1288" spans="6:7">
      <c r="F1288" s="7">
        <v>228.89405735519799</v>
      </c>
      <c r="G1288" s="7">
        <v>0</v>
      </c>
    </row>
    <row r="1289" spans="6:7">
      <c r="F1289" s="7">
        <v>229.54248244685601</v>
      </c>
      <c r="G1289" s="7">
        <v>0</v>
      </c>
    </row>
    <row r="1290" spans="6:7">
      <c r="F1290" s="7">
        <v>230.19090753851401</v>
      </c>
      <c r="G1290" s="7">
        <v>0</v>
      </c>
    </row>
    <row r="1291" spans="6:7">
      <c r="F1291" s="7">
        <v>230.83933263017099</v>
      </c>
      <c r="G1291" s="7">
        <v>0</v>
      </c>
    </row>
    <row r="1292" spans="6:7">
      <c r="F1292" s="7">
        <v>231.48775772182901</v>
      </c>
      <c r="G1292" s="7">
        <v>0</v>
      </c>
    </row>
    <row r="1293" spans="6:7">
      <c r="F1293" s="7">
        <v>232.13618281348701</v>
      </c>
      <c r="G1293" s="7">
        <v>0</v>
      </c>
    </row>
    <row r="1294" spans="6:7">
      <c r="F1294" s="7">
        <v>232.78460790514501</v>
      </c>
      <c r="G1294" s="7">
        <v>0</v>
      </c>
    </row>
    <row r="1295" spans="6:7">
      <c r="F1295" s="7">
        <v>233.43303299680201</v>
      </c>
      <c r="G1295" s="7">
        <v>0</v>
      </c>
    </row>
    <row r="1296" spans="6:7">
      <c r="F1296" s="7">
        <v>234.08145808846001</v>
      </c>
      <c r="G1296" s="7">
        <v>0</v>
      </c>
    </row>
    <row r="1297" spans="6:7">
      <c r="F1297" s="7">
        <v>234.72988318011801</v>
      </c>
      <c r="G1297" s="7">
        <v>0</v>
      </c>
    </row>
    <row r="1298" spans="6:7">
      <c r="F1298" s="7">
        <v>235.37830827177601</v>
      </c>
      <c r="G1298" s="7">
        <v>0</v>
      </c>
    </row>
    <row r="1299" spans="6:7">
      <c r="F1299" s="7">
        <v>236.026733363434</v>
      </c>
      <c r="G1299" s="7">
        <v>0</v>
      </c>
    </row>
    <row r="1300" spans="6:7">
      <c r="F1300" s="7">
        <v>236.67515845509101</v>
      </c>
      <c r="G1300" s="7">
        <v>0</v>
      </c>
    </row>
    <row r="1301" spans="6:7">
      <c r="F1301" s="7">
        <v>237.32358354674901</v>
      </c>
      <c r="G1301" s="7">
        <v>0</v>
      </c>
    </row>
    <row r="1302" spans="6:7">
      <c r="F1302" s="7">
        <v>237.972008638407</v>
      </c>
      <c r="G1302" s="7">
        <v>0</v>
      </c>
    </row>
    <row r="1303" spans="6:7">
      <c r="F1303" s="7">
        <v>238.620433730065</v>
      </c>
      <c r="G1303" s="7">
        <v>0</v>
      </c>
    </row>
    <row r="1304" spans="6:7">
      <c r="F1304" s="7">
        <v>239.268858821723</v>
      </c>
      <c r="G1304" s="7">
        <v>0</v>
      </c>
    </row>
    <row r="1305" spans="6:7">
      <c r="F1305" s="7">
        <v>239.91728391338</v>
      </c>
      <c r="G1305" s="7">
        <v>0</v>
      </c>
    </row>
    <row r="1306" spans="6:7">
      <c r="F1306" s="7">
        <v>240.565709005038</v>
      </c>
      <c r="G1306" s="7">
        <v>0</v>
      </c>
    </row>
    <row r="1307" spans="6:7">
      <c r="F1307" s="7">
        <v>241.214134096696</v>
      </c>
      <c r="G1307" s="7">
        <v>0</v>
      </c>
    </row>
    <row r="1308" spans="6:7">
      <c r="F1308" s="7">
        <v>241.862559188354</v>
      </c>
      <c r="G1308" s="7">
        <v>0</v>
      </c>
    </row>
    <row r="1309" spans="6:7">
      <c r="F1309" s="7">
        <v>242.510984280011</v>
      </c>
      <c r="G1309" s="7">
        <v>0</v>
      </c>
    </row>
    <row r="1310" spans="6:7">
      <c r="F1310" s="7">
        <v>243.159409371669</v>
      </c>
      <c r="G1310" s="7">
        <v>0</v>
      </c>
    </row>
    <row r="1311" spans="6:7">
      <c r="F1311" s="7">
        <v>243.807834463327</v>
      </c>
      <c r="G1311" s="7">
        <v>0</v>
      </c>
    </row>
    <row r="1312" spans="6:7">
      <c r="F1312" s="7">
        <v>244.456259554985</v>
      </c>
      <c r="G1312" s="7">
        <v>0</v>
      </c>
    </row>
    <row r="1313" spans="6:7">
      <c r="F1313" s="7">
        <v>245.10468464664299</v>
      </c>
      <c r="G1313" s="7">
        <v>0</v>
      </c>
    </row>
    <row r="1314" spans="6:7">
      <c r="F1314" s="7">
        <v>245.7531097383</v>
      </c>
      <c r="G1314" s="7">
        <v>0</v>
      </c>
    </row>
    <row r="1315" spans="6:7">
      <c r="F1315" s="7">
        <v>246.401534829958</v>
      </c>
      <c r="G1315" s="7">
        <v>0</v>
      </c>
    </row>
    <row r="1316" spans="6:7">
      <c r="F1316" s="7">
        <v>247.04995992161599</v>
      </c>
      <c r="G1316" s="7">
        <v>0</v>
      </c>
    </row>
    <row r="1317" spans="6:7">
      <c r="F1317" s="7">
        <v>247.69838501327399</v>
      </c>
      <c r="G1317" s="7">
        <v>0</v>
      </c>
    </row>
    <row r="1318" spans="6:7">
      <c r="F1318" s="7">
        <v>248.346810104931</v>
      </c>
      <c r="G1318" s="7">
        <v>0</v>
      </c>
    </row>
    <row r="1319" spans="6:7">
      <c r="F1319" s="7">
        <v>248.99523519658899</v>
      </c>
      <c r="G1319" s="7">
        <v>0</v>
      </c>
    </row>
    <row r="1320" spans="6:7">
      <c r="F1320" s="7">
        <v>249.64366028824699</v>
      </c>
      <c r="G1320" s="7">
        <v>0</v>
      </c>
    </row>
    <row r="1321" spans="6:7">
      <c r="F1321" s="7">
        <v>250.29208537990499</v>
      </c>
      <c r="G1321" s="7">
        <v>0</v>
      </c>
    </row>
    <row r="1322" spans="6:7">
      <c r="F1322" s="7">
        <v>250.94051047156299</v>
      </c>
      <c r="G1322" s="7">
        <v>0</v>
      </c>
    </row>
    <row r="1323" spans="6:7">
      <c r="F1323" s="7">
        <v>251.58893556321999</v>
      </c>
      <c r="G1323" s="7">
        <v>0</v>
      </c>
    </row>
    <row r="1324" spans="6:7">
      <c r="F1324" s="7">
        <v>252.23736065487799</v>
      </c>
      <c r="G1324" s="7">
        <v>0</v>
      </c>
    </row>
    <row r="1325" spans="6:7">
      <c r="F1325" s="7">
        <v>252.88578574653599</v>
      </c>
      <c r="G1325" s="7">
        <v>0</v>
      </c>
    </row>
    <row r="1326" spans="6:7">
      <c r="F1326" s="7">
        <v>253.53421083819401</v>
      </c>
      <c r="G1326" s="7">
        <v>0</v>
      </c>
    </row>
    <row r="1327" spans="6:7">
      <c r="F1327" s="7">
        <v>254.18263592985201</v>
      </c>
      <c r="G1327" s="7">
        <v>0</v>
      </c>
    </row>
    <row r="1328" spans="6:7">
      <c r="F1328" s="7">
        <v>254.83106102150899</v>
      </c>
      <c r="G1328" s="7">
        <v>0</v>
      </c>
    </row>
    <row r="1329" spans="6:7">
      <c r="F1329" s="7">
        <v>255.47948611316701</v>
      </c>
      <c r="G1329" s="7">
        <v>0</v>
      </c>
    </row>
    <row r="1330" spans="6:7">
      <c r="F1330" s="7">
        <v>256.12791120482501</v>
      </c>
      <c r="G1330" s="7">
        <v>0</v>
      </c>
    </row>
    <row r="1331" spans="6:7">
      <c r="F1331" s="7">
        <v>256.77633629648301</v>
      </c>
      <c r="G1331" s="7">
        <v>0</v>
      </c>
    </row>
    <row r="1332" spans="6:7">
      <c r="F1332" s="7">
        <v>257.42476138813998</v>
      </c>
      <c r="G1332" s="7">
        <v>0</v>
      </c>
    </row>
    <row r="1333" spans="6:7">
      <c r="F1333" s="7">
        <v>258.07318647979798</v>
      </c>
      <c r="G1333" s="7">
        <v>0</v>
      </c>
    </row>
    <row r="1334" spans="6:7">
      <c r="F1334" s="7">
        <v>258.72161157145598</v>
      </c>
      <c r="G1334" s="7">
        <v>0</v>
      </c>
    </row>
    <row r="1335" spans="6:7">
      <c r="F1335" s="7">
        <v>259.37003666311398</v>
      </c>
      <c r="G1335" s="7">
        <v>0</v>
      </c>
    </row>
    <row r="1336" spans="6:7">
      <c r="F1336" s="7">
        <v>260.01846175477101</v>
      </c>
      <c r="G1336" s="7">
        <v>0</v>
      </c>
    </row>
    <row r="1337" spans="6:7">
      <c r="F1337" s="7">
        <v>260.66688684642901</v>
      </c>
      <c r="G1337" s="7">
        <v>0</v>
      </c>
    </row>
    <row r="1338" spans="6:7">
      <c r="F1338" s="7">
        <v>261.31531193808701</v>
      </c>
      <c r="G1338" s="7">
        <v>0</v>
      </c>
    </row>
    <row r="1339" spans="6:7">
      <c r="F1339" s="7">
        <v>261.963737029745</v>
      </c>
      <c r="G1339" s="7">
        <v>0</v>
      </c>
    </row>
    <row r="1340" spans="6:7">
      <c r="F1340" s="7">
        <v>262.612162121403</v>
      </c>
      <c r="G1340" s="7">
        <v>0</v>
      </c>
    </row>
    <row r="1341" spans="6:7">
      <c r="F1341" s="7">
        <v>263.26058721305998</v>
      </c>
      <c r="G1341" s="7">
        <v>0</v>
      </c>
    </row>
    <row r="1342" spans="6:7">
      <c r="F1342" s="7">
        <v>263.90901230471798</v>
      </c>
      <c r="G1342" s="7">
        <v>0</v>
      </c>
    </row>
    <row r="1343" spans="6:7">
      <c r="F1343" s="7">
        <v>264.55743739637597</v>
      </c>
      <c r="G1343" s="7">
        <v>0</v>
      </c>
    </row>
    <row r="1344" spans="6:7">
      <c r="F1344" s="7">
        <v>265.20586248803397</v>
      </c>
      <c r="G1344" s="7">
        <v>0</v>
      </c>
    </row>
    <row r="1345" spans="6:7">
      <c r="F1345" s="7">
        <v>265.85428757969203</v>
      </c>
      <c r="G1345" s="7">
        <v>0</v>
      </c>
    </row>
    <row r="1346" spans="6:7">
      <c r="F1346" s="7">
        <v>266.50271267135003</v>
      </c>
      <c r="G1346" s="7">
        <v>0</v>
      </c>
    </row>
    <row r="1347" spans="6:7">
      <c r="F1347" s="7">
        <v>267.151137763007</v>
      </c>
      <c r="G1347" s="7">
        <v>0</v>
      </c>
    </row>
    <row r="1348" spans="6:7">
      <c r="F1348" s="7">
        <v>267.799562854665</v>
      </c>
      <c r="G1348" s="7">
        <v>0</v>
      </c>
    </row>
    <row r="1349" spans="6:7">
      <c r="F1349" s="7">
        <v>268.447987946323</v>
      </c>
      <c r="G1349" s="7">
        <v>0</v>
      </c>
    </row>
    <row r="1350" spans="6:7">
      <c r="F1350" s="7">
        <v>269.09641303798099</v>
      </c>
      <c r="G1350" s="7">
        <v>0</v>
      </c>
    </row>
    <row r="1351" spans="6:7">
      <c r="F1351" s="7">
        <v>269.74483812963803</v>
      </c>
      <c r="G1351" s="7">
        <v>0</v>
      </c>
    </row>
    <row r="1352" spans="6:7">
      <c r="F1352" s="7">
        <v>270.39326322129602</v>
      </c>
      <c r="G1352" s="7">
        <v>0</v>
      </c>
    </row>
    <row r="1353" spans="6:7">
      <c r="F1353" s="7">
        <v>271.04168831295402</v>
      </c>
      <c r="G1353" s="7">
        <v>0</v>
      </c>
    </row>
    <row r="1354" spans="6:7">
      <c r="F1354" s="7">
        <v>271.69011340461202</v>
      </c>
      <c r="G1354" s="7">
        <v>0</v>
      </c>
    </row>
    <row r="1355" spans="6:7">
      <c r="F1355" s="7">
        <v>272.338538496269</v>
      </c>
      <c r="G1355" s="7">
        <v>0</v>
      </c>
    </row>
    <row r="1356" spans="6:7">
      <c r="F1356" s="7">
        <v>272.98696358792699</v>
      </c>
      <c r="G1356" s="7">
        <v>0</v>
      </c>
    </row>
    <row r="1357" spans="6:7">
      <c r="F1357" s="7">
        <v>273.63538867958499</v>
      </c>
      <c r="G1357" s="7">
        <v>0</v>
      </c>
    </row>
    <row r="1358" spans="6:7">
      <c r="F1358" s="7">
        <v>274.28381377124299</v>
      </c>
      <c r="G1358" s="7">
        <v>0</v>
      </c>
    </row>
    <row r="1359" spans="6:7">
      <c r="F1359" s="7">
        <v>274.93223886290099</v>
      </c>
      <c r="G1359" s="7">
        <v>0</v>
      </c>
    </row>
    <row r="1360" spans="6:7">
      <c r="F1360" s="7">
        <v>275.58066395455802</v>
      </c>
      <c r="G1360" s="7">
        <v>0</v>
      </c>
    </row>
    <row r="1361" spans="6:7">
      <c r="F1361" s="7">
        <v>276.22908904621602</v>
      </c>
      <c r="G1361" s="7">
        <v>0</v>
      </c>
    </row>
    <row r="1362" spans="6:7">
      <c r="F1362" s="7">
        <v>276.87751413787402</v>
      </c>
      <c r="G1362" s="7">
        <v>0</v>
      </c>
    </row>
    <row r="1363" spans="6:7">
      <c r="F1363" s="7">
        <v>277.52593922953201</v>
      </c>
      <c r="G1363" s="7">
        <v>0</v>
      </c>
    </row>
    <row r="1364" spans="6:7">
      <c r="F1364" s="7">
        <v>278.17436432119001</v>
      </c>
      <c r="G1364" s="7">
        <v>0</v>
      </c>
    </row>
    <row r="1365" spans="6:7">
      <c r="F1365" s="7">
        <v>278.82278941284699</v>
      </c>
      <c r="G1365" s="7">
        <v>0</v>
      </c>
    </row>
    <row r="1366" spans="6:7">
      <c r="F1366" s="7">
        <v>279.47121450450499</v>
      </c>
      <c r="G1366" s="7">
        <v>0</v>
      </c>
    </row>
    <row r="1367" spans="6:7">
      <c r="F1367" s="7">
        <v>280.11963959616298</v>
      </c>
      <c r="G1367" s="7">
        <v>0</v>
      </c>
    </row>
    <row r="1368" spans="6:7">
      <c r="F1368" s="7">
        <v>280.76806468782098</v>
      </c>
      <c r="G1368" s="7">
        <v>0</v>
      </c>
    </row>
    <row r="1369" spans="6:7">
      <c r="F1369" s="7">
        <v>281.41648977947898</v>
      </c>
      <c r="G1369" s="7">
        <v>0</v>
      </c>
    </row>
    <row r="1370" spans="6:7">
      <c r="F1370" s="7">
        <v>282.06491487113601</v>
      </c>
      <c r="G1370" s="7">
        <v>0</v>
      </c>
    </row>
    <row r="1371" spans="6:7">
      <c r="F1371" s="7">
        <v>282.71333996279401</v>
      </c>
      <c r="G1371" s="7">
        <v>0</v>
      </c>
    </row>
    <row r="1372" spans="6:7">
      <c r="F1372" s="7">
        <v>283.36176505445201</v>
      </c>
      <c r="G1372" s="7">
        <v>0</v>
      </c>
    </row>
    <row r="1373" spans="6:7">
      <c r="F1373" s="7">
        <v>284.01019014611001</v>
      </c>
      <c r="G1373" s="7">
        <v>0</v>
      </c>
    </row>
    <row r="1374" spans="6:7">
      <c r="F1374" s="7">
        <v>284.65861523776698</v>
      </c>
      <c r="G1374" s="7">
        <v>0</v>
      </c>
    </row>
    <row r="1375" spans="6:7">
      <c r="F1375" s="7">
        <v>285.30704032942498</v>
      </c>
      <c r="G1375" s="7">
        <v>0</v>
      </c>
    </row>
    <row r="1376" spans="6:7">
      <c r="F1376" s="7">
        <v>285.95546542108298</v>
      </c>
      <c r="G1376" s="7">
        <v>0</v>
      </c>
    </row>
    <row r="1377" spans="6:7">
      <c r="F1377" s="7">
        <v>286.60389051274097</v>
      </c>
      <c r="G1377" s="7">
        <v>0</v>
      </c>
    </row>
    <row r="1378" spans="6:7">
      <c r="F1378" s="7">
        <v>287.25231560439897</v>
      </c>
      <c r="G1378" s="7">
        <v>0</v>
      </c>
    </row>
    <row r="1379" spans="6:7">
      <c r="F1379" s="7">
        <v>287.90074069605703</v>
      </c>
      <c r="G1379" s="7">
        <v>0</v>
      </c>
    </row>
    <row r="1380" spans="6:7">
      <c r="F1380" s="7">
        <v>288.549165787714</v>
      </c>
      <c r="G1380" s="7">
        <v>0</v>
      </c>
    </row>
    <row r="1381" spans="6:7">
      <c r="F1381" s="7">
        <v>289.197590879372</v>
      </c>
      <c r="G1381" s="7">
        <v>0</v>
      </c>
    </row>
    <row r="1382" spans="6:7">
      <c r="F1382" s="7">
        <v>289.84601597103</v>
      </c>
      <c r="G1382" s="7">
        <v>0</v>
      </c>
    </row>
    <row r="1383" spans="6:7">
      <c r="F1383" s="7">
        <v>290.494441062688</v>
      </c>
      <c r="G1383" s="7">
        <v>0</v>
      </c>
    </row>
    <row r="1384" spans="6:7">
      <c r="F1384" s="7">
        <v>291.14286615434497</v>
      </c>
      <c r="G1384" s="7">
        <v>0</v>
      </c>
    </row>
    <row r="1385" spans="6:7">
      <c r="F1385" s="7">
        <v>291.79129124600303</v>
      </c>
      <c r="G1385" s="7">
        <v>0</v>
      </c>
    </row>
    <row r="1386" spans="6:7">
      <c r="F1386" s="7">
        <v>292.43971633766103</v>
      </c>
      <c r="G1386" s="7">
        <v>0</v>
      </c>
    </row>
    <row r="1387" spans="6:7">
      <c r="F1387" s="7">
        <v>293.08814142931902</v>
      </c>
      <c r="G1387" s="7">
        <v>0</v>
      </c>
    </row>
    <row r="1388" spans="6:7">
      <c r="F1388" s="7">
        <v>293.736566520976</v>
      </c>
      <c r="G1388" s="7">
        <v>0</v>
      </c>
    </row>
    <row r="1389" spans="6:7">
      <c r="F1389" s="7">
        <v>294.384991612634</v>
      </c>
      <c r="G1389" s="7">
        <v>0</v>
      </c>
    </row>
    <row r="1390" spans="6:7">
      <c r="F1390" s="7">
        <v>295.03341670429199</v>
      </c>
      <c r="G1390" s="7">
        <v>0</v>
      </c>
    </row>
    <row r="1391" spans="6:7">
      <c r="F1391" s="7">
        <v>295.68184179594999</v>
      </c>
      <c r="G1391" s="7">
        <v>0</v>
      </c>
    </row>
    <row r="1392" spans="6:7">
      <c r="F1392" s="7">
        <v>296.33026688760799</v>
      </c>
      <c r="G1392" s="7">
        <v>0</v>
      </c>
    </row>
    <row r="1393" spans="6:7">
      <c r="F1393" s="7">
        <v>296.97869197926502</v>
      </c>
      <c r="G1393" s="7">
        <v>0</v>
      </c>
    </row>
    <row r="1394" spans="6:7">
      <c r="F1394" s="7">
        <v>297.62711707092302</v>
      </c>
      <c r="G1394" s="7">
        <v>0</v>
      </c>
    </row>
    <row r="1395" spans="6:7">
      <c r="F1395" s="7">
        <v>298.27554216258102</v>
      </c>
      <c r="G1395" s="7">
        <v>0</v>
      </c>
    </row>
    <row r="1396" spans="6:7">
      <c r="F1396" s="7">
        <v>298.92396725423902</v>
      </c>
      <c r="G1396" s="7">
        <v>0</v>
      </c>
    </row>
    <row r="1397" spans="6:7">
      <c r="F1397" s="7">
        <v>299.57239234589599</v>
      </c>
      <c r="G1397" s="7">
        <v>0</v>
      </c>
    </row>
    <row r="1398" spans="6:7">
      <c r="F1398" s="7">
        <v>300.22081743755399</v>
      </c>
      <c r="G1398" s="7">
        <v>0</v>
      </c>
    </row>
    <row r="1399" spans="6:7">
      <c r="F1399" s="7">
        <v>300.86924252921199</v>
      </c>
      <c r="G1399" s="7">
        <v>0</v>
      </c>
    </row>
    <row r="1400" spans="6:7">
      <c r="F1400" s="7">
        <v>301.51766762086999</v>
      </c>
      <c r="G1400" s="7">
        <v>0</v>
      </c>
    </row>
    <row r="1401" spans="6:7">
      <c r="F1401" s="7">
        <v>302.16609271252702</v>
      </c>
      <c r="G1401" s="7">
        <v>0</v>
      </c>
    </row>
    <row r="1402" spans="6:7">
      <c r="F1402" s="7">
        <v>302.81451780418502</v>
      </c>
      <c r="G1402" s="7">
        <v>0</v>
      </c>
    </row>
    <row r="1403" spans="6:7">
      <c r="F1403" s="7">
        <v>303.46294289584301</v>
      </c>
      <c r="G1403" s="7">
        <v>0</v>
      </c>
    </row>
    <row r="1404" spans="6:7">
      <c r="F1404" s="7">
        <v>304.11136798750101</v>
      </c>
      <c r="G1404" s="7">
        <v>0</v>
      </c>
    </row>
    <row r="1405" spans="6:7">
      <c r="F1405" s="7">
        <v>304.75979307915901</v>
      </c>
      <c r="G1405" s="7">
        <v>0</v>
      </c>
    </row>
    <row r="1406" spans="6:7">
      <c r="F1406" s="7">
        <v>305.40821817081701</v>
      </c>
      <c r="G1406" s="7">
        <v>0</v>
      </c>
    </row>
    <row r="1407" spans="6:7">
      <c r="F1407" s="7">
        <v>306.05664326247398</v>
      </c>
      <c r="G1407" s="7">
        <v>0</v>
      </c>
    </row>
    <row r="1408" spans="6:7">
      <c r="F1408" s="7">
        <v>306.70506835413198</v>
      </c>
      <c r="G1408" s="7">
        <v>0</v>
      </c>
    </row>
    <row r="1409" spans="6:7">
      <c r="F1409" s="7">
        <v>307.35349344578998</v>
      </c>
      <c r="G1409" s="7">
        <v>0</v>
      </c>
    </row>
    <row r="1410" spans="6:7">
      <c r="F1410" s="7">
        <v>308.00191853744798</v>
      </c>
      <c r="G1410" s="7">
        <v>0</v>
      </c>
    </row>
    <row r="1411" spans="6:7">
      <c r="F1411" s="7">
        <v>308.65034362910501</v>
      </c>
      <c r="G1411" s="7">
        <v>0</v>
      </c>
    </row>
    <row r="1412" spans="6:7">
      <c r="F1412" s="7">
        <v>309.29876872076301</v>
      </c>
      <c r="G1412" s="7">
        <v>0</v>
      </c>
    </row>
    <row r="1413" spans="6:7">
      <c r="F1413" s="7">
        <v>309.94719381242101</v>
      </c>
      <c r="G1413" s="7">
        <v>0</v>
      </c>
    </row>
    <row r="1414" spans="6:7">
      <c r="F1414" s="7">
        <v>310.595618904079</v>
      </c>
      <c r="G1414" s="7">
        <v>0</v>
      </c>
    </row>
    <row r="1415" spans="6:7">
      <c r="F1415" s="7">
        <v>311.244043995737</v>
      </c>
      <c r="G1415" s="7">
        <v>0</v>
      </c>
    </row>
    <row r="1416" spans="6:7">
      <c r="F1416" s="7">
        <v>311.89246908739398</v>
      </c>
      <c r="G1416" s="7">
        <v>0</v>
      </c>
    </row>
    <row r="1417" spans="6:7">
      <c r="F1417" s="7">
        <v>312.54089417905197</v>
      </c>
      <c r="G1417" s="7">
        <v>0</v>
      </c>
    </row>
    <row r="1418" spans="6:7">
      <c r="F1418" s="7">
        <v>313.18931927070997</v>
      </c>
      <c r="G1418" s="7">
        <v>0</v>
      </c>
    </row>
    <row r="1419" spans="6:7">
      <c r="F1419" s="7">
        <v>313.83774436236803</v>
      </c>
      <c r="G1419" s="7">
        <v>0</v>
      </c>
    </row>
    <row r="1420" spans="6:7">
      <c r="F1420" s="7">
        <v>314.48616945402603</v>
      </c>
      <c r="G1420" s="7">
        <v>0</v>
      </c>
    </row>
    <row r="1421" spans="6:7">
      <c r="F1421" s="7">
        <v>315.134594545683</v>
      </c>
      <c r="G1421" s="7">
        <v>0</v>
      </c>
    </row>
    <row r="1422" spans="6:7">
      <c r="F1422" s="7">
        <v>315.783019637341</v>
      </c>
      <c r="G1422" s="7">
        <v>0</v>
      </c>
    </row>
    <row r="1423" spans="6:7">
      <c r="F1423" s="7">
        <v>316.431444728999</v>
      </c>
      <c r="G1423" s="7">
        <v>0</v>
      </c>
    </row>
    <row r="1424" spans="6:7">
      <c r="F1424" s="7">
        <v>317.079869820657</v>
      </c>
      <c r="G1424" s="7">
        <v>0</v>
      </c>
    </row>
    <row r="1425" spans="6:7">
      <c r="F1425" s="7">
        <v>317.72829491231403</v>
      </c>
      <c r="G1425" s="7">
        <v>0</v>
      </c>
    </row>
    <row r="1426" spans="6:7">
      <c r="F1426" s="7">
        <v>318.37672000397203</v>
      </c>
      <c r="G1426" s="7">
        <v>0</v>
      </c>
    </row>
    <row r="1427" spans="6:7">
      <c r="F1427" s="7">
        <v>319.02514509563002</v>
      </c>
      <c r="G1427" s="7">
        <v>0</v>
      </c>
    </row>
    <row r="1428" spans="6:7">
      <c r="F1428" s="7">
        <v>319.67357018728802</v>
      </c>
      <c r="G1428" s="7">
        <v>0</v>
      </c>
    </row>
    <row r="1429" spans="6:7">
      <c r="F1429" s="7">
        <v>320.32199527894602</v>
      </c>
      <c r="G1429" s="7">
        <v>0</v>
      </c>
    </row>
    <row r="1430" spans="6:7">
      <c r="F1430" s="7">
        <v>320.97042037060299</v>
      </c>
      <c r="G1430" s="7">
        <v>0</v>
      </c>
    </row>
    <row r="1431" spans="6:7">
      <c r="F1431" s="7">
        <v>321.61884546226099</v>
      </c>
      <c r="G1431" s="7">
        <v>0</v>
      </c>
    </row>
    <row r="1432" spans="6:7">
      <c r="F1432" s="7">
        <v>322.26727055391899</v>
      </c>
      <c r="G1432" s="7">
        <v>0</v>
      </c>
    </row>
    <row r="1433" spans="6:7">
      <c r="F1433" s="7">
        <v>322.91569564557699</v>
      </c>
      <c r="G1433" s="7">
        <v>0</v>
      </c>
    </row>
    <row r="1434" spans="6:7">
      <c r="F1434" s="7">
        <v>323.56412073723402</v>
      </c>
      <c r="G1434" s="7">
        <v>0</v>
      </c>
    </row>
    <row r="1435" spans="6:7">
      <c r="F1435" s="7">
        <v>324.21254582889202</v>
      </c>
      <c r="G1435" s="7">
        <v>0</v>
      </c>
    </row>
    <row r="1436" spans="6:7">
      <c r="F1436" s="7">
        <v>324.86097092055002</v>
      </c>
      <c r="G1436" s="7">
        <v>0</v>
      </c>
    </row>
    <row r="1437" spans="6:7">
      <c r="F1437" s="7">
        <v>325.50939601220801</v>
      </c>
      <c r="G1437" s="7">
        <v>0</v>
      </c>
    </row>
    <row r="1438" spans="6:7">
      <c r="F1438" s="7">
        <v>326.15782110386601</v>
      </c>
      <c r="G1438" s="7">
        <v>0</v>
      </c>
    </row>
    <row r="1439" spans="6:7">
      <c r="F1439" s="7">
        <v>326.80624619552401</v>
      </c>
      <c r="G1439" s="7">
        <v>0</v>
      </c>
    </row>
    <row r="1440" spans="6:7">
      <c r="F1440" s="7">
        <v>327.45467128718099</v>
      </c>
      <c r="G1440" s="7">
        <v>0</v>
      </c>
    </row>
    <row r="1441" spans="6:7">
      <c r="F1441" s="7">
        <v>328.10309637883898</v>
      </c>
      <c r="G1441" s="7">
        <v>0</v>
      </c>
    </row>
    <row r="1442" spans="6:7">
      <c r="F1442" s="7">
        <v>328.75152147049698</v>
      </c>
      <c r="G1442" s="7">
        <v>0</v>
      </c>
    </row>
    <row r="1443" spans="6:7">
      <c r="F1443" s="7">
        <v>329.39994656215401</v>
      </c>
      <c r="G1443" s="7">
        <v>0</v>
      </c>
    </row>
    <row r="1444" spans="6:7">
      <c r="F1444" s="7">
        <v>330.04837165381298</v>
      </c>
      <c r="G1444" s="7">
        <v>0</v>
      </c>
    </row>
    <row r="1445" spans="6:7">
      <c r="F1445" s="7">
        <v>330.69679674547001</v>
      </c>
      <c r="G1445" s="7">
        <v>0</v>
      </c>
    </row>
    <row r="1446" spans="6:7">
      <c r="F1446" s="7">
        <v>331.34522183712801</v>
      </c>
      <c r="G1446" s="7">
        <v>0</v>
      </c>
    </row>
    <row r="1447" spans="6:7">
      <c r="F1447" s="7">
        <v>331.99364692878601</v>
      </c>
      <c r="G1447" s="7">
        <v>0</v>
      </c>
    </row>
    <row r="1448" spans="6:7">
      <c r="F1448" s="7">
        <v>332.64207202044298</v>
      </c>
      <c r="G1448" s="7">
        <v>0</v>
      </c>
    </row>
    <row r="1449" spans="6:7">
      <c r="F1449" s="7">
        <v>333.29049711210098</v>
      </c>
      <c r="G1449" s="7">
        <v>0</v>
      </c>
    </row>
    <row r="1450" spans="6:7">
      <c r="F1450" s="7">
        <v>333.93892220375898</v>
      </c>
      <c r="G1450" s="7">
        <v>0</v>
      </c>
    </row>
    <row r="1451" spans="6:7">
      <c r="F1451" s="7">
        <v>334.58734729541698</v>
      </c>
      <c r="G1451" s="7">
        <v>0</v>
      </c>
    </row>
    <row r="1452" spans="6:7">
      <c r="F1452" s="7">
        <v>335.23577238707497</v>
      </c>
      <c r="G1452" s="7">
        <v>0</v>
      </c>
    </row>
    <row r="1453" spans="6:7">
      <c r="F1453" s="7">
        <v>335.88419747873201</v>
      </c>
      <c r="G1453" s="7">
        <v>0</v>
      </c>
    </row>
    <row r="1454" spans="6:7">
      <c r="F1454" s="7">
        <v>336.53262257039</v>
      </c>
      <c r="G1454" s="7">
        <v>0</v>
      </c>
    </row>
    <row r="1455" spans="6:7">
      <c r="F1455" s="7">
        <v>337.181047662048</v>
      </c>
      <c r="G1455" s="7">
        <v>0</v>
      </c>
    </row>
    <row r="1456" spans="6:7">
      <c r="F1456" s="7">
        <v>337.829472753706</v>
      </c>
      <c r="G1456" s="7">
        <v>0</v>
      </c>
    </row>
    <row r="1457" spans="6:7">
      <c r="F1457" s="7">
        <v>338.477897845364</v>
      </c>
      <c r="G1457" s="7">
        <v>0</v>
      </c>
    </row>
    <row r="1458" spans="6:7">
      <c r="F1458" s="7">
        <v>339.12632293702097</v>
      </c>
      <c r="G1458" s="7">
        <v>0</v>
      </c>
    </row>
    <row r="1459" spans="6:7">
      <c r="F1459" s="7">
        <v>339.77474802867903</v>
      </c>
      <c r="G1459" s="7">
        <v>0</v>
      </c>
    </row>
    <row r="1460" spans="6:7">
      <c r="F1460" s="7">
        <v>340.42317312033703</v>
      </c>
      <c r="G1460" s="7">
        <v>0</v>
      </c>
    </row>
    <row r="1461" spans="6:7">
      <c r="F1461" s="7">
        <v>341.07159821199502</v>
      </c>
      <c r="G1461" s="7">
        <v>0</v>
      </c>
    </row>
    <row r="1462" spans="6:7">
      <c r="F1462" s="7">
        <v>341.720023303652</v>
      </c>
      <c r="G1462" s="7">
        <v>0</v>
      </c>
    </row>
    <row r="1463" spans="6:7">
      <c r="F1463" s="7">
        <v>342.36844839531</v>
      </c>
      <c r="G1463" s="7">
        <v>0</v>
      </c>
    </row>
    <row r="1464" spans="6:7">
      <c r="F1464" s="7">
        <v>343.016873486968</v>
      </c>
      <c r="G1464" s="7">
        <v>0</v>
      </c>
    </row>
    <row r="1465" spans="6:7">
      <c r="F1465" s="7">
        <v>343.66529857862599</v>
      </c>
      <c r="G1465" s="7">
        <v>0</v>
      </c>
    </row>
    <row r="1466" spans="6:7">
      <c r="F1466" s="7">
        <v>344.31372367028303</v>
      </c>
      <c r="G1466" s="7">
        <v>0</v>
      </c>
    </row>
    <row r="1467" spans="6:7">
      <c r="F1467" s="7">
        <v>344.96214876194102</v>
      </c>
      <c r="G1467" s="7">
        <v>0</v>
      </c>
    </row>
    <row r="1468" spans="6:7">
      <c r="F1468" s="7">
        <v>345.61057385359902</v>
      </c>
      <c r="G1468" s="7">
        <v>0</v>
      </c>
    </row>
    <row r="1469" spans="6:7">
      <c r="F1469" s="7">
        <v>346.25899894525702</v>
      </c>
      <c r="G1469" s="7">
        <v>0</v>
      </c>
    </row>
    <row r="1470" spans="6:7">
      <c r="F1470" s="7">
        <v>346.90742403691502</v>
      </c>
      <c r="G1470" s="7">
        <v>0</v>
      </c>
    </row>
    <row r="1471" spans="6:7">
      <c r="F1471" s="7">
        <v>347.55584912857302</v>
      </c>
      <c r="G1471" s="7">
        <v>0</v>
      </c>
    </row>
    <row r="1472" spans="6:7">
      <c r="F1472" s="7">
        <v>348.20427422022999</v>
      </c>
      <c r="G1472" s="7">
        <v>0</v>
      </c>
    </row>
    <row r="1473" spans="6:7">
      <c r="F1473" s="7">
        <v>348.85269931188799</v>
      </c>
      <c r="G1473" s="7">
        <v>0</v>
      </c>
    </row>
    <row r="1474" spans="6:7">
      <c r="F1474" s="7">
        <v>349.50112440354599</v>
      </c>
      <c r="G1474" s="7">
        <v>0</v>
      </c>
    </row>
    <row r="1475" spans="6:7">
      <c r="F1475" s="7">
        <v>350.14954949520398</v>
      </c>
      <c r="G1475" s="7">
        <v>0</v>
      </c>
    </row>
    <row r="1476" spans="6:7">
      <c r="F1476" s="7">
        <v>350.79797458686102</v>
      </c>
      <c r="G1476" s="7">
        <v>0</v>
      </c>
    </row>
    <row r="1477" spans="6:7">
      <c r="F1477" s="7">
        <v>351.44639967851901</v>
      </c>
      <c r="G1477" s="7">
        <v>0</v>
      </c>
    </row>
    <row r="1478" spans="6:7">
      <c r="F1478" s="7">
        <v>352.09482477017701</v>
      </c>
      <c r="G1478" s="7">
        <v>0</v>
      </c>
    </row>
    <row r="1479" spans="6:7">
      <c r="F1479" s="7">
        <v>352.74324986183501</v>
      </c>
      <c r="G1479" s="7">
        <v>0</v>
      </c>
    </row>
    <row r="1480" spans="6:7">
      <c r="F1480" s="7">
        <v>353.39167495349199</v>
      </c>
      <c r="G1480" s="7">
        <v>0</v>
      </c>
    </row>
    <row r="1481" spans="6:7">
      <c r="F1481" s="7">
        <v>354.04010004515101</v>
      </c>
      <c r="G1481" s="7">
        <v>0</v>
      </c>
    </row>
    <row r="1482" spans="6:7">
      <c r="F1482" s="7">
        <v>354.68852513680798</v>
      </c>
      <c r="G1482" s="7">
        <v>0</v>
      </c>
    </row>
    <row r="1483" spans="6:7">
      <c r="F1483" s="7">
        <v>355.33695022846598</v>
      </c>
      <c r="G1483" s="7">
        <v>0</v>
      </c>
    </row>
    <row r="1484" spans="6:7">
      <c r="F1484" s="7">
        <v>355.98537532012398</v>
      </c>
      <c r="G1484" s="7">
        <v>0</v>
      </c>
    </row>
    <row r="1485" spans="6:7">
      <c r="F1485" s="7">
        <v>356.63380041178198</v>
      </c>
      <c r="G1485" s="7">
        <v>0</v>
      </c>
    </row>
    <row r="1486" spans="6:7">
      <c r="F1486" s="7">
        <v>357.28222550343901</v>
      </c>
      <c r="G1486" s="7">
        <v>0</v>
      </c>
    </row>
    <row r="1487" spans="6:7">
      <c r="F1487" s="7">
        <v>357.93065059509701</v>
      </c>
      <c r="G1487" s="7">
        <v>0</v>
      </c>
    </row>
    <row r="1488" spans="6:7">
      <c r="F1488" s="7">
        <v>358.579075686755</v>
      </c>
      <c r="G1488" s="7">
        <v>0</v>
      </c>
    </row>
    <row r="1489" spans="6:7">
      <c r="F1489" s="7">
        <v>359.227500778413</v>
      </c>
      <c r="G1489" s="7">
        <v>0</v>
      </c>
    </row>
    <row r="1490" spans="6:7">
      <c r="F1490" s="7">
        <v>359.875925870071</v>
      </c>
      <c r="G1490" s="7">
        <v>0</v>
      </c>
    </row>
    <row r="1491" spans="6:7">
      <c r="F1491" s="7">
        <v>360.52435096172798</v>
      </c>
      <c r="G1491" s="7">
        <v>0</v>
      </c>
    </row>
    <row r="1492" spans="6:7">
      <c r="F1492" s="7">
        <v>361.17277605338597</v>
      </c>
      <c r="G1492" s="7">
        <v>0</v>
      </c>
    </row>
    <row r="1493" spans="6:7">
      <c r="F1493" s="7">
        <v>361.82120114504397</v>
      </c>
      <c r="G1493" s="7">
        <v>0</v>
      </c>
    </row>
    <row r="1494" spans="6:7">
      <c r="F1494" s="7">
        <v>362.46962623670203</v>
      </c>
      <c r="G1494" s="7">
        <v>0</v>
      </c>
    </row>
    <row r="1495" spans="6:7">
      <c r="F1495" s="7">
        <v>363.118051328359</v>
      </c>
      <c r="G1495" s="7">
        <v>0</v>
      </c>
    </row>
    <row r="1496" spans="6:7">
      <c r="F1496" s="7">
        <v>363.766476420017</v>
      </c>
      <c r="G1496" s="7">
        <v>0</v>
      </c>
    </row>
    <row r="1497" spans="6:7">
      <c r="F1497" s="7">
        <v>364.414901511675</v>
      </c>
      <c r="G1497" s="7">
        <v>0</v>
      </c>
    </row>
    <row r="1498" spans="6:7">
      <c r="F1498" s="7">
        <v>365.063326603333</v>
      </c>
      <c r="G1498" s="7">
        <v>0</v>
      </c>
    </row>
    <row r="1499" spans="6:7">
      <c r="F1499" s="7">
        <v>365.71175169499099</v>
      </c>
      <c r="G1499" s="7">
        <v>0</v>
      </c>
    </row>
    <row r="1500" spans="6:7">
      <c r="F1500" s="7">
        <v>366.36017678664803</v>
      </c>
      <c r="G1500" s="7">
        <v>0</v>
      </c>
    </row>
    <row r="1501" spans="6:7">
      <c r="F1501" s="7">
        <v>367.00860187830602</v>
      </c>
      <c r="G1501" s="7">
        <v>0</v>
      </c>
    </row>
    <row r="1502" spans="6:7">
      <c r="F1502" s="7">
        <v>367.65702696996402</v>
      </c>
      <c r="G1502" s="7">
        <v>0</v>
      </c>
    </row>
    <row r="1503" spans="6:7">
      <c r="F1503" s="7">
        <v>368.30545206162202</v>
      </c>
      <c r="G1503" s="7">
        <v>0</v>
      </c>
    </row>
    <row r="1504" spans="6:7">
      <c r="F1504" s="7">
        <v>368.953877153279</v>
      </c>
      <c r="G1504" s="7">
        <v>0</v>
      </c>
    </row>
    <row r="1505" spans="6:7">
      <c r="F1505" s="7">
        <v>369.60230224493699</v>
      </c>
      <c r="G1505" s="7">
        <v>0</v>
      </c>
    </row>
    <row r="1506" spans="6:7">
      <c r="F1506" s="7">
        <v>370.25072733659499</v>
      </c>
      <c r="G1506" s="7">
        <v>0</v>
      </c>
    </row>
    <row r="1507" spans="6:7">
      <c r="F1507" s="7">
        <v>370.89915242825299</v>
      </c>
      <c r="G1507" s="7">
        <v>0</v>
      </c>
    </row>
    <row r="1508" spans="6:7">
      <c r="F1508" s="7">
        <v>371.54757751991099</v>
      </c>
      <c r="G1508" s="7">
        <v>0</v>
      </c>
    </row>
    <row r="1509" spans="6:7">
      <c r="F1509" s="7">
        <v>372.19600261156802</v>
      </c>
      <c r="G1509" s="7">
        <v>0</v>
      </c>
    </row>
    <row r="1510" spans="6:7">
      <c r="F1510" s="7">
        <v>372.84442770322602</v>
      </c>
      <c r="G1510" s="7">
        <v>0</v>
      </c>
    </row>
    <row r="1511" spans="6:7">
      <c r="F1511" s="7">
        <v>373.49285279488402</v>
      </c>
      <c r="G1511" s="7">
        <v>0</v>
      </c>
    </row>
    <row r="1512" spans="6:7">
      <c r="F1512" s="7">
        <v>374.14127788654201</v>
      </c>
      <c r="G1512" s="7">
        <v>0</v>
      </c>
    </row>
    <row r="1513" spans="6:7">
      <c r="F1513" s="7">
        <v>374.78970297819899</v>
      </c>
      <c r="G1513" s="7">
        <v>0</v>
      </c>
    </row>
    <row r="1514" spans="6:7">
      <c r="F1514" s="7">
        <v>375.43812806985699</v>
      </c>
      <c r="G1514" s="7">
        <v>0</v>
      </c>
    </row>
    <row r="1515" spans="6:7">
      <c r="F1515" s="7">
        <v>376.08655316151498</v>
      </c>
      <c r="G1515" s="7">
        <v>0</v>
      </c>
    </row>
    <row r="1516" spans="6:7">
      <c r="F1516" s="7">
        <v>376.73497825317298</v>
      </c>
      <c r="G1516" s="7">
        <v>0</v>
      </c>
    </row>
    <row r="1517" spans="6:7">
      <c r="F1517" s="7">
        <v>377.38340334483001</v>
      </c>
      <c r="G1517" s="7">
        <v>0</v>
      </c>
    </row>
    <row r="1518" spans="6:7">
      <c r="F1518" s="7">
        <v>378.03182843648898</v>
      </c>
      <c r="G1518" s="7">
        <v>0</v>
      </c>
    </row>
    <row r="1519" spans="6:7">
      <c r="F1519" s="7">
        <v>378.68025352814601</v>
      </c>
      <c r="G1519" s="7">
        <v>0</v>
      </c>
    </row>
    <row r="1520" spans="6:7">
      <c r="F1520" s="7">
        <v>379.32867861980401</v>
      </c>
      <c r="G1520" s="7">
        <v>0</v>
      </c>
    </row>
    <row r="1521" spans="6:7">
      <c r="F1521" s="7">
        <v>379.97710371146201</v>
      </c>
      <c r="G1521" s="7">
        <v>0</v>
      </c>
    </row>
    <row r="1522" spans="6:7">
      <c r="F1522" s="7">
        <v>380.62552880312001</v>
      </c>
      <c r="G1522" s="7">
        <v>0</v>
      </c>
    </row>
    <row r="1523" spans="6:7">
      <c r="F1523" s="7">
        <v>381.27395389477698</v>
      </c>
      <c r="G1523" s="7">
        <v>0</v>
      </c>
    </row>
    <row r="1524" spans="6:7">
      <c r="F1524" s="7">
        <v>381.92237898643498</v>
      </c>
      <c r="G1524" s="7">
        <v>0</v>
      </c>
    </row>
    <row r="1525" spans="6:7">
      <c r="F1525" s="7">
        <v>382.57080407809298</v>
      </c>
      <c r="G1525" s="7">
        <v>0</v>
      </c>
    </row>
    <row r="1526" spans="6:7">
      <c r="F1526" s="7">
        <v>383.21922916975097</v>
      </c>
      <c r="G1526" s="7">
        <v>0</v>
      </c>
    </row>
    <row r="1527" spans="6:7">
      <c r="F1527" s="7">
        <v>383.86765426140801</v>
      </c>
      <c r="G1527" s="7">
        <v>0</v>
      </c>
    </row>
    <row r="1528" spans="6:7">
      <c r="F1528" s="7">
        <v>384.516079353066</v>
      </c>
      <c r="G1528" s="7">
        <v>0</v>
      </c>
    </row>
    <row r="1529" spans="6:7">
      <c r="F1529" s="7">
        <v>385.164504444724</v>
      </c>
      <c r="G1529" s="7">
        <v>0</v>
      </c>
    </row>
    <row r="1530" spans="6:7">
      <c r="F1530" s="7">
        <v>385.812929536382</v>
      </c>
      <c r="G1530" s="7">
        <v>0</v>
      </c>
    </row>
    <row r="1531" spans="6:7">
      <c r="F1531" s="7">
        <v>386.46135462804</v>
      </c>
      <c r="G1531" s="7">
        <v>0</v>
      </c>
    </row>
    <row r="1532" spans="6:7">
      <c r="F1532" s="7">
        <v>387.10977971969697</v>
      </c>
      <c r="G1532" s="7">
        <v>0</v>
      </c>
    </row>
    <row r="1533" spans="6:7">
      <c r="F1533" s="7">
        <v>387.75820481135497</v>
      </c>
      <c r="G1533" s="7">
        <v>0</v>
      </c>
    </row>
    <row r="1534" spans="6:7">
      <c r="F1534" s="7">
        <v>388.40662990301303</v>
      </c>
      <c r="G1534" s="7">
        <v>0</v>
      </c>
    </row>
    <row r="1535" spans="6:7">
      <c r="F1535" s="7">
        <v>389.05505499467102</v>
      </c>
      <c r="G1535" s="7">
        <v>0</v>
      </c>
    </row>
    <row r="1536" spans="6:7">
      <c r="F1536" s="7">
        <v>389.70348008632902</v>
      </c>
      <c r="G1536" s="7">
        <v>0</v>
      </c>
    </row>
    <row r="1537" spans="6:7">
      <c r="F1537" s="7">
        <v>390.351905177986</v>
      </c>
      <c r="G1537" s="7">
        <v>0</v>
      </c>
    </row>
    <row r="1538" spans="6:7">
      <c r="F1538" s="7">
        <v>391.000330269644</v>
      </c>
      <c r="G1538" s="7">
        <v>0</v>
      </c>
    </row>
    <row r="1539" spans="6:7">
      <c r="F1539" s="7">
        <v>391.64875536130199</v>
      </c>
      <c r="G1539" s="7">
        <v>0</v>
      </c>
    </row>
    <row r="1540" spans="6:7">
      <c r="F1540" s="7">
        <v>392.29718045295999</v>
      </c>
      <c r="G1540" s="7">
        <v>0</v>
      </c>
    </row>
    <row r="1541" spans="6:7">
      <c r="F1541" s="7">
        <v>392.94560554461702</v>
      </c>
      <c r="G1541" s="7">
        <v>0</v>
      </c>
    </row>
    <row r="1542" spans="6:7">
      <c r="F1542" s="7">
        <v>393.59403063627599</v>
      </c>
      <c r="G1542" s="7">
        <v>0</v>
      </c>
    </row>
    <row r="1543" spans="6:7">
      <c r="F1543" s="7">
        <v>394.24245572793302</v>
      </c>
      <c r="G1543" s="7">
        <v>0</v>
      </c>
    </row>
    <row r="1544" spans="6:7">
      <c r="F1544" s="7">
        <v>394.89088081959102</v>
      </c>
      <c r="G1544" s="7">
        <v>0</v>
      </c>
    </row>
    <row r="1545" spans="6:7">
      <c r="F1545" s="7">
        <v>395.53930591124902</v>
      </c>
      <c r="G1545" s="7">
        <v>0</v>
      </c>
    </row>
    <row r="1546" spans="6:7">
      <c r="F1546" s="7">
        <v>396.18773100290599</v>
      </c>
      <c r="G1546" s="7">
        <v>0</v>
      </c>
    </row>
    <row r="1547" spans="6:7">
      <c r="F1547" s="7">
        <v>396.83615609456399</v>
      </c>
      <c r="G1547" s="7">
        <v>0</v>
      </c>
    </row>
    <row r="1548" spans="6:7">
      <c r="F1548" s="7">
        <v>397.48458118622199</v>
      </c>
      <c r="G1548" s="7">
        <v>0</v>
      </c>
    </row>
    <row r="1549" spans="6:7">
      <c r="F1549" s="7">
        <v>398.13300627787999</v>
      </c>
      <c r="G1549" s="7">
        <v>0</v>
      </c>
    </row>
    <row r="1550" spans="6:7">
      <c r="F1550" s="7">
        <v>398.78143136953798</v>
      </c>
      <c r="G1550" s="7">
        <v>0</v>
      </c>
    </row>
    <row r="1551" spans="6:7">
      <c r="F1551" s="7">
        <v>399.42985646119502</v>
      </c>
      <c r="G1551" s="7">
        <v>0</v>
      </c>
    </row>
    <row r="1552" spans="6:7">
      <c r="F1552" s="7">
        <v>400.07828155285301</v>
      </c>
      <c r="G1552" s="7">
        <v>0</v>
      </c>
    </row>
    <row r="1553" spans="6:7">
      <c r="F1553" s="7">
        <v>400.72670664451101</v>
      </c>
      <c r="G1553" s="7">
        <v>0</v>
      </c>
    </row>
    <row r="1554" spans="6:7">
      <c r="F1554" s="7">
        <v>401.37513173616901</v>
      </c>
      <c r="G1554" s="7">
        <v>0</v>
      </c>
    </row>
    <row r="1555" spans="6:7">
      <c r="F1555" s="7">
        <v>402.02355682782701</v>
      </c>
      <c r="G1555" s="7">
        <v>0</v>
      </c>
    </row>
    <row r="1556" spans="6:7">
      <c r="F1556" s="7">
        <v>402.67198191948398</v>
      </c>
      <c r="G1556" s="7">
        <v>0</v>
      </c>
    </row>
    <row r="1557" spans="6:7">
      <c r="F1557" s="7">
        <v>403.32040701114198</v>
      </c>
      <c r="G1557" s="7">
        <v>0</v>
      </c>
    </row>
    <row r="1558" spans="6:7">
      <c r="F1558" s="7">
        <v>403.96883210279998</v>
      </c>
      <c r="G1558" s="7">
        <v>0</v>
      </c>
    </row>
    <row r="1559" spans="6:7">
      <c r="F1559" s="7">
        <v>404.61725719445701</v>
      </c>
      <c r="G1559" s="7">
        <v>0</v>
      </c>
    </row>
    <row r="1560" spans="6:7">
      <c r="F1560" s="7">
        <v>405.26568228611598</v>
      </c>
      <c r="G1560" s="7">
        <v>0</v>
      </c>
    </row>
    <row r="1561" spans="6:7">
      <c r="F1561" s="7">
        <v>405.91410737777301</v>
      </c>
      <c r="G1561" s="7">
        <v>0</v>
      </c>
    </row>
    <row r="1562" spans="6:7">
      <c r="F1562" s="7">
        <v>406.56253246943101</v>
      </c>
      <c r="G1562" s="7">
        <v>0</v>
      </c>
    </row>
    <row r="1563" spans="6:7">
      <c r="F1563" s="7">
        <v>407.210957561089</v>
      </c>
      <c r="G1563" s="7">
        <v>0</v>
      </c>
    </row>
    <row r="1564" spans="6:7">
      <c r="F1564" s="7">
        <v>407.859382652747</v>
      </c>
      <c r="G1564" s="7">
        <v>0</v>
      </c>
    </row>
    <row r="1565" spans="6:7">
      <c r="F1565" s="7">
        <v>408.50780774440398</v>
      </c>
      <c r="G1565" s="7">
        <v>0</v>
      </c>
    </row>
    <row r="1566" spans="6:7">
      <c r="F1566" s="7">
        <v>409.15623283606197</v>
      </c>
      <c r="G1566" s="7">
        <v>0</v>
      </c>
    </row>
    <row r="1567" spans="6:7">
      <c r="F1567" s="7">
        <v>409.80465792771997</v>
      </c>
      <c r="G1567" s="7">
        <v>0</v>
      </c>
    </row>
    <row r="1568" spans="6:7">
      <c r="F1568" s="7">
        <v>410.45308301937803</v>
      </c>
      <c r="G1568" s="7">
        <v>0</v>
      </c>
    </row>
    <row r="1569" spans="6:7">
      <c r="F1569" s="7">
        <v>411.101508111035</v>
      </c>
      <c r="G1569" s="7">
        <v>0</v>
      </c>
    </row>
    <row r="1570" spans="6:7">
      <c r="F1570" s="7">
        <v>411.749933202693</v>
      </c>
      <c r="G1570" s="7">
        <v>0</v>
      </c>
    </row>
    <row r="1571" spans="6:7">
      <c r="F1571" s="7">
        <v>412.398358294351</v>
      </c>
      <c r="G1571" s="7">
        <v>0</v>
      </c>
    </row>
    <row r="1572" spans="6:7">
      <c r="F1572" s="7">
        <v>413.046783386009</v>
      </c>
      <c r="G1572" s="7">
        <v>0</v>
      </c>
    </row>
    <row r="1573" spans="6:7">
      <c r="F1573" s="7">
        <v>413.69520847766699</v>
      </c>
      <c r="G1573" s="7">
        <v>0</v>
      </c>
    </row>
    <row r="1574" spans="6:7">
      <c r="F1574" s="7">
        <v>414.34363356932403</v>
      </c>
      <c r="G1574" s="7">
        <v>0</v>
      </c>
    </row>
    <row r="1575" spans="6:7">
      <c r="F1575" s="7">
        <v>414.99205866098202</v>
      </c>
      <c r="G1575" s="7">
        <v>0</v>
      </c>
    </row>
    <row r="1576" spans="6:7">
      <c r="F1576" s="7">
        <v>415.64048375264002</v>
      </c>
      <c r="G1576" s="7">
        <v>0</v>
      </c>
    </row>
    <row r="1577" spans="6:7">
      <c r="F1577" s="7">
        <v>416.28890884429802</v>
      </c>
      <c r="G1577" s="7">
        <v>0</v>
      </c>
    </row>
    <row r="1578" spans="6:7">
      <c r="F1578" s="7">
        <v>416.93733393595602</v>
      </c>
      <c r="G1578" s="7">
        <v>0</v>
      </c>
    </row>
    <row r="1579" spans="6:7">
      <c r="F1579" s="7">
        <v>417.58575902761299</v>
      </c>
      <c r="G1579" s="7">
        <v>0</v>
      </c>
    </row>
    <row r="1580" spans="6:7">
      <c r="F1580" s="7">
        <v>418.23418411927099</v>
      </c>
      <c r="G1580" s="7">
        <v>0</v>
      </c>
    </row>
    <row r="1581" spans="6:7">
      <c r="F1581" s="7">
        <v>418.88260921092899</v>
      </c>
      <c r="G1581" s="7">
        <v>0</v>
      </c>
    </row>
    <row r="1582" spans="6:7">
      <c r="F1582" s="7">
        <v>419.53103430258699</v>
      </c>
      <c r="G1582" s="7">
        <v>0</v>
      </c>
    </row>
    <row r="1583" spans="6:7">
      <c r="F1583" s="7">
        <v>420.17945939424402</v>
      </c>
      <c r="G1583" s="7">
        <v>0</v>
      </c>
    </row>
    <row r="1584" spans="6:7">
      <c r="F1584" s="7">
        <v>420.82788448590202</v>
      </c>
      <c r="G1584" s="7">
        <v>0</v>
      </c>
    </row>
    <row r="1585" spans="6:7">
      <c r="F1585" s="7">
        <v>421.47630957756002</v>
      </c>
      <c r="G1585" s="7">
        <v>0</v>
      </c>
    </row>
    <row r="1586" spans="6:7">
      <c r="F1586" s="7">
        <v>422.12473466921801</v>
      </c>
      <c r="G1586" s="7">
        <v>0</v>
      </c>
    </row>
    <row r="1587" spans="6:7">
      <c r="F1587" s="7">
        <v>422.77315976087601</v>
      </c>
      <c r="G1587" s="7">
        <v>0</v>
      </c>
    </row>
    <row r="1588" spans="6:7">
      <c r="F1588" s="7">
        <v>423.42158485253299</v>
      </c>
      <c r="G1588" s="7">
        <v>0</v>
      </c>
    </row>
    <row r="1589" spans="6:7">
      <c r="F1589" s="7">
        <v>424.07000994419099</v>
      </c>
      <c r="G1589" s="7">
        <v>0</v>
      </c>
    </row>
    <row r="1590" spans="6:7">
      <c r="F1590" s="7">
        <v>424.71843503584898</v>
      </c>
      <c r="G1590" s="7">
        <v>0</v>
      </c>
    </row>
    <row r="1591" spans="6:7">
      <c r="F1591" s="7">
        <v>425.36686012750698</v>
      </c>
      <c r="G1591" s="7">
        <v>0</v>
      </c>
    </row>
    <row r="1592" spans="6:7">
      <c r="F1592" s="7">
        <v>426.01528521916498</v>
      </c>
      <c r="G1592" s="7">
        <v>0</v>
      </c>
    </row>
    <row r="1593" spans="6:7">
      <c r="F1593" s="7">
        <v>426.66371031082201</v>
      </c>
      <c r="G1593" s="7">
        <v>0</v>
      </c>
    </row>
    <row r="1594" spans="6:7">
      <c r="F1594" s="7">
        <v>427.31213540248001</v>
      </c>
      <c r="G1594" s="7">
        <v>0</v>
      </c>
    </row>
    <row r="1595" spans="6:7">
      <c r="F1595" s="7">
        <v>427.96056049413801</v>
      </c>
      <c r="G1595" s="7">
        <v>0</v>
      </c>
    </row>
    <row r="1596" spans="6:7">
      <c r="F1596" s="7">
        <v>428.60898558579498</v>
      </c>
      <c r="G1596" s="7">
        <v>0</v>
      </c>
    </row>
    <row r="1597" spans="6:7">
      <c r="F1597" s="7">
        <v>429.257410677454</v>
      </c>
      <c r="G1597" s="7">
        <v>0</v>
      </c>
    </row>
    <row r="1598" spans="6:7">
      <c r="F1598" s="7">
        <v>429.90583576911098</v>
      </c>
      <c r="G1598" s="7">
        <v>0</v>
      </c>
    </row>
    <row r="1599" spans="6:7">
      <c r="F1599" s="7">
        <v>430.55426086076898</v>
      </c>
      <c r="G1599" s="7">
        <v>0</v>
      </c>
    </row>
    <row r="1600" spans="6:7">
      <c r="F1600" s="7">
        <v>431.20268595242698</v>
      </c>
      <c r="G1600" s="7">
        <v>0</v>
      </c>
    </row>
    <row r="1601" spans="6:7">
      <c r="F1601" s="7">
        <v>431.85111104408497</v>
      </c>
      <c r="G1601" s="7">
        <v>0</v>
      </c>
    </row>
    <row r="1602" spans="6:7">
      <c r="F1602" s="7">
        <v>432.49953613574201</v>
      </c>
      <c r="G1602" s="7">
        <v>0</v>
      </c>
    </row>
    <row r="1603" spans="6:7">
      <c r="F1603" s="7">
        <v>433.1479612274</v>
      </c>
      <c r="G1603" s="7">
        <v>0</v>
      </c>
    </row>
    <row r="1604" spans="6:7">
      <c r="F1604" s="7">
        <v>433.796386319058</v>
      </c>
      <c r="G1604" s="7">
        <v>0</v>
      </c>
    </row>
    <row r="1605" spans="6:7">
      <c r="F1605" s="7">
        <v>434.444811410716</v>
      </c>
      <c r="G1605" s="7">
        <v>0</v>
      </c>
    </row>
    <row r="1606" spans="6:7">
      <c r="F1606" s="7">
        <v>435.09323650237297</v>
      </c>
      <c r="G1606" s="7">
        <v>0</v>
      </c>
    </row>
    <row r="1607" spans="6:7">
      <c r="F1607" s="7">
        <v>435.74166159403097</v>
      </c>
      <c r="G1607" s="7">
        <v>0</v>
      </c>
    </row>
    <row r="1608" spans="6:7">
      <c r="F1608" s="7">
        <v>436.39008668568903</v>
      </c>
      <c r="G1608" s="7">
        <v>0</v>
      </c>
    </row>
    <row r="1609" spans="6:7">
      <c r="F1609" s="7">
        <v>437.03851177734703</v>
      </c>
      <c r="G1609" s="7">
        <v>0</v>
      </c>
    </row>
    <row r="1610" spans="6:7">
      <c r="F1610" s="7">
        <v>437.68693686900502</v>
      </c>
      <c r="G1610" s="7">
        <v>0</v>
      </c>
    </row>
    <row r="1611" spans="6:7">
      <c r="F1611" s="7">
        <v>438.335361960662</v>
      </c>
      <c r="G1611" s="7">
        <v>0</v>
      </c>
    </row>
    <row r="1612" spans="6:7">
      <c r="F1612" s="7">
        <v>438.98378705232</v>
      </c>
      <c r="G1612" s="7">
        <v>0</v>
      </c>
    </row>
    <row r="1613" spans="6:7">
      <c r="F1613" s="7">
        <v>439.63221214397799</v>
      </c>
      <c r="G1613" s="7">
        <v>0</v>
      </c>
    </row>
    <row r="1614" spans="6:7">
      <c r="F1614" s="7">
        <v>440.28063723563599</v>
      </c>
      <c r="G1614" s="7">
        <v>0</v>
      </c>
    </row>
    <row r="1615" spans="6:7">
      <c r="F1615" s="7">
        <v>440.92906232729399</v>
      </c>
      <c r="G1615" s="7">
        <v>0</v>
      </c>
    </row>
    <row r="1616" spans="6:7">
      <c r="F1616" s="7">
        <v>441.57748741895102</v>
      </c>
      <c r="G1616" s="7">
        <v>0</v>
      </c>
    </row>
    <row r="1617" spans="6:7">
      <c r="F1617" s="7">
        <v>442.22591251060902</v>
      </c>
      <c r="G1617" s="7">
        <v>0</v>
      </c>
    </row>
    <row r="1618" spans="6:7">
      <c r="F1618" s="7">
        <v>442.87433760226702</v>
      </c>
      <c r="G1618" s="7">
        <v>0</v>
      </c>
    </row>
    <row r="1619" spans="6:7">
      <c r="F1619" s="7">
        <v>443.52276269392502</v>
      </c>
      <c r="G1619" s="7">
        <v>0</v>
      </c>
    </row>
    <row r="1620" spans="6:7">
      <c r="F1620" s="7">
        <v>444.17118778558199</v>
      </c>
      <c r="G1620" s="7">
        <v>0</v>
      </c>
    </row>
    <row r="1621" spans="6:7">
      <c r="F1621" s="7">
        <v>444.81961287723999</v>
      </c>
      <c r="G1621" s="7">
        <v>0</v>
      </c>
    </row>
    <row r="1622" spans="6:7">
      <c r="F1622" s="7">
        <v>445.46803796889799</v>
      </c>
      <c r="G1622" s="7">
        <v>0</v>
      </c>
    </row>
    <row r="1623" spans="6:7">
      <c r="F1623" s="7">
        <v>446.11646306055599</v>
      </c>
      <c r="G1623" s="7">
        <v>0</v>
      </c>
    </row>
    <row r="1624" spans="6:7">
      <c r="F1624" s="7">
        <v>446.76488815221302</v>
      </c>
      <c r="G1624" s="7">
        <v>0</v>
      </c>
    </row>
    <row r="1625" spans="6:7">
      <c r="F1625" s="7">
        <v>447.41331324387198</v>
      </c>
      <c r="G1625" s="7">
        <v>0</v>
      </c>
    </row>
    <row r="1626" spans="6:7">
      <c r="F1626" s="7">
        <v>448.06173833552901</v>
      </c>
      <c r="G1626" s="7">
        <v>0</v>
      </c>
    </row>
    <row r="1627" spans="6:7">
      <c r="F1627" s="7">
        <v>448.71016342718701</v>
      </c>
      <c r="G1627" s="7">
        <v>0</v>
      </c>
    </row>
    <row r="1628" spans="6:7">
      <c r="F1628" s="7">
        <v>449.35858851884501</v>
      </c>
      <c r="G1628" s="7">
        <v>0</v>
      </c>
    </row>
    <row r="1629" spans="6:7">
      <c r="F1629" s="7">
        <v>450.00701361050301</v>
      </c>
      <c r="G1629" s="7">
        <v>0</v>
      </c>
    </row>
    <row r="1630" spans="6:7">
      <c r="F1630" s="7">
        <v>450.65543870215998</v>
      </c>
      <c r="G1630" s="7">
        <v>0</v>
      </c>
    </row>
    <row r="1631" spans="6:7">
      <c r="F1631" s="7">
        <v>451.30386379381798</v>
      </c>
      <c r="G1631" s="7">
        <v>0</v>
      </c>
    </row>
    <row r="1632" spans="6:7">
      <c r="F1632" s="7">
        <v>451.95228888547598</v>
      </c>
      <c r="G1632" s="7">
        <v>0</v>
      </c>
    </row>
    <row r="1633" spans="6:7">
      <c r="F1633" s="7">
        <v>452.60071397713398</v>
      </c>
      <c r="G1633" s="7">
        <v>0</v>
      </c>
    </row>
    <row r="1634" spans="6:7">
      <c r="F1634" s="7">
        <v>453.24913906879101</v>
      </c>
      <c r="G1634" s="7">
        <v>0</v>
      </c>
    </row>
    <row r="1635" spans="6:7">
      <c r="F1635" s="7">
        <v>453.89756416044901</v>
      </c>
      <c r="G1635" s="7">
        <v>0</v>
      </c>
    </row>
    <row r="1636" spans="6:7">
      <c r="F1636" s="7">
        <v>454.54598925210701</v>
      </c>
      <c r="G1636" s="7">
        <v>0</v>
      </c>
    </row>
    <row r="1637" spans="6:7">
      <c r="F1637" s="7">
        <v>455.194414343765</v>
      </c>
      <c r="G1637" s="7">
        <v>0</v>
      </c>
    </row>
    <row r="1638" spans="6:7">
      <c r="F1638" s="7">
        <v>455.84283943542198</v>
      </c>
      <c r="G1638" s="7">
        <v>0</v>
      </c>
    </row>
    <row r="1639" spans="6:7">
      <c r="F1639" s="7">
        <v>456.49126452707998</v>
      </c>
      <c r="G1639" s="7">
        <v>0</v>
      </c>
    </row>
    <row r="1640" spans="6:7">
      <c r="F1640" s="7">
        <v>457.13968961873798</v>
      </c>
      <c r="G1640" s="7">
        <v>0</v>
      </c>
    </row>
    <row r="1641" spans="6:7">
      <c r="F1641" s="7">
        <v>457.78811471039597</v>
      </c>
      <c r="G1641" s="7">
        <v>0</v>
      </c>
    </row>
    <row r="1642" spans="6:7">
      <c r="F1642" s="7">
        <v>458.43653980205403</v>
      </c>
      <c r="G1642" s="7">
        <v>0</v>
      </c>
    </row>
    <row r="1643" spans="6:7">
      <c r="F1643" s="7">
        <v>459.084964893711</v>
      </c>
      <c r="G1643" s="7">
        <v>0</v>
      </c>
    </row>
    <row r="1644" spans="6:7">
      <c r="F1644" s="7">
        <v>459.733389985369</v>
      </c>
      <c r="G1644" s="7">
        <v>0</v>
      </c>
    </row>
    <row r="1645" spans="6:7">
      <c r="F1645" s="7">
        <v>460.381815077027</v>
      </c>
      <c r="G1645" s="7">
        <v>0</v>
      </c>
    </row>
    <row r="1646" spans="6:7">
      <c r="F1646" s="7">
        <v>461.030240168685</v>
      </c>
      <c r="G1646" s="7">
        <v>0</v>
      </c>
    </row>
    <row r="1647" spans="6:7">
      <c r="F1647" s="7">
        <v>461.678665260343</v>
      </c>
      <c r="G1647" s="7">
        <v>0</v>
      </c>
    </row>
    <row r="1648" spans="6:7">
      <c r="F1648" s="7">
        <v>462.32709035200003</v>
      </c>
      <c r="G1648" s="7">
        <v>0</v>
      </c>
    </row>
    <row r="1649" spans="6:7">
      <c r="F1649" s="7">
        <v>462.97551544365803</v>
      </c>
      <c r="G1649" s="7">
        <v>0</v>
      </c>
    </row>
    <row r="1650" spans="6:7">
      <c r="F1650" s="7">
        <v>463.62394053531602</v>
      </c>
      <c r="G1650" s="7">
        <v>0</v>
      </c>
    </row>
    <row r="1651" spans="6:7">
      <c r="F1651" s="7">
        <v>464.27236562697402</v>
      </c>
      <c r="G1651" s="7">
        <v>0</v>
      </c>
    </row>
    <row r="1652" spans="6:7">
      <c r="F1652" s="7">
        <v>464.92079071863202</v>
      </c>
      <c r="G1652" s="7">
        <v>0</v>
      </c>
    </row>
    <row r="1653" spans="6:7">
      <c r="F1653" s="7">
        <v>465.56921581028899</v>
      </c>
      <c r="G1653" s="7">
        <v>0</v>
      </c>
    </row>
    <row r="1654" spans="6:7">
      <c r="F1654" s="7">
        <v>466.21764090194699</v>
      </c>
      <c r="G1654" s="7">
        <v>0</v>
      </c>
    </row>
    <row r="1655" spans="6:7">
      <c r="F1655" s="7">
        <v>466.86606599360499</v>
      </c>
      <c r="G1655" s="7">
        <v>0</v>
      </c>
    </row>
    <row r="1656" spans="6:7">
      <c r="F1656" s="7">
        <v>467.51449108526299</v>
      </c>
      <c r="G1656" s="7">
        <v>0</v>
      </c>
    </row>
    <row r="1657" spans="6:7">
      <c r="F1657" s="7">
        <v>468.16291617692099</v>
      </c>
      <c r="G1657" s="7">
        <v>0</v>
      </c>
    </row>
    <row r="1658" spans="6:7">
      <c r="F1658" s="7">
        <v>468.81134126857802</v>
      </c>
      <c r="G1658" s="7">
        <v>0</v>
      </c>
    </row>
    <row r="1659" spans="6:7">
      <c r="F1659" s="7">
        <v>469.45976636023602</v>
      </c>
      <c r="G1659" s="7">
        <v>0</v>
      </c>
    </row>
    <row r="1660" spans="6:7">
      <c r="F1660" s="7">
        <v>470.10819145189402</v>
      </c>
      <c r="G1660" s="7">
        <v>0</v>
      </c>
    </row>
    <row r="1661" spans="6:7">
      <c r="F1661" s="7">
        <v>470.75661654355201</v>
      </c>
      <c r="G1661" s="7">
        <v>0</v>
      </c>
    </row>
    <row r="1662" spans="6:7">
      <c r="F1662" s="7">
        <v>471.40504163521001</v>
      </c>
      <c r="G1662" s="7">
        <v>0</v>
      </c>
    </row>
    <row r="1663" spans="6:7">
      <c r="F1663" s="7">
        <v>472.05346672686699</v>
      </c>
      <c r="G1663" s="7">
        <v>0</v>
      </c>
    </row>
    <row r="1664" spans="6:7">
      <c r="F1664" s="7">
        <v>472.70189181852498</v>
      </c>
      <c r="G1664" s="7">
        <v>0</v>
      </c>
    </row>
    <row r="1665" spans="6:7">
      <c r="F1665" s="7">
        <v>473.35031691018298</v>
      </c>
      <c r="G1665" s="7">
        <v>0</v>
      </c>
    </row>
    <row r="1666" spans="6:7">
      <c r="F1666" s="7">
        <v>473.99874200184098</v>
      </c>
      <c r="G1666" s="7">
        <v>0</v>
      </c>
    </row>
    <row r="1667" spans="6:7">
      <c r="F1667" s="7">
        <v>474.64716709349801</v>
      </c>
      <c r="G1667" s="7">
        <v>0</v>
      </c>
    </row>
    <row r="1668" spans="6:7">
      <c r="F1668" s="7">
        <v>475.29559218515601</v>
      </c>
      <c r="G1668" s="7">
        <v>0</v>
      </c>
    </row>
    <row r="1669" spans="6:7">
      <c r="F1669" s="7">
        <v>475.94401727681401</v>
      </c>
      <c r="G1669" s="7">
        <v>0</v>
      </c>
    </row>
    <row r="1670" spans="6:7">
      <c r="F1670" s="7">
        <v>476.59244236847201</v>
      </c>
      <c r="G1670" s="7">
        <v>0</v>
      </c>
    </row>
    <row r="1671" spans="6:7">
      <c r="F1671" s="7">
        <v>477.24086746012898</v>
      </c>
      <c r="G1671" s="7">
        <v>0</v>
      </c>
    </row>
    <row r="1672" spans="6:7">
      <c r="F1672" s="7">
        <v>477.88929255178698</v>
      </c>
      <c r="G1672" s="7">
        <v>0</v>
      </c>
    </row>
    <row r="1673" spans="6:7">
      <c r="F1673" s="7">
        <v>478.53771764344498</v>
      </c>
      <c r="G1673" s="7">
        <v>0</v>
      </c>
    </row>
    <row r="1674" spans="6:7">
      <c r="F1674" s="7">
        <v>479.18614273510298</v>
      </c>
      <c r="G1674" s="7">
        <v>0</v>
      </c>
    </row>
    <row r="1675" spans="6:7">
      <c r="F1675" s="7">
        <v>479.83456782676001</v>
      </c>
      <c r="G1675" s="7">
        <v>0</v>
      </c>
    </row>
    <row r="1676" spans="6:7">
      <c r="F1676" s="7">
        <v>480.48299291841801</v>
      </c>
      <c r="G1676" s="7">
        <v>0</v>
      </c>
    </row>
    <row r="1677" spans="6:7">
      <c r="F1677" s="7">
        <v>481.131418010076</v>
      </c>
      <c r="G1677" s="7">
        <v>0</v>
      </c>
    </row>
    <row r="1678" spans="6:7">
      <c r="F1678" s="7">
        <v>481.779843101734</v>
      </c>
      <c r="G1678" s="7">
        <v>0</v>
      </c>
    </row>
    <row r="1679" spans="6:7">
      <c r="F1679" s="7">
        <v>482.428268193392</v>
      </c>
      <c r="G1679" s="7">
        <v>0</v>
      </c>
    </row>
    <row r="1680" spans="6:7">
      <c r="F1680" s="7">
        <v>483.07669328504898</v>
      </c>
      <c r="G1680" s="7">
        <v>0</v>
      </c>
    </row>
    <row r="1681" spans="6:7">
      <c r="F1681" s="7">
        <v>483.72511837670697</v>
      </c>
      <c r="G1681" s="7">
        <v>0</v>
      </c>
    </row>
    <row r="1682" spans="6:7">
      <c r="F1682" s="7">
        <v>484.37354346836503</v>
      </c>
      <c r="G1682" s="7">
        <v>0</v>
      </c>
    </row>
    <row r="1683" spans="6:7">
      <c r="F1683" s="7">
        <v>485.02196856002303</v>
      </c>
      <c r="G1683" s="7">
        <v>0</v>
      </c>
    </row>
    <row r="1684" spans="6:7">
      <c r="F1684" s="7">
        <v>485.67039365168102</v>
      </c>
      <c r="G1684" s="7">
        <v>0</v>
      </c>
    </row>
    <row r="1685" spans="6:7">
      <c r="F1685" s="7">
        <v>486.318818743338</v>
      </c>
      <c r="G1685" s="7">
        <v>0</v>
      </c>
    </row>
    <row r="1686" spans="6:7">
      <c r="F1686" s="7">
        <v>486.967243834996</v>
      </c>
      <c r="G1686" s="7">
        <v>0</v>
      </c>
    </row>
    <row r="1687" spans="6:7">
      <c r="F1687" s="7">
        <v>487.615668926654</v>
      </c>
      <c r="G1687" s="7">
        <v>0</v>
      </c>
    </row>
    <row r="1688" spans="6:7">
      <c r="F1688" s="7">
        <v>488.26409401831199</v>
      </c>
      <c r="G1688" s="7">
        <v>0</v>
      </c>
    </row>
    <row r="1689" spans="6:7">
      <c r="F1689" s="7">
        <v>488.91251910996999</v>
      </c>
      <c r="G1689" s="7">
        <v>0</v>
      </c>
    </row>
    <row r="1690" spans="6:7">
      <c r="F1690" s="7">
        <v>489.56094420162799</v>
      </c>
      <c r="G1690" s="7">
        <v>0</v>
      </c>
    </row>
    <row r="1691" spans="6:7">
      <c r="F1691" s="7">
        <v>490.20936929328502</v>
      </c>
      <c r="G1691" s="7">
        <v>0</v>
      </c>
    </row>
    <row r="1692" spans="6:7">
      <c r="F1692" s="7">
        <v>490.85779438494302</v>
      </c>
      <c r="G1692" s="7">
        <v>0</v>
      </c>
    </row>
    <row r="1693" spans="6:7">
      <c r="F1693" s="7">
        <v>491.50621947660102</v>
      </c>
      <c r="G1693" s="7">
        <v>0</v>
      </c>
    </row>
    <row r="1694" spans="6:7">
      <c r="F1694" s="7">
        <v>492.15464456825902</v>
      </c>
      <c r="G1694" s="7">
        <v>0</v>
      </c>
    </row>
    <row r="1695" spans="6:7">
      <c r="F1695" s="7">
        <v>492.80306965991701</v>
      </c>
      <c r="G1695" s="7">
        <v>0</v>
      </c>
    </row>
    <row r="1696" spans="6:7">
      <c r="F1696" s="7">
        <v>493.45149475157399</v>
      </c>
      <c r="G1696" s="7">
        <v>0</v>
      </c>
    </row>
    <row r="1697" spans="6:7">
      <c r="F1697" s="7">
        <v>494.09991984323199</v>
      </c>
      <c r="G1697" s="7">
        <v>0</v>
      </c>
    </row>
    <row r="1698" spans="6:7">
      <c r="F1698" s="7">
        <v>494.74834493488999</v>
      </c>
      <c r="G1698" s="7">
        <v>0</v>
      </c>
    </row>
    <row r="1699" spans="6:7">
      <c r="F1699" s="7">
        <v>495.39677002654702</v>
      </c>
      <c r="G1699" s="7">
        <v>0</v>
      </c>
    </row>
    <row r="1700" spans="6:7">
      <c r="F1700" s="7">
        <v>496.04519511820502</v>
      </c>
      <c r="G1700" s="7">
        <v>0</v>
      </c>
    </row>
    <row r="1701" spans="6:7">
      <c r="F1701" s="7">
        <v>496.69362020986301</v>
      </c>
      <c r="G1701" s="7">
        <v>0</v>
      </c>
    </row>
    <row r="1702" spans="6:7">
      <c r="F1702" s="7">
        <v>497.34204530152101</v>
      </c>
      <c r="G1702" s="7">
        <v>0</v>
      </c>
    </row>
    <row r="1703" spans="6:7">
      <c r="F1703" s="7">
        <v>497.99047039317901</v>
      </c>
      <c r="G1703" s="7">
        <v>0</v>
      </c>
    </row>
    <row r="1704" spans="6:7">
      <c r="F1704" s="7">
        <v>498.63889548483598</v>
      </c>
      <c r="G1704" s="7">
        <v>0</v>
      </c>
    </row>
    <row r="1705" spans="6:7">
      <c r="F1705" s="7">
        <v>499.28732057649398</v>
      </c>
      <c r="G1705" s="7">
        <v>0</v>
      </c>
    </row>
    <row r="1706" spans="6:7">
      <c r="F1706" s="7">
        <v>499.93574566815198</v>
      </c>
      <c r="G1706" s="7">
        <v>0</v>
      </c>
    </row>
    <row r="1707" spans="6:7">
      <c r="F1707" s="7">
        <v>500.58417075980998</v>
      </c>
      <c r="G1707" s="7">
        <v>0</v>
      </c>
    </row>
    <row r="1708" spans="6:7">
      <c r="F1708" s="7">
        <v>501.23259585146798</v>
      </c>
      <c r="G1708" s="7">
        <v>0</v>
      </c>
    </row>
    <row r="1709" spans="6:7">
      <c r="F1709" s="7">
        <v>501.88102094312501</v>
      </c>
      <c r="G1709" s="7">
        <v>0</v>
      </c>
    </row>
    <row r="1710" spans="6:7">
      <c r="F1710" s="7">
        <v>502.52944603478301</v>
      </c>
      <c r="G1710" s="7">
        <v>0</v>
      </c>
    </row>
    <row r="1711" spans="6:7">
      <c r="F1711" s="7">
        <v>503.177871126441</v>
      </c>
      <c r="G1711" s="7">
        <v>0</v>
      </c>
    </row>
    <row r="1712" spans="6:7">
      <c r="F1712" s="7">
        <v>503.826296218099</v>
      </c>
      <c r="G1712" s="7">
        <v>0</v>
      </c>
    </row>
    <row r="1713" spans="6:7">
      <c r="F1713" s="7">
        <v>504.47472130975598</v>
      </c>
      <c r="G1713" s="7">
        <v>0</v>
      </c>
    </row>
    <row r="1714" spans="6:7">
      <c r="F1714" s="7">
        <v>505.12314640141398</v>
      </c>
      <c r="G1714" s="7">
        <v>0</v>
      </c>
    </row>
    <row r="1715" spans="6:7">
      <c r="F1715" s="7">
        <v>505.77157149307197</v>
      </c>
      <c r="G1715" s="7">
        <v>0</v>
      </c>
    </row>
    <row r="1716" spans="6:7">
      <c r="F1716" s="7">
        <v>506.41999658472997</v>
      </c>
      <c r="G1716" s="7">
        <v>0</v>
      </c>
    </row>
    <row r="1717" spans="6:7">
      <c r="F1717" s="7">
        <v>507.06842167638803</v>
      </c>
      <c r="G1717" s="7">
        <v>0</v>
      </c>
    </row>
    <row r="1718" spans="6:7">
      <c r="F1718" s="7">
        <v>507.716846768045</v>
      </c>
      <c r="G1718" s="7">
        <v>0</v>
      </c>
    </row>
    <row r="1719" spans="6:7">
      <c r="F1719" s="7">
        <v>508.365271859703</v>
      </c>
      <c r="G1719" s="7">
        <v>0</v>
      </c>
    </row>
    <row r="1720" spans="6:7">
      <c r="F1720" s="7">
        <v>509.013696951361</v>
      </c>
      <c r="G1720" s="7">
        <v>0</v>
      </c>
    </row>
    <row r="1721" spans="6:7">
      <c r="F1721" s="7">
        <v>509.662122043019</v>
      </c>
      <c r="G1721" s="7">
        <v>0</v>
      </c>
    </row>
    <row r="1722" spans="6:7">
      <c r="F1722" s="7">
        <v>510.31054713467603</v>
      </c>
      <c r="G1722" s="7">
        <v>0</v>
      </c>
    </row>
    <row r="1723" spans="6:7">
      <c r="F1723" s="7">
        <v>510.95897222633403</v>
      </c>
      <c r="G1723" s="7">
        <v>0</v>
      </c>
    </row>
    <row r="1724" spans="6:7">
      <c r="F1724" s="7">
        <v>511.60739731799202</v>
      </c>
      <c r="G1724" s="7">
        <v>0</v>
      </c>
    </row>
    <row r="1725" spans="6:7">
      <c r="F1725" s="7">
        <v>512.25582240965002</v>
      </c>
      <c r="G1725" s="7">
        <v>0</v>
      </c>
    </row>
    <row r="1726" spans="6:7">
      <c r="F1726" s="7">
        <v>512.90424750130796</v>
      </c>
      <c r="G1726" s="7">
        <v>0</v>
      </c>
    </row>
    <row r="1727" spans="6:7">
      <c r="F1727" s="7">
        <v>513.552672592965</v>
      </c>
      <c r="G1727" s="7">
        <v>0</v>
      </c>
    </row>
    <row r="1728" spans="6:7">
      <c r="F1728" s="7">
        <v>514.20109768462305</v>
      </c>
      <c r="G1728" s="7">
        <v>0</v>
      </c>
    </row>
    <row r="1729" spans="6:7">
      <c r="F1729" s="7">
        <v>514.84952277628099</v>
      </c>
      <c r="G1729" s="7">
        <v>0</v>
      </c>
    </row>
    <row r="1730" spans="6:7">
      <c r="F1730" s="7">
        <v>515.49794786793905</v>
      </c>
      <c r="G1730" s="7">
        <v>0</v>
      </c>
    </row>
    <row r="1731" spans="6:7">
      <c r="F1731" s="7">
        <v>516.14637295959699</v>
      </c>
      <c r="G1731" s="7">
        <v>0</v>
      </c>
    </row>
    <row r="1732" spans="6:7">
      <c r="F1732" s="7">
        <v>516.79479805125504</v>
      </c>
      <c r="G1732" s="7">
        <v>0</v>
      </c>
    </row>
    <row r="1733" spans="6:7">
      <c r="F1733" s="7">
        <v>517.44322314291196</v>
      </c>
      <c r="G1733" s="7">
        <v>0</v>
      </c>
    </row>
    <row r="1734" spans="6:7">
      <c r="F1734" s="7">
        <v>518.09164823457002</v>
      </c>
      <c r="G1734" s="7">
        <v>0</v>
      </c>
    </row>
    <row r="1735" spans="6:7">
      <c r="F1735" s="7">
        <v>518.74007332622796</v>
      </c>
      <c r="G1735" s="7">
        <v>0</v>
      </c>
    </row>
    <row r="1736" spans="6:7">
      <c r="F1736" s="7">
        <v>519.38849841788499</v>
      </c>
      <c r="G1736" s="7">
        <v>0</v>
      </c>
    </row>
    <row r="1737" spans="6:7">
      <c r="F1737" s="7">
        <v>520.03692350954304</v>
      </c>
      <c r="G1737" s="7">
        <v>0</v>
      </c>
    </row>
    <row r="1738" spans="6:7">
      <c r="F1738" s="7">
        <v>520.68534860120099</v>
      </c>
      <c r="G1738" s="7">
        <v>0</v>
      </c>
    </row>
    <row r="1739" spans="6:7">
      <c r="F1739" s="7">
        <v>521.33377369285904</v>
      </c>
      <c r="G1739" s="7">
        <v>0</v>
      </c>
    </row>
    <row r="1740" spans="6:7">
      <c r="F1740" s="7">
        <v>521.98219878451698</v>
      </c>
      <c r="G1740" s="7">
        <v>0</v>
      </c>
    </row>
    <row r="1741" spans="6:7">
      <c r="F1741" s="7">
        <v>522.63062387617401</v>
      </c>
      <c r="G1741" s="7">
        <v>0</v>
      </c>
    </row>
    <row r="1742" spans="6:7">
      <c r="F1742" s="7">
        <v>523.27904896783195</v>
      </c>
      <c r="G1742" s="7">
        <v>0</v>
      </c>
    </row>
    <row r="1743" spans="6:7">
      <c r="F1743" s="7">
        <v>523.92747405949001</v>
      </c>
      <c r="G1743" s="7">
        <v>0</v>
      </c>
    </row>
    <row r="1744" spans="6:7">
      <c r="F1744" s="7">
        <v>524.57589915114795</v>
      </c>
      <c r="G1744" s="7">
        <v>0</v>
      </c>
    </row>
    <row r="1745" spans="6:7">
      <c r="F1745" s="7">
        <v>525.22432424280601</v>
      </c>
      <c r="G1745" s="7">
        <v>0</v>
      </c>
    </row>
    <row r="1746" spans="6:7">
      <c r="F1746" s="7">
        <v>525.87274933446304</v>
      </c>
      <c r="G1746" s="7">
        <v>0</v>
      </c>
    </row>
    <row r="1747" spans="6:7">
      <c r="F1747" s="7">
        <v>526.52117442612098</v>
      </c>
      <c r="G1747" s="7">
        <v>0</v>
      </c>
    </row>
    <row r="1748" spans="6:7">
      <c r="F1748" s="7">
        <v>527.16959951777903</v>
      </c>
      <c r="G1748" s="7">
        <v>0</v>
      </c>
    </row>
    <row r="1749" spans="6:7">
      <c r="F1749" s="7">
        <v>527.81802460943697</v>
      </c>
      <c r="G1749" s="7">
        <v>0</v>
      </c>
    </row>
    <row r="1750" spans="6:7">
      <c r="F1750" s="7">
        <v>528.46644970109401</v>
      </c>
      <c r="G1750" s="7">
        <v>0</v>
      </c>
    </row>
    <row r="1751" spans="6:7">
      <c r="F1751" s="7">
        <v>529.11487479275195</v>
      </c>
      <c r="G1751" s="7">
        <v>0</v>
      </c>
    </row>
    <row r="1752" spans="6:7">
      <c r="F1752" s="7">
        <v>529.76329988441</v>
      </c>
      <c r="G1752" s="7">
        <v>0</v>
      </c>
    </row>
    <row r="1753" spans="6:7">
      <c r="F1753" s="7">
        <v>530.41172497606794</v>
      </c>
      <c r="G1753" s="7">
        <v>0</v>
      </c>
    </row>
    <row r="1754" spans="6:7">
      <c r="F1754" s="7">
        <v>531.06015006772498</v>
      </c>
      <c r="G1754" s="7">
        <v>0</v>
      </c>
    </row>
    <row r="1755" spans="6:7">
      <c r="F1755" s="7">
        <v>531.70857515938303</v>
      </c>
      <c r="G1755" s="7">
        <v>0</v>
      </c>
    </row>
    <row r="1756" spans="6:7">
      <c r="F1756" s="7">
        <v>532.35700025104097</v>
      </c>
      <c r="G1756" s="7">
        <v>0</v>
      </c>
    </row>
    <row r="1757" spans="6:7">
      <c r="F1757" s="7">
        <v>533.00542534269903</v>
      </c>
      <c r="G1757" s="7">
        <v>0</v>
      </c>
    </row>
    <row r="1758" spans="6:7">
      <c r="F1758" s="7">
        <v>533.65385043435697</v>
      </c>
      <c r="G1758" s="7">
        <v>0</v>
      </c>
    </row>
    <row r="1759" spans="6:7">
      <c r="F1759" s="7">
        <v>534.30227552601502</v>
      </c>
      <c r="G1759" s="7">
        <v>0</v>
      </c>
    </row>
    <row r="1760" spans="6:7">
      <c r="F1760" s="7">
        <v>534.95070061767206</v>
      </c>
      <c r="G1760" s="7">
        <v>0</v>
      </c>
    </row>
    <row r="1761" spans="6:7">
      <c r="F1761" s="7">
        <v>535.59912570933</v>
      </c>
      <c r="G1761" s="7">
        <v>0</v>
      </c>
    </row>
    <row r="1762" spans="6:7">
      <c r="F1762" s="7">
        <v>536.24755080098805</v>
      </c>
      <c r="G1762" s="7">
        <v>0</v>
      </c>
    </row>
    <row r="1763" spans="6:7">
      <c r="F1763" s="7">
        <v>536.89597589264599</v>
      </c>
      <c r="G1763" s="7">
        <v>0</v>
      </c>
    </row>
    <row r="1764" spans="6:7">
      <c r="F1764" s="7">
        <v>537.54440098430302</v>
      </c>
      <c r="G1764" s="7">
        <v>0</v>
      </c>
    </row>
    <row r="1765" spans="6:7">
      <c r="F1765" s="7">
        <v>538.19282607596097</v>
      </c>
      <c r="G1765" s="7">
        <v>0</v>
      </c>
    </row>
    <row r="1766" spans="6:7">
      <c r="F1766" s="7">
        <v>538.84125116761902</v>
      </c>
      <c r="G1766" s="7">
        <v>0</v>
      </c>
    </row>
    <row r="1767" spans="6:7">
      <c r="F1767" s="7">
        <v>539.48967625927696</v>
      </c>
      <c r="G1767" s="7">
        <v>0</v>
      </c>
    </row>
    <row r="1768" spans="6:7">
      <c r="F1768" s="7">
        <v>540.13810135093502</v>
      </c>
      <c r="G1768" s="7">
        <v>0</v>
      </c>
    </row>
    <row r="1769" spans="6:7">
      <c r="F1769" s="7">
        <v>540.78652644259205</v>
      </c>
      <c r="G1769" s="7">
        <v>0</v>
      </c>
    </row>
    <row r="1770" spans="6:7">
      <c r="F1770" s="7">
        <v>541.43495153424999</v>
      </c>
      <c r="G1770" s="7">
        <v>0</v>
      </c>
    </row>
    <row r="1771" spans="6:7">
      <c r="F1771" s="7">
        <v>542.08337662590804</v>
      </c>
      <c r="G1771" s="7">
        <v>0</v>
      </c>
    </row>
    <row r="1772" spans="6:7">
      <c r="F1772" s="7">
        <v>542.73180171756496</v>
      </c>
      <c r="G1772" s="7">
        <v>0</v>
      </c>
    </row>
    <row r="1773" spans="6:7">
      <c r="F1773" s="7">
        <v>543.38022680922404</v>
      </c>
      <c r="G1773" s="7">
        <v>0</v>
      </c>
    </row>
    <row r="1774" spans="6:7">
      <c r="F1774" s="7">
        <v>544.02865190088198</v>
      </c>
      <c r="G1774" s="7">
        <v>0</v>
      </c>
    </row>
    <row r="1775" spans="6:7">
      <c r="F1775" s="7">
        <v>544.67707699253901</v>
      </c>
      <c r="G1775" s="7">
        <v>0</v>
      </c>
    </row>
    <row r="1776" spans="6:7">
      <c r="F1776" s="7">
        <v>545.32550208419696</v>
      </c>
      <c r="G1776" s="7">
        <v>0</v>
      </c>
    </row>
    <row r="1777" spans="6:7">
      <c r="F1777" s="7">
        <v>545.97392717585501</v>
      </c>
      <c r="G1777" s="7">
        <v>0</v>
      </c>
    </row>
    <row r="1778" spans="6:7">
      <c r="F1778" s="7">
        <v>546.62235226751204</v>
      </c>
      <c r="G1778" s="7">
        <v>0</v>
      </c>
    </row>
    <row r="1779" spans="6:7">
      <c r="F1779" s="7">
        <v>547.27077735916998</v>
      </c>
      <c r="G1779" s="7">
        <v>0</v>
      </c>
    </row>
    <row r="1780" spans="6:7">
      <c r="F1780" s="7">
        <v>547.91920245082804</v>
      </c>
      <c r="G1780" s="7">
        <v>0</v>
      </c>
    </row>
    <row r="1781" spans="6:7">
      <c r="F1781" s="7">
        <v>548.56762754248598</v>
      </c>
      <c r="G1781" s="7">
        <v>0</v>
      </c>
    </row>
    <row r="1782" spans="6:7">
      <c r="F1782" s="7">
        <v>549.21605263414403</v>
      </c>
      <c r="G1782" s="7">
        <v>0</v>
      </c>
    </row>
    <row r="1783" spans="6:7">
      <c r="F1783" s="7">
        <v>549.86447772580198</v>
      </c>
      <c r="G1783" s="7">
        <v>0</v>
      </c>
    </row>
    <row r="1784" spans="6:7">
      <c r="F1784" s="7">
        <v>550.51290281745901</v>
      </c>
      <c r="G1784" s="7">
        <v>0</v>
      </c>
    </row>
    <row r="1785" spans="6:7">
      <c r="F1785" s="7">
        <v>551.16132790911695</v>
      </c>
      <c r="G1785" s="7">
        <v>0</v>
      </c>
    </row>
    <row r="1786" spans="6:7">
      <c r="F1786" s="7">
        <v>551.809753000775</v>
      </c>
      <c r="G1786" s="7">
        <v>0</v>
      </c>
    </row>
    <row r="1787" spans="6:7">
      <c r="F1787" s="7">
        <v>552.45817809243204</v>
      </c>
      <c r="G1787" s="7">
        <v>0</v>
      </c>
    </row>
    <row r="1788" spans="6:7">
      <c r="F1788" s="7">
        <v>553.10660318408998</v>
      </c>
      <c r="G1788" s="7">
        <v>0</v>
      </c>
    </row>
    <row r="1789" spans="6:7">
      <c r="F1789" s="7">
        <v>553.75502827574803</v>
      </c>
      <c r="G1789" s="7">
        <v>0</v>
      </c>
    </row>
    <row r="1790" spans="6:7">
      <c r="F1790" s="7">
        <v>554.40345336740597</v>
      </c>
      <c r="G1790" s="7">
        <v>0</v>
      </c>
    </row>
    <row r="1791" spans="6:7">
      <c r="F1791" s="7">
        <v>555.05187845906403</v>
      </c>
      <c r="G1791" s="7">
        <v>0</v>
      </c>
    </row>
    <row r="1792" spans="6:7">
      <c r="F1792" s="7">
        <v>555.70030355072197</v>
      </c>
      <c r="G1792" s="7">
        <v>0</v>
      </c>
    </row>
    <row r="1793" spans="6:7">
      <c r="F1793" s="7">
        <v>556.348728642379</v>
      </c>
      <c r="G1793" s="7">
        <v>0</v>
      </c>
    </row>
    <row r="1794" spans="6:7">
      <c r="F1794" s="7">
        <v>556.99715373403706</v>
      </c>
      <c r="G1794" s="7">
        <v>0</v>
      </c>
    </row>
    <row r="1795" spans="6:7">
      <c r="F1795" s="7">
        <v>557.645578825695</v>
      </c>
      <c r="G1795" s="7">
        <v>0</v>
      </c>
    </row>
    <row r="1796" spans="6:7">
      <c r="F1796" s="7">
        <v>558.29400391735305</v>
      </c>
      <c r="G1796" s="7">
        <v>0</v>
      </c>
    </row>
    <row r="1797" spans="6:7">
      <c r="F1797" s="7">
        <v>558.94242900900997</v>
      </c>
      <c r="G1797" s="7">
        <v>0</v>
      </c>
    </row>
    <row r="1798" spans="6:7">
      <c r="F1798" s="7">
        <v>559.59085410066803</v>
      </c>
      <c r="G1798" s="7">
        <v>0</v>
      </c>
    </row>
    <row r="1799" spans="6:7">
      <c r="F1799" s="7">
        <v>560.23927919232597</v>
      </c>
      <c r="G1799" s="7">
        <v>0</v>
      </c>
    </row>
    <row r="1800" spans="6:7">
      <c r="F1800" s="7">
        <v>560.88770428398402</v>
      </c>
      <c r="G1800" s="7">
        <v>0</v>
      </c>
    </row>
    <row r="1801" spans="6:7">
      <c r="F1801" s="7">
        <v>561.53612937564105</v>
      </c>
      <c r="G1801" s="7">
        <v>0</v>
      </c>
    </row>
    <row r="1802" spans="6:7">
      <c r="F1802" s="7">
        <v>562.18455446729899</v>
      </c>
      <c r="G1802" s="7">
        <v>0</v>
      </c>
    </row>
    <row r="1803" spans="6:7">
      <c r="F1803" s="7">
        <v>562.83297955895705</v>
      </c>
      <c r="G1803" s="7">
        <v>0</v>
      </c>
    </row>
    <row r="1804" spans="6:7">
      <c r="F1804" s="7">
        <v>563.48140465061499</v>
      </c>
      <c r="G1804" s="7">
        <v>0</v>
      </c>
    </row>
    <row r="1805" spans="6:7">
      <c r="F1805" s="7">
        <v>564.12982974227305</v>
      </c>
      <c r="G1805" s="7">
        <v>0</v>
      </c>
    </row>
    <row r="1806" spans="6:7">
      <c r="F1806" s="7">
        <v>564.77825483392996</v>
      </c>
      <c r="G1806" s="7">
        <v>0</v>
      </c>
    </row>
    <row r="1807" spans="6:7">
      <c r="F1807" s="7">
        <v>565.42667992558802</v>
      </c>
      <c r="G1807" s="7">
        <v>0</v>
      </c>
    </row>
    <row r="1808" spans="6:7">
      <c r="F1808" s="7">
        <v>566.07510501724596</v>
      </c>
      <c r="G1808" s="7">
        <v>0</v>
      </c>
    </row>
    <row r="1809" spans="6:7">
      <c r="F1809" s="7">
        <v>566.72353010890401</v>
      </c>
      <c r="G1809" s="7">
        <v>0</v>
      </c>
    </row>
    <row r="1810" spans="6:7">
      <c r="F1810" s="7">
        <v>567.37195520056196</v>
      </c>
      <c r="G1810" s="7">
        <v>0</v>
      </c>
    </row>
    <row r="1811" spans="6:7">
      <c r="F1811" s="7">
        <v>568.02038029221899</v>
      </c>
      <c r="G1811" s="7">
        <v>0</v>
      </c>
    </row>
    <row r="1812" spans="6:7">
      <c r="F1812" s="7">
        <v>568.66880538387704</v>
      </c>
      <c r="G1812" s="7">
        <v>0</v>
      </c>
    </row>
    <row r="1813" spans="6:7">
      <c r="F1813" s="7">
        <v>569.31723047553498</v>
      </c>
      <c r="G1813" s="7">
        <v>0</v>
      </c>
    </row>
    <row r="1814" spans="6:7">
      <c r="F1814" s="7">
        <v>569.96565556719304</v>
      </c>
      <c r="G1814" s="7">
        <v>0</v>
      </c>
    </row>
    <row r="1815" spans="6:7">
      <c r="F1815" s="7">
        <v>570.61408065884996</v>
      </c>
      <c r="G1815" s="7">
        <v>0</v>
      </c>
    </row>
    <row r="1816" spans="6:7">
      <c r="F1816" s="7">
        <v>571.26250575050801</v>
      </c>
      <c r="G1816" s="7">
        <v>0</v>
      </c>
    </row>
    <row r="1817" spans="6:7">
      <c r="F1817" s="7">
        <v>571.91093084216595</v>
      </c>
      <c r="G1817" s="7">
        <v>0</v>
      </c>
    </row>
    <row r="1818" spans="6:7">
      <c r="F1818" s="7">
        <v>572.55935593382401</v>
      </c>
      <c r="G1818" s="7">
        <v>0</v>
      </c>
    </row>
    <row r="1819" spans="6:7">
      <c r="F1819" s="7">
        <v>573.20778102548195</v>
      </c>
      <c r="G1819" s="7">
        <v>0</v>
      </c>
    </row>
    <row r="1820" spans="6:7">
      <c r="F1820" s="7">
        <v>573.85620611713898</v>
      </c>
      <c r="G1820" s="7">
        <v>0</v>
      </c>
    </row>
    <row r="1821" spans="6:7">
      <c r="F1821" s="7">
        <v>574.50463120879704</v>
      </c>
      <c r="G1821" s="7">
        <v>0</v>
      </c>
    </row>
    <row r="1822" spans="6:7">
      <c r="F1822" s="7">
        <v>575.15305630045498</v>
      </c>
      <c r="G1822" s="7">
        <v>0</v>
      </c>
    </row>
    <row r="1823" spans="6:7">
      <c r="F1823" s="7">
        <v>575.80148139211303</v>
      </c>
      <c r="G1823" s="7">
        <v>0</v>
      </c>
    </row>
    <row r="1824" spans="6:7">
      <c r="F1824" s="7">
        <v>576.44990648376995</v>
      </c>
      <c r="G1824" s="7">
        <v>0</v>
      </c>
    </row>
    <row r="1825" spans="6:7">
      <c r="F1825" s="7">
        <v>577.09833157542801</v>
      </c>
      <c r="G1825" s="7">
        <v>0</v>
      </c>
    </row>
    <row r="1826" spans="6:7">
      <c r="F1826" s="7">
        <v>577.74675666708595</v>
      </c>
      <c r="G1826" s="7">
        <v>0</v>
      </c>
    </row>
    <row r="1827" spans="6:7">
      <c r="F1827" s="7">
        <v>578.395181758744</v>
      </c>
      <c r="G1827" s="7">
        <v>0</v>
      </c>
    </row>
    <row r="1828" spans="6:7">
      <c r="F1828" s="7">
        <v>579.04360685040206</v>
      </c>
      <c r="G1828" s="7">
        <v>0</v>
      </c>
    </row>
    <row r="1829" spans="6:7">
      <c r="F1829" s="7">
        <v>579.69203194206</v>
      </c>
      <c r="G1829" s="7">
        <v>0</v>
      </c>
    </row>
    <row r="1830" spans="6:7">
      <c r="F1830" s="7">
        <v>580.34045703371703</v>
      </c>
      <c r="G1830" s="7">
        <v>0</v>
      </c>
    </row>
    <row r="1831" spans="6:7">
      <c r="F1831" s="7">
        <v>580.98888212537497</v>
      </c>
      <c r="G1831" s="7">
        <v>0</v>
      </c>
    </row>
    <row r="1832" spans="6:7">
      <c r="F1832" s="7">
        <v>581.63730721703303</v>
      </c>
      <c r="G1832" s="7">
        <v>0</v>
      </c>
    </row>
    <row r="1833" spans="6:7">
      <c r="F1833" s="7">
        <v>582.28573230869097</v>
      </c>
      <c r="G1833" s="7">
        <v>0</v>
      </c>
    </row>
    <row r="1834" spans="6:7">
      <c r="F1834" s="7">
        <v>582.93415740034902</v>
      </c>
      <c r="G1834" s="7">
        <v>0</v>
      </c>
    </row>
    <row r="1835" spans="6:7">
      <c r="F1835" s="7">
        <v>583.58258249200605</v>
      </c>
      <c r="G1835" s="7">
        <v>0</v>
      </c>
    </row>
    <row r="1836" spans="6:7">
      <c r="F1836" s="7">
        <v>584.231007583664</v>
      </c>
      <c r="G1836" s="7">
        <v>0</v>
      </c>
    </row>
    <row r="1837" spans="6:7">
      <c r="F1837" s="7">
        <v>584.87943267532205</v>
      </c>
      <c r="G1837" s="7">
        <v>0</v>
      </c>
    </row>
    <row r="1838" spans="6:7">
      <c r="F1838" s="7">
        <v>585.52785776697999</v>
      </c>
      <c r="G1838" s="7">
        <v>0</v>
      </c>
    </row>
    <row r="1839" spans="6:7">
      <c r="F1839" s="7">
        <v>586.17628285863702</v>
      </c>
      <c r="G1839" s="7">
        <v>0</v>
      </c>
    </row>
    <row r="1840" spans="6:7">
      <c r="F1840" s="7">
        <v>586.82470795029496</v>
      </c>
      <c r="G1840" s="7">
        <v>0</v>
      </c>
    </row>
    <row r="1841" spans="6:7">
      <c r="F1841" s="7">
        <v>587.47313304195302</v>
      </c>
      <c r="G1841" s="7">
        <v>0</v>
      </c>
    </row>
    <row r="1842" spans="6:7">
      <c r="F1842" s="7">
        <v>588.12155813361096</v>
      </c>
      <c r="G1842" s="7">
        <v>0</v>
      </c>
    </row>
    <row r="1843" spans="6:7">
      <c r="F1843" s="7">
        <v>588.76998322526799</v>
      </c>
      <c r="G1843" s="7">
        <v>0</v>
      </c>
    </row>
    <row r="1844" spans="6:7">
      <c r="F1844" s="7">
        <v>589.41840831692696</v>
      </c>
      <c r="G1844" s="7">
        <v>0</v>
      </c>
    </row>
    <row r="1845" spans="6:7">
      <c r="F1845" s="7">
        <v>590.06683340858399</v>
      </c>
      <c r="G1845" s="7">
        <v>0</v>
      </c>
    </row>
    <row r="1846" spans="6:7">
      <c r="F1846" s="7">
        <v>590.71525850024204</v>
      </c>
      <c r="G1846" s="7">
        <v>0</v>
      </c>
    </row>
    <row r="1847" spans="6:7">
      <c r="F1847" s="7">
        <v>591.36368359189896</v>
      </c>
      <c r="G1847" s="7">
        <v>0</v>
      </c>
    </row>
    <row r="1848" spans="6:7">
      <c r="F1848" s="7">
        <v>592.01210868355702</v>
      </c>
      <c r="G1848" s="7">
        <v>0</v>
      </c>
    </row>
    <row r="1849" spans="6:7">
      <c r="F1849" s="7">
        <v>592.66053377521496</v>
      </c>
      <c r="G1849" s="7">
        <v>0</v>
      </c>
    </row>
    <row r="1850" spans="6:7">
      <c r="F1850" s="7">
        <v>593.30895886687301</v>
      </c>
      <c r="G1850" s="7">
        <v>0</v>
      </c>
    </row>
    <row r="1851" spans="6:7">
      <c r="F1851" s="7">
        <v>593.95738395853095</v>
      </c>
      <c r="G1851" s="7">
        <v>0</v>
      </c>
    </row>
    <row r="1852" spans="6:7">
      <c r="F1852" s="7">
        <v>594.60580905018901</v>
      </c>
      <c r="G1852" s="7">
        <v>0</v>
      </c>
    </row>
    <row r="1853" spans="6:7">
      <c r="F1853" s="7">
        <v>595.25423414184604</v>
      </c>
      <c r="G1853" s="7">
        <v>0</v>
      </c>
    </row>
    <row r="1854" spans="6:7">
      <c r="F1854" s="7">
        <v>595.90265923350398</v>
      </c>
      <c r="G1854" s="7">
        <v>0</v>
      </c>
    </row>
    <row r="1855" spans="6:7">
      <c r="F1855" s="7">
        <v>596.55108432516204</v>
      </c>
      <c r="G1855" s="7">
        <v>0</v>
      </c>
    </row>
    <row r="1856" spans="6:7">
      <c r="F1856" s="7">
        <v>597.19950941681998</v>
      </c>
      <c r="G1856" s="7">
        <v>0</v>
      </c>
    </row>
    <row r="1857" spans="6:7">
      <c r="F1857" s="7">
        <v>597.84793450847803</v>
      </c>
      <c r="G1857" s="7">
        <v>0</v>
      </c>
    </row>
    <row r="1858" spans="6:7">
      <c r="F1858" s="7">
        <v>598.49635960013495</v>
      </c>
      <c r="G1858" s="7">
        <v>0</v>
      </c>
    </row>
    <row r="1859" spans="6:7">
      <c r="F1859" s="7">
        <v>599.14478469179301</v>
      </c>
      <c r="G1859" s="7">
        <v>0</v>
      </c>
    </row>
    <row r="1860" spans="6:7">
      <c r="F1860" s="7">
        <v>599.79320978345095</v>
      </c>
      <c r="G1860" s="7">
        <v>0</v>
      </c>
    </row>
  </sheetData>
  <mergeCells count="5">
    <mergeCell ref="B1:D1"/>
    <mergeCell ref="B5:D5"/>
    <mergeCell ref="F5:G5"/>
    <mergeCell ref="I5:L5"/>
    <mergeCell ref="N5:P5"/>
  </mergeCells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888"/>
  <sheetViews>
    <sheetView workbookViewId="0"/>
  </sheetViews>
  <sheetFormatPr defaultRowHeight="15"/>
  <cols>
    <col min="1" max="1" width="21.85546875" style="6" customWidth="1"/>
    <col min="2" max="2" width="24.140625" style="6" customWidth="1"/>
    <col min="3" max="3" width="29.140625" style="4" customWidth="1"/>
    <col min="4" max="4" width="11.140625" style="5" customWidth="1"/>
    <col min="5" max="5" width="9.140625" customWidth="1"/>
    <col min="6" max="6" width="20" style="7" customWidth="1"/>
    <col min="7" max="7" width="22.5703125" style="7" customWidth="1"/>
    <col min="8" max="8" width="9.140625" customWidth="1"/>
    <col min="9" max="9" width="22.5703125" style="14" customWidth="1"/>
    <col min="10" max="10" width="23.140625" style="14" customWidth="1"/>
    <col min="11" max="11" width="22.5703125" style="14" customWidth="1"/>
    <col min="12" max="12" width="18.28515625" style="14" customWidth="1"/>
    <col min="13" max="13" width="9.140625" customWidth="1"/>
    <col min="14" max="14" width="7.7109375" style="15" customWidth="1"/>
    <col min="15" max="15" width="8.85546875" style="15" customWidth="1"/>
    <col min="16" max="16" width="9.28515625" style="15" customWidth="1"/>
  </cols>
  <sheetData>
    <row r="1" spans="1:16">
      <c r="A1" s="8" t="s">
        <v>0</v>
      </c>
      <c r="B1" s="16" t="s">
        <v>1</v>
      </c>
      <c r="C1" s="16"/>
      <c r="D1" s="16"/>
    </row>
    <row r="2" spans="1:16">
      <c r="A2" s="8" t="s">
        <v>2</v>
      </c>
      <c r="B2" s="8" t="s">
        <v>36</v>
      </c>
      <c r="C2" s="9"/>
      <c r="D2" s="10"/>
    </row>
    <row r="3" spans="1:16">
      <c r="A3" s="8" t="s">
        <v>4</v>
      </c>
      <c r="B3" s="8" t="s">
        <v>69</v>
      </c>
      <c r="C3" s="9"/>
      <c r="D3" s="10"/>
    </row>
    <row r="4" spans="1:16">
      <c r="A4" s="8"/>
      <c r="B4" s="8"/>
      <c r="C4" s="9"/>
      <c r="D4" s="10"/>
    </row>
    <row r="5" spans="1:16">
      <c r="A5" s="11" t="s">
        <v>6</v>
      </c>
      <c r="B5" s="16"/>
      <c r="C5" s="16"/>
      <c r="D5" s="16"/>
      <c r="F5" s="3" t="s">
        <v>70</v>
      </c>
      <c r="G5" s="3"/>
      <c r="I5" s="2" t="s">
        <v>71</v>
      </c>
      <c r="J5" s="2"/>
      <c r="K5" s="2"/>
      <c r="L5" s="2"/>
      <c r="N5" s="1" t="s">
        <v>72</v>
      </c>
      <c r="O5" s="1"/>
      <c r="P5" s="1"/>
    </row>
    <row r="6" spans="1:16">
      <c r="J6" s="14" t="s">
        <v>73</v>
      </c>
      <c r="K6" s="14" t="s">
        <v>74</v>
      </c>
      <c r="L6" s="14" t="s">
        <v>75</v>
      </c>
    </row>
    <row r="7" spans="1:16">
      <c r="A7" s="12" t="s">
        <v>76</v>
      </c>
      <c r="B7" s="6" t="s">
        <v>13</v>
      </c>
      <c r="C7" s="4">
        <v>7.4315343136428904</v>
      </c>
      <c r="D7" s="5" t="s">
        <v>22</v>
      </c>
      <c r="F7" s="7" t="s">
        <v>69</v>
      </c>
      <c r="G7" s="7" t="s">
        <v>77</v>
      </c>
      <c r="I7" s="14" t="s">
        <v>78</v>
      </c>
      <c r="J7" s="14" t="s">
        <v>79</v>
      </c>
      <c r="K7" s="14" t="s">
        <v>79</v>
      </c>
      <c r="L7" s="14" t="s">
        <v>80</v>
      </c>
      <c r="N7" s="15" t="s">
        <v>78</v>
      </c>
      <c r="O7" s="15" t="s">
        <v>81</v>
      </c>
      <c r="P7" s="15" t="s">
        <v>82</v>
      </c>
    </row>
    <row r="8" spans="1:16">
      <c r="B8" s="6" t="s">
        <v>83</v>
      </c>
      <c r="C8" s="4">
        <v>0.36617466860407</v>
      </c>
      <c r="D8" s="5" t="s">
        <v>22</v>
      </c>
      <c r="F8" s="7" t="s">
        <v>22</v>
      </c>
      <c r="G8" s="7" t="s">
        <v>84</v>
      </c>
      <c r="I8" s="14" t="s">
        <v>85</v>
      </c>
      <c r="J8" s="14" t="s">
        <v>86</v>
      </c>
      <c r="K8" s="14" t="s">
        <v>86</v>
      </c>
      <c r="L8" s="14" t="s">
        <v>87</v>
      </c>
      <c r="N8" s="15" t="s">
        <v>85</v>
      </c>
      <c r="O8" s="15" t="s">
        <v>88</v>
      </c>
      <c r="P8" s="15" t="s">
        <v>89</v>
      </c>
    </row>
    <row r="9" spans="1:16">
      <c r="B9" s="6" t="s">
        <v>16</v>
      </c>
      <c r="C9" s="4">
        <v>0.57919714590266802</v>
      </c>
      <c r="D9" s="5" t="s">
        <v>24</v>
      </c>
      <c r="F9" s="7">
        <v>-600.457513038343</v>
      </c>
      <c r="G9" s="7">
        <v>0</v>
      </c>
      <c r="I9" s="14">
        <v>0</v>
      </c>
      <c r="J9" s="14">
        <v>0.40084024928006301</v>
      </c>
      <c r="K9" s="14">
        <v>0.22901992968370699</v>
      </c>
      <c r="L9" s="14">
        <v>198.91990661621099</v>
      </c>
      <c r="N9" s="15">
        <v>1E-4</v>
      </c>
      <c r="O9" s="15">
        <v>26445</v>
      </c>
      <c r="P9" s="15">
        <v>5560</v>
      </c>
    </row>
    <row r="10" spans="1:16">
      <c r="B10" s="6" t="s">
        <v>15</v>
      </c>
      <c r="C10" s="4">
        <v>6.6416358168800097E-3</v>
      </c>
      <c r="D10" s="5" t="s">
        <v>23</v>
      </c>
      <c r="F10" s="7">
        <v>-599.81872845000498</v>
      </c>
      <c r="G10" s="7">
        <v>0</v>
      </c>
      <c r="I10" s="14">
        <v>1.13547646383467E-4</v>
      </c>
      <c r="J10" s="14">
        <v>0.392198602042722</v>
      </c>
      <c r="K10" s="14">
        <v>0.22570560951455701</v>
      </c>
      <c r="L10" s="14">
        <v>199.02137756347699</v>
      </c>
      <c r="N10" s="15">
        <v>2.0000000000000001E-4</v>
      </c>
      <c r="O10" s="15">
        <v>27373</v>
      </c>
      <c r="P10" s="15">
        <v>5310</v>
      </c>
    </row>
    <row r="11" spans="1:16">
      <c r="B11" s="6" t="s">
        <v>14</v>
      </c>
      <c r="C11" s="4">
        <v>7.6654150600642197</v>
      </c>
      <c r="D11" s="5" t="s">
        <v>22</v>
      </c>
      <c r="F11" s="7">
        <v>-599.17994386166595</v>
      </c>
      <c r="G11" s="7">
        <v>0</v>
      </c>
      <c r="I11" s="14">
        <v>2.2709529276693501E-4</v>
      </c>
      <c r="J11" s="14">
        <v>0.35341750017979001</v>
      </c>
      <c r="K11" s="14">
        <v>0.222391289345407</v>
      </c>
      <c r="L11" s="14">
        <v>199.02137756347699</v>
      </c>
      <c r="N11" s="15">
        <v>2.9999999999999997E-4</v>
      </c>
      <c r="O11" s="15">
        <v>31141</v>
      </c>
      <c r="P11" s="15">
        <v>5380</v>
      </c>
    </row>
    <row r="12" spans="1:16">
      <c r="B12" s="6" t="s">
        <v>17</v>
      </c>
      <c r="C12" s="4">
        <v>100</v>
      </c>
      <c r="F12" s="7">
        <v>-598.54115927332703</v>
      </c>
      <c r="G12" s="7">
        <v>0</v>
      </c>
      <c r="I12" s="14">
        <v>3.4064293915040197E-4</v>
      </c>
      <c r="J12" s="14">
        <v>0.33589421223043803</v>
      </c>
      <c r="K12" s="14">
        <v>0.21907696917625699</v>
      </c>
      <c r="L12" s="14">
        <v>199.02137756347699</v>
      </c>
      <c r="N12" s="15">
        <v>4.0000000000000002E-4</v>
      </c>
      <c r="O12" s="15">
        <v>41045</v>
      </c>
      <c r="P12" s="15">
        <v>4960</v>
      </c>
    </row>
    <row r="13" spans="1:16">
      <c r="F13" s="7">
        <v>-597.90237468498901</v>
      </c>
      <c r="G13" s="7">
        <v>0</v>
      </c>
      <c r="I13" s="14">
        <v>4.5419058553386899E-4</v>
      </c>
      <c r="J13" s="14">
        <v>0.31619451754572098</v>
      </c>
      <c r="K13" s="14">
        <v>0.21576264900710701</v>
      </c>
      <c r="L13" s="14">
        <v>199.12283325195301</v>
      </c>
      <c r="N13" s="15">
        <v>5.0000000000000001E-4</v>
      </c>
      <c r="O13" s="15">
        <v>46274</v>
      </c>
      <c r="P13" s="15">
        <v>4720</v>
      </c>
    </row>
    <row r="14" spans="1:16">
      <c r="A14" s="12" t="s">
        <v>90</v>
      </c>
      <c r="B14" s="6" t="s">
        <v>91</v>
      </c>
      <c r="C14" s="4">
        <v>4.0747723579406703</v>
      </c>
      <c r="F14" s="7">
        <v>-597.26359009664998</v>
      </c>
      <c r="G14" s="7">
        <v>0</v>
      </c>
      <c r="I14" s="14">
        <v>5.6773823191733595E-4</v>
      </c>
      <c r="J14" s="14">
        <v>0.291457689429438</v>
      </c>
      <c r="K14" s="14">
        <v>0.212448328837957</v>
      </c>
      <c r="L14" s="14">
        <v>199.02137756347699</v>
      </c>
      <c r="N14" s="15">
        <v>5.9999999999999995E-4</v>
      </c>
      <c r="O14" s="15">
        <v>42338</v>
      </c>
      <c r="P14" s="15">
        <v>4290</v>
      </c>
    </row>
    <row r="15" spans="1:16">
      <c r="B15" s="6" t="s">
        <v>92</v>
      </c>
      <c r="C15" s="4">
        <v>586.92731249999997</v>
      </c>
      <c r="D15" s="5" t="s">
        <v>93</v>
      </c>
      <c r="F15" s="7">
        <v>-596.62480550831106</v>
      </c>
      <c r="G15" s="7">
        <v>0</v>
      </c>
      <c r="I15" s="14">
        <v>6.8128587830080395E-4</v>
      </c>
      <c r="J15" s="14">
        <v>0.24888328909829499</v>
      </c>
      <c r="K15" s="14">
        <v>0.20913400866880599</v>
      </c>
      <c r="L15" s="14">
        <v>199.02137756347699</v>
      </c>
      <c r="N15" s="15">
        <v>6.9999999999999999E-4</v>
      </c>
      <c r="O15" s="15">
        <v>35653</v>
      </c>
      <c r="P15" s="15">
        <v>4600</v>
      </c>
    </row>
    <row r="16" spans="1:16">
      <c r="B16" s="6" t="s">
        <v>18</v>
      </c>
      <c r="C16" s="4">
        <v>200</v>
      </c>
      <c r="D16" s="5" t="s">
        <v>25</v>
      </c>
      <c r="F16" s="7">
        <v>-595.98602091997304</v>
      </c>
      <c r="G16" s="7">
        <v>0</v>
      </c>
      <c r="I16" s="14">
        <v>7.9483352468427096E-4</v>
      </c>
      <c r="J16" s="14">
        <v>0.233661676648209</v>
      </c>
      <c r="K16" s="14">
        <v>0.20581968849965601</v>
      </c>
      <c r="L16" s="14">
        <v>199.12283325195301</v>
      </c>
      <c r="N16" s="15">
        <v>8.0000000000000004E-4</v>
      </c>
      <c r="O16" s="15">
        <v>25632</v>
      </c>
      <c r="P16" s="15">
        <v>4980</v>
      </c>
    </row>
    <row r="17" spans="1:16">
      <c r="B17" s="6" t="s">
        <v>94</v>
      </c>
      <c r="C17" s="4">
        <v>16.5303170681</v>
      </c>
      <c r="D17" s="5" t="s">
        <v>95</v>
      </c>
      <c r="F17" s="7">
        <v>-595.34723633163401</v>
      </c>
      <c r="G17" s="7">
        <v>0</v>
      </c>
      <c r="I17" s="14">
        <v>9.0838117106773798E-4</v>
      </c>
      <c r="J17" s="14">
        <v>0.239526764449594</v>
      </c>
      <c r="K17" s="14">
        <v>0.202505368330506</v>
      </c>
      <c r="L17" s="14">
        <v>199.02137756347699</v>
      </c>
      <c r="N17" s="15">
        <v>8.9999999999999998E-4</v>
      </c>
      <c r="O17" s="15">
        <v>18351</v>
      </c>
      <c r="P17" s="15">
        <v>5790</v>
      </c>
    </row>
    <row r="18" spans="1:16">
      <c r="F18" s="7">
        <v>-594.70845174329497</v>
      </c>
      <c r="G18" s="7">
        <v>0</v>
      </c>
      <c r="I18" s="14">
        <v>1.0219288174512101E-3</v>
      </c>
      <c r="J18" s="14">
        <v>0.227978454499909</v>
      </c>
      <c r="K18" s="14">
        <v>0.19919104816135599</v>
      </c>
      <c r="L18" s="14">
        <v>199.12283325195301</v>
      </c>
      <c r="N18" s="15">
        <v>1E-3</v>
      </c>
      <c r="O18" s="15">
        <v>18498</v>
      </c>
      <c r="P18" s="15">
        <v>5690</v>
      </c>
    </row>
    <row r="19" spans="1:16">
      <c r="A19" s="12" t="s">
        <v>19</v>
      </c>
      <c r="B19" s="12" t="s">
        <v>20</v>
      </c>
      <c r="F19" s="7">
        <v>-594.06966715495696</v>
      </c>
      <c r="G19" s="7">
        <v>0</v>
      </c>
      <c r="I19" s="14">
        <v>1.13547646383467E-3</v>
      </c>
      <c r="J19" s="14">
        <v>0.24347963898427999</v>
      </c>
      <c r="K19" s="14">
        <v>0.19587672799220601</v>
      </c>
      <c r="L19" s="14">
        <v>199.02137756347699</v>
      </c>
      <c r="N19" s="15">
        <v>1.1000000000000001E-3</v>
      </c>
      <c r="O19" s="15">
        <v>23797</v>
      </c>
      <c r="P19" s="15">
        <v>5360</v>
      </c>
    </row>
    <row r="20" spans="1:16">
      <c r="B20" s="6" t="s">
        <v>26</v>
      </c>
      <c r="C20" s="4" t="s">
        <v>27</v>
      </c>
      <c r="F20" s="7">
        <v>-593.43088256661804</v>
      </c>
      <c r="G20" s="7">
        <v>0</v>
      </c>
      <c r="I20" s="14">
        <v>1.24902411021814E-3</v>
      </c>
      <c r="J20" s="14">
        <v>0.26250811237789401</v>
      </c>
      <c r="K20" s="14">
        <v>0.192562407823056</v>
      </c>
      <c r="L20" s="14">
        <v>199.12283325195301</v>
      </c>
      <c r="N20" s="15">
        <v>1.1999999999999999E-3</v>
      </c>
      <c r="O20" s="15">
        <v>33713</v>
      </c>
      <c r="P20" s="15">
        <v>5200</v>
      </c>
    </row>
    <row r="21" spans="1:16">
      <c r="B21" s="6" t="s">
        <v>31</v>
      </c>
      <c r="C21" s="4">
        <v>25</v>
      </c>
      <c r="D21" s="5" t="s">
        <v>21</v>
      </c>
      <c r="F21" s="7">
        <v>-592.792097978279</v>
      </c>
      <c r="G21" s="7">
        <v>0</v>
      </c>
      <c r="I21" s="14">
        <v>1.3625717566016101E-3</v>
      </c>
      <c r="J21" s="14">
        <v>0.26623686169098398</v>
      </c>
      <c r="K21" s="14">
        <v>0.18924808765390599</v>
      </c>
      <c r="L21" s="14">
        <v>199.12283325195301</v>
      </c>
      <c r="N21" s="15">
        <v>1.2999999999999999E-3</v>
      </c>
      <c r="O21" s="15">
        <v>43562</v>
      </c>
      <c r="P21" s="15">
        <v>5270</v>
      </c>
    </row>
    <row r="22" spans="1:16">
      <c r="B22" s="6" t="s">
        <v>34</v>
      </c>
      <c r="C22" s="4" t="s">
        <v>96</v>
      </c>
      <c r="F22" s="7">
        <v>-592.15331338994099</v>
      </c>
      <c r="G22" s="7">
        <v>0</v>
      </c>
      <c r="I22" s="14">
        <v>1.4761194029850699E-3</v>
      </c>
      <c r="J22" s="14">
        <v>0.266327095183583</v>
      </c>
      <c r="K22" s="14">
        <v>0.18593376748475501</v>
      </c>
      <c r="L22" s="14">
        <v>199.02137756347699</v>
      </c>
      <c r="N22" s="15">
        <v>1.4E-3</v>
      </c>
      <c r="O22" s="15">
        <v>46557</v>
      </c>
      <c r="P22" s="15">
        <v>4810</v>
      </c>
    </row>
    <row r="23" spans="1:16">
      <c r="B23" s="6" t="s">
        <v>38</v>
      </c>
      <c r="C23" s="4" t="s">
        <v>39</v>
      </c>
      <c r="F23" s="7">
        <v>-591.51452880160195</v>
      </c>
      <c r="G23" s="7">
        <v>0</v>
      </c>
      <c r="I23" s="14">
        <v>1.58966704936854E-3</v>
      </c>
      <c r="J23" s="14">
        <v>0.243104788056758</v>
      </c>
      <c r="K23" s="14">
        <v>0.182619447315605</v>
      </c>
      <c r="L23" s="14">
        <v>199.02137756347699</v>
      </c>
      <c r="N23" s="15">
        <v>1.5E-3</v>
      </c>
      <c r="O23" s="15">
        <v>43345</v>
      </c>
      <c r="P23" s="15">
        <v>4540</v>
      </c>
    </row>
    <row r="24" spans="1:16">
      <c r="B24" s="6" t="s">
        <v>40</v>
      </c>
      <c r="C24" s="4">
        <v>1.5</v>
      </c>
      <c r="F24" s="7">
        <v>-590.87574421326303</v>
      </c>
      <c r="G24" s="7">
        <v>0</v>
      </c>
      <c r="I24" s="14">
        <v>1.70321469575201E-3</v>
      </c>
      <c r="J24" s="14">
        <v>0.22409346214563999</v>
      </c>
      <c r="K24" s="14">
        <v>0.179305127146455</v>
      </c>
      <c r="L24" s="14">
        <v>199.12283325195301</v>
      </c>
      <c r="N24" s="15">
        <v>1.6000000000000001E-3</v>
      </c>
      <c r="O24" s="15">
        <v>34389</v>
      </c>
      <c r="P24" s="15">
        <v>4670</v>
      </c>
    </row>
    <row r="25" spans="1:16">
      <c r="F25" s="7">
        <v>-590.23695962492502</v>
      </c>
      <c r="G25" s="7">
        <v>0</v>
      </c>
      <c r="I25" s="14">
        <v>1.8167623421354801E-3</v>
      </c>
      <c r="J25" s="14">
        <v>0.20793948924972999</v>
      </c>
      <c r="K25" s="14">
        <v>0.17599080697730499</v>
      </c>
      <c r="L25" s="14">
        <v>199.02137756347699</v>
      </c>
      <c r="N25" s="15">
        <v>1.6999999999999999E-3</v>
      </c>
      <c r="O25" s="15">
        <v>23467</v>
      </c>
      <c r="P25" s="15">
        <v>4860</v>
      </c>
    </row>
    <row r="26" spans="1:16">
      <c r="B26" s="12" t="s">
        <v>41</v>
      </c>
      <c r="F26" s="7">
        <v>-589.59817503658599</v>
      </c>
      <c r="G26" s="7">
        <v>0</v>
      </c>
      <c r="I26" s="14">
        <v>1.9303099885189399E-3</v>
      </c>
      <c r="J26" s="14">
        <v>0.190697818810518</v>
      </c>
      <c r="K26" s="14">
        <v>0.17267648680815501</v>
      </c>
      <c r="L26" s="14">
        <v>199.12283325195301</v>
      </c>
      <c r="N26" s="15">
        <v>1.8E-3</v>
      </c>
      <c r="O26" s="15">
        <v>17894</v>
      </c>
      <c r="P26" s="15">
        <v>5590</v>
      </c>
    </row>
    <row r="27" spans="1:16">
      <c r="B27" s="6" t="s">
        <v>42</v>
      </c>
      <c r="C27" s="4" t="s">
        <v>43</v>
      </c>
      <c r="F27" s="7">
        <v>-588.95939044824695</v>
      </c>
      <c r="G27" s="7">
        <v>0</v>
      </c>
      <c r="I27" s="14">
        <v>2.0438576349024102E-3</v>
      </c>
      <c r="J27" s="14">
        <v>0.197469310388453</v>
      </c>
      <c r="K27" s="14">
        <v>0.169362166639005</v>
      </c>
      <c r="L27" s="14">
        <v>199.02137756347699</v>
      </c>
      <c r="N27" s="15">
        <v>1.9E-3</v>
      </c>
      <c r="O27" s="15">
        <v>18914</v>
      </c>
      <c r="P27" s="15">
        <v>5390</v>
      </c>
    </row>
    <row r="28" spans="1:16">
      <c r="B28" s="6" t="s">
        <v>44</v>
      </c>
      <c r="C28" s="4">
        <v>200</v>
      </c>
      <c r="D28" s="5" t="s">
        <v>25</v>
      </c>
      <c r="F28" s="7">
        <v>-588.32060585990905</v>
      </c>
      <c r="G28" s="7">
        <v>0</v>
      </c>
      <c r="I28" s="14">
        <v>2.1574052812858798E-3</v>
      </c>
      <c r="J28" s="14">
        <v>0.19796509822771399</v>
      </c>
      <c r="K28" s="14">
        <v>0.16604784646985499</v>
      </c>
      <c r="L28" s="14">
        <v>199.12283325195301</v>
      </c>
      <c r="N28" s="15">
        <v>2E-3</v>
      </c>
      <c r="O28" s="15">
        <v>26514</v>
      </c>
      <c r="P28" s="15">
        <v>5460</v>
      </c>
    </row>
    <row r="29" spans="1:16">
      <c r="F29" s="7">
        <v>-587.68182127157002</v>
      </c>
      <c r="G29" s="7">
        <v>0</v>
      </c>
      <c r="I29" s="14">
        <v>2.2709529276693499E-3</v>
      </c>
      <c r="J29" s="14">
        <v>0.197799386934671</v>
      </c>
      <c r="K29" s="14">
        <v>0.16273352630070501</v>
      </c>
      <c r="L29" s="14">
        <v>199.02137756347699</v>
      </c>
      <c r="N29" s="15">
        <v>2.0999999999999999E-3</v>
      </c>
      <c r="O29" s="15">
        <v>37306</v>
      </c>
      <c r="P29" s="15">
        <v>5020</v>
      </c>
    </row>
    <row r="30" spans="1:16">
      <c r="B30" s="12" t="s">
        <v>45</v>
      </c>
      <c r="F30" s="7">
        <v>-587.04303668323098</v>
      </c>
      <c r="G30" s="7">
        <v>0</v>
      </c>
      <c r="I30" s="14">
        <v>2.38450057405281E-3</v>
      </c>
      <c r="J30" s="14">
        <v>0.198511773660943</v>
      </c>
      <c r="K30" s="14">
        <v>0.159419206131554</v>
      </c>
      <c r="L30" s="14">
        <v>199.12283325195301</v>
      </c>
      <c r="N30" s="15">
        <v>2.2000000000000001E-3</v>
      </c>
      <c r="O30" s="15">
        <v>44869</v>
      </c>
      <c r="P30" s="15">
        <v>4630</v>
      </c>
    </row>
    <row r="31" spans="1:16">
      <c r="B31" s="6" t="s">
        <v>46</v>
      </c>
      <c r="C31" s="4" t="s">
        <v>47</v>
      </c>
      <c r="F31" s="7">
        <v>-586.40425209489297</v>
      </c>
      <c r="G31" s="7">
        <v>0</v>
      </c>
      <c r="I31" s="14">
        <v>2.49804822043628E-3</v>
      </c>
      <c r="J31" s="14">
        <v>0.17296558467810699</v>
      </c>
      <c r="K31" s="14">
        <v>0.15610488596240399</v>
      </c>
      <c r="L31" s="14">
        <v>199.02137756347699</v>
      </c>
      <c r="N31" s="15">
        <v>2.3E-3</v>
      </c>
      <c r="O31" s="15">
        <v>46149</v>
      </c>
      <c r="P31" s="15">
        <v>4340</v>
      </c>
    </row>
    <row r="32" spans="1:16">
      <c r="B32" s="6" t="s">
        <v>48</v>
      </c>
      <c r="C32" s="4">
        <v>100</v>
      </c>
      <c r="F32" s="7">
        <v>-585.76546750655405</v>
      </c>
      <c r="G32" s="7">
        <v>0</v>
      </c>
      <c r="I32" s="14">
        <v>2.6115958668197501E-3</v>
      </c>
      <c r="J32" s="14">
        <v>0.15357878837498301</v>
      </c>
      <c r="K32" s="14">
        <v>0.15279056579325401</v>
      </c>
      <c r="L32" s="14">
        <v>199.12283325195301</v>
      </c>
      <c r="N32" s="15">
        <v>2.3999999999999998E-3</v>
      </c>
      <c r="O32" s="15">
        <v>39858</v>
      </c>
      <c r="P32" s="15">
        <v>4740</v>
      </c>
    </row>
    <row r="33" spans="1:16">
      <c r="F33" s="7">
        <v>-585.12668291821501</v>
      </c>
      <c r="G33" s="7">
        <v>0</v>
      </c>
      <c r="I33" s="14">
        <v>2.7251435132032101E-3</v>
      </c>
      <c r="J33" s="14">
        <v>0.12900009725122799</v>
      </c>
      <c r="K33" s="14">
        <v>0.149476245624104</v>
      </c>
      <c r="L33" s="14">
        <v>199.02137756347699</v>
      </c>
      <c r="N33" s="15">
        <v>2.5000000000000001E-3</v>
      </c>
      <c r="O33" s="15">
        <v>29161</v>
      </c>
      <c r="P33" s="15">
        <v>5040</v>
      </c>
    </row>
    <row r="34" spans="1:16">
      <c r="B34" s="12" t="s">
        <v>49</v>
      </c>
      <c r="F34" s="7">
        <v>-584.487898329877</v>
      </c>
      <c r="G34" s="7">
        <v>0</v>
      </c>
      <c r="I34" s="14">
        <v>2.8386911595866802E-3</v>
      </c>
      <c r="J34" s="14">
        <v>9.8878832932826302E-2</v>
      </c>
      <c r="K34" s="14">
        <v>0.14616192545495399</v>
      </c>
      <c r="L34" s="14">
        <v>199.02137756347699</v>
      </c>
      <c r="N34" s="15">
        <v>2.5999999999999999E-3</v>
      </c>
      <c r="O34" s="15">
        <v>20690</v>
      </c>
      <c r="P34" s="15">
        <v>5600</v>
      </c>
    </row>
    <row r="35" spans="1:16">
      <c r="B35" s="6" t="s">
        <v>8</v>
      </c>
      <c r="C35" s="4" t="s">
        <v>50</v>
      </c>
      <c r="F35" s="7">
        <v>-583.84911374153796</v>
      </c>
      <c r="G35" s="7">
        <v>0</v>
      </c>
      <c r="I35" s="14">
        <v>2.9522388059701498E-3</v>
      </c>
      <c r="J35" s="14">
        <v>9.9436049512207997E-2</v>
      </c>
      <c r="K35" s="14">
        <v>0.14284760528580401</v>
      </c>
      <c r="L35" s="14">
        <v>199.02137756347699</v>
      </c>
      <c r="N35" s="15">
        <v>2.7000000000000001E-3</v>
      </c>
      <c r="O35" s="15">
        <v>17554</v>
      </c>
      <c r="P35" s="15">
        <v>5670</v>
      </c>
    </row>
    <row r="36" spans="1:16">
      <c r="B36" s="6" t="s">
        <v>51</v>
      </c>
      <c r="C36" s="4">
        <v>1.330267336111</v>
      </c>
      <c r="F36" s="7">
        <v>-583.21032915319904</v>
      </c>
      <c r="G36" s="7">
        <v>0</v>
      </c>
      <c r="I36" s="14">
        <v>3.0657864523536199E-3</v>
      </c>
      <c r="J36" s="14">
        <v>0.100388282109853</v>
      </c>
      <c r="K36" s="14">
        <v>0.139533285116654</v>
      </c>
      <c r="L36" s="14">
        <v>199.12283325195301</v>
      </c>
      <c r="N36" s="15">
        <v>2.8E-3</v>
      </c>
      <c r="O36" s="15">
        <v>21672</v>
      </c>
      <c r="P36" s="15">
        <v>5610</v>
      </c>
    </row>
    <row r="37" spans="1:16">
      <c r="B37" s="6" t="s">
        <v>52</v>
      </c>
      <c r="C37" s="4">
        <v>0.89030829841574399</v>
      </c>
      <c r="D37" s="5" t="s">
        <v>53</v>
      </c>
      <c r="F37" s="7">
        <v>-582.57154456486103</v>
      </c>
      <c r="G37" s="7">
        <v>0</v>
      </c>
      <c r="I37" s="14">
        <v>3.1793340987370799E-3</v>
      </c>
      <c r="J37" s="14">
        <v>0.108899659960615</v>
      </c>
      <c r="K37" s="14">
        <v>0.13621896494750299</v>
      </c>
      <c r="L37" s="14">
        <v>199.02137756347699</v>
      </c>
      <c r="N37" s="15">
        <v>2.8999999999999998E-3</v>
      </c>
      <c r="O37" s="15">
        <v>31641</v>
      </c>
      <c r="P37" s="15">
        <v>5520</v>
      </c>
    </row>
    <row r="38" spans="1:16">
      <c r="B38" s="6" t="s">
        <v>54</v>
      </c>
      <c r="C38" s="4">
        <v>78.368154021240599</v>
      </c>
      <c r="F38" s="7">
        <v>-581.93275997652199</v>
      </c>
      <c r="G38" s="7">
        <v>0</v>
      </c>
      <c r="I38" s="14">
        <v>3.29288174512055E-3</v>
      </c>
      <c r="J38" s="14">
        <v>0.134061357863408</v>
      </c>
      <c r="K38" s="14">
        <v>0.13290464477835301</v>
      </c>
      <c r="L38" s="14">
        <v>199.12283325195301</v>
      </c>
      <c r="N38" s="15">
        <v>3.0000000000000001E-3</v>
      </c>
      <c r="O38" s="15">
        <v>41224</v>
      </c>
      <c r="P38" s="15">
        <v>4860</v>
      </c>
    </row>
    <row r="39" spans="1:16">
      <c r="F39" s="7">
        <v>-581.29397538818398</v>
      </c>
      <c r="G39" s="7">
        <v>0</v>
      </c>
      <c r="I39" s="14">
        <v>3.4064293915040201E-3</v>
      </c>
      <c r="J39" s="14">
        <v>0.134344056956784</v>
      </c>
      <c r="K39" s="14">
        <v>0.129590324609203</v>
      </c>
      <c r="L39" s="14">
        <v>199.12283325195301</v>
      </c>
      <c r="N39" s="15">
        <v>3.0999999999999999E-3</v>
      </c>
      <c r="O39" s="15">
        <v>46218</v>
      </c>
      <c r="P39" s="15">
        <v>4500</v>
      </c>
    </row>
    <row r="40" spans="1:16">
      <c r="F40" s="7">
        <v>-580.65519079984495</v>
      </c>
      <c r="G40" s="7">
        <v>0</v>
      </c>
      <c r="I40" s="14">
        <v>3.5199770378874901E-3</v>
      </c>
      <c r="J40" s="14">
        <v>0.12585041964846999</v>
      </c>
      <c r="K40" s="14">
        <v>0.12627600444005299</v>
      </c>
      <c r="L40" s="14">
        <v>199.02137756347699</v>
      </c>
      <c r="N40" s="15">
        <v>3.2000000000000002E-3</v>
      </c>
      <c r="O40" s="15">
        <v>44266</v>
      </c>
      <c r="P40" s="15">
        <v>4860</v>
      </c>
    </row>
    <row r="41" spans="1:16">
      <c r="A41" s="12" t="s">
        <v>55</v>
      </c>
      <c r="B41" s="12" t="s">
        <v>56</v>
      </c>
      <c r="F41" s="7">
        <v>-580.01640621150602</v>
      </c>
      <c r="G41" s="7">
        <v>0</v>
      </c>
      <c r="I41" s="14">
        <v>3.6335246842709502E-3</v>
      </c>
      <c r="J41" s="14">
        <v>0.108870302883864</v>
      </c>
      <c r="K41" s="14">
        <v>0.122961684270903</v>
      </c>
      <c r="L41" s="14">
        <v>199.12283325195301</v>
      </c>
      <c r="N41" s="15">
        <v>3.3E-3</v>
      </c>
      <c r="O41" s="15">
        <v>35674</v>
      </c>
      <c r="P41" s="15">
        <v>4770</v>
      </c>
    </row>
    <row r="42" spans="1:16">
      <c r="B42" s="6" t="s">
        <v>57</v>
      </c>
      <c r="C42" s="4" t="s">
        <v>58</v>
      </c>
      <c r="F42" s="7">
        <v>-579.37762162316699</v>
      </c>
      <c r="G42" s="7">
        <v>0</v>
      </c>
      <c r="I42" s="14">
        <v>3.7470723306544198E-3</v>
      </c>
      <c r="J42" s="14">
        <v>7.2493228674382196E-2</v>
      </c>
      <c r="K42" s="14">
        <v>0.119647364101753</v>
      </c>
      <c r="L42" s="14">
        <v>199.02137756347699</v>
      </c>
      <c r="N42" s="15">
        <v>3.3999999999999998E-3</v>
      </c>
      <c r="O42" s="15">
        <v>25554</v>
      </c>
      <c r="P42" s="15">
        <v>5050</v>
      </c>
    </row>
    <row r="43" spans="1:16">
      <c r="B43" s="6" t="s">
        <v>11</v>
      </c>
      <c r="C43" s="13">
        <v>44901.612106481502</v>
      </c>
      <c r="F43" s="7">
        <v>-578.73883703482898</v>
      </c>
      <c r="G43" s="7">
        <v>0</v>
      </c>
      <c r="I43" s="14">
        <v>3.8606199770378899E-3</v>
      </c>
      <c r="J43" s="14">
        <v>4.75473175737866E-2</v>
      </c>
      <c r="K43" s="14">
        <v>0.11633304393260301</v>
      </c>
      <c r="L43" s="14">
        <v>198.91990661621099</v>
      </c>
      <c r="N43" s="15">
        <v>3.5000000000000001E-3</v>
      </c>
      <c r="O43" s="15">
        <v>18645</v>
      </c>
      <c r="P43" s="15">
        <v>5590</v>
      </c>
    </row>
    <row r="44" spans="1:16">
      <c r="B44" s="6" t="s">
        <v>59</v>
      </c>
      <c r="C44" s="4" t="s">
        <v>60</v>
      </c>
      <c r="F44" s="7">
        <v>-578.10005244649005</v>
      </c>
      <c r="G44" s="7">
        <v>0</v>
      </c>
      <c r="I44" s="14">
        <v>3.9741676234213499E-3</v>
      </c>
      <c r="J44" s="14">
        <v>3.6915435544777803E-2</v>
      </c>
      <c r="K44" s="14">
        <v>0.113018723763452</v>
      </c>
      <c r="L44" s="14">
        <v>199.02137756347699</v>
      </c>
      <c r="N44" s="15">
        <v>3.5999999999999999E-3</v>
      </c>
      <c r="O44" s="15">
        <v>18379</v>
      </c>
      <c r="P44" s="15">
        <v>5800</v>
      </c>
    </row>
    <row r="45" spans="1:16">
      <c r="B45" s="6" t="s">
        <v>61</v>
      </c>
      <c r="C45" s="4" t="s">
        <v>62</v>
      </c>
      <c r="F45" s="7">
        <v>-577.46126785815102</v>
      </c>
      <c r="G45" s="7">
        <v>0</v>
      </c>
      <c r="I45" s="14">
        <v>4.0877152698048204E-3</v>
      </c>
      <c r="J45" s="14">
        <v>4.2169429700078101E-2</v>
      </c>
      <c r="K45" s="14">
        <v>0.109704403594302</v>
      </c>
      <c r="L45" s="14">
        <v>199.02137756347699</v>
      </c>
      <c r="N45" s="15">
        <v>3.7000000000000002E-3</v>
      </c>
      <c r="O45" s="15">
        <v>25424</v>
      </c>
      <c r="P45" s="15">
        <v>5240</v>
      </c>
    </row>
    <row r="46" spans="1:16">
      <c r="F46" s="7">
        <v>-576.82248326981301</v>
      </c>
      <c r="G46" s="7">
        <v>0</v>
      </c>
      <c r="I46" s="14">
        <v>4.20126291618829E-3</v>
      </c>
      <c r="J46" s="14">
        <v>5.8976029525919398E-2</v>
      </c>
      <c r="K46" s="14">
        <v>0.10639008342515199</v>
      </c>
      <c r="L46" s="14">
        <v>199.12283325195301</v>
      </c>
      <c r="N46" s="15">
        <v>3.8E-3</v>
      </c>
      <c r="O46" s="15">
        <v>35721</v>
      </c>
      <c r="P46" s="15">
        <v>5200</v>
      </c>
    </row>
    <row r="47" spans="1:16">
      <c r="B47" s="12" t="s">
        <v>63</v>
      </c>
      <c r="F47" s="7">
        <v>-576.18369868147397</v>
      </c>
      <c r="G47" s="7">
        <v>0</v>
      </c>
      <c r="I47" s="14">
        <v>4.3148105625717597E-3</v>
      </c>
      <c r="J47" s="14">
        <v>6.5248234127010404E-2</v>
      </c>
      <c r="K47" s="14">
        <v>0.103075763256002</v>
      </c>
      <c r="L47" s="14">
        <v>199.12283325195301</v>
      </c>
      <c r="N47" s="15">
        <v>3.8999999999999998E-3</v>
      </c>
      <c r="O47" s="15">
        <v>43881</v>
      </c>
      <c r="P47" s="15">
        <v>4860</v>
      </c>
    </row>
    <row r="48" spans="1:16">
      <c r="B48" s="6" t="s">
        <v>64</v>
      </c>
      <c r="C48" s="4" t="s">
        <v>65</v>
      </c>
      <c r="F48" s="7">
        <v>-575.54491409313596</v>
      </c>
      <c r="G48" s="7">
        <v>0</v>
      </c>
      <c r="I48" s="14">
        <v>4.4283582089552197E-3</v>
      </c>
      <c r="J48" s="14">
        <v>6.53213528757699E-2</v>
      </c>
      <c r="K48" s="14">
        <v>9.9761443086851906E-2</v>
      </c>
      <c r="L48" s="14">
        <v>199.12283325195301</v>
      </c>
      <c r="N48" s="15">
        <v>4.0000000000000001E-3</v>
      </c>
      <c r="O48" s="15">
        <v>46426</v>
      </c>
      <c r="P48" s="15">
        <v>4760</v>
      </c>
    </row>
    <row r="49" spans="2:16">
      <c r="B49" s="6" t="s">
        <v>66</v>
      </c>
      <c r="C49" s="4">
        <v>82998561</v>
      </c>
      <c r="F49" s="7">
        <v>-574.90612950479704</v>
      </c>
      <c r="G49" s="7">
        <v>0</v>
      </c>
      <c r="I49" s="14">
        <v>4.5419058553386902E-3</v>
      </c>
      <c r="J49" s="14">
        <v>5.1756129299635099E-2</v>
      </c>
      <c r="K49" s="14">
        <v>9.64471229177018E-2</v>
      </c>
      <c r="L49" s="14">
        <v>199.02137756347699</v>
      </c>
      <c r="N49" s="15">
        <v>4.1000000000000003E-3</v>
      </c>
      <c r="O49" s="15">
        <v>41210</v>
      </c>
      <c r="P49" s="15">
        <v>4690</v>
      </c>
    </row>
    <row r="50" spans="2:16">
      <c r="F50" s="7">
        <v>-574.267344916458</v>
      </c>
      <c r="G50" s="7">
        <v>0</v>
      </c>
      <c r="I50" s="14">
        <v>4.6554535017221598E-3</v>
      </c>
      <c r="J50" s="14">
        <v>2.4083349544180802E-2</v>
      </c>
      <c r="K50" s="14">
        <v>9.3132802748551693E-2</v>
      </c>
      <c r="L50" s="14">
        <v>199.12283325195301</v>
      </c>
      <c r="N50" s="15">
        <v>4.1999999999999997E-3</v>
      </c>
      <c r="O50" s="15">
        <v>31205</v>
      </c>
      <c r="P50" s="15">
        <v>4790</v>
      </c>
    </row>
    <row r="51" spans="2:16">
      <c r="B51" s="12" t="s">
        <v>67</v>
      </c>
      <c r="F51" s="7">
        <v>-573.62856032811897</v>
      </c>
      <c r="G51" s="7">
        <v>0</v>
      </c>
      <c r="I51" s="14">
        <v>4.7690011481056303E-3</v>
      </c>
      <c r="J51" s="14">
        <v>1.38551548658272E-3</v>
      </c>
      <c r="K51" s="14">
        <v>8.9818482579401504E-2</v>
      </c>
      <c r="L51" s="14">
        <v>199.02137756347699</v>
      </c>
      <c r="N51" s="15">
        <v>4.3E-3</v>
      </c>
      <c r="O51" s="15">
        <v>21862</v>
      </c>
      <c r="P51" s="15">
        <v>5150</v>
      </c>
    </row>
    <row r="52" spans="2:16">
      <c r="B52" s="6" t="s">
        <v>64</v>
      </c>
      <c r="C52" s="4" t="s">
        <v>68</v>
      </c>
      <c r="F52" s="7">
        <v>-572.98977573978095</v>
      </c>
      <c r="G52" s="7">
        <v>0</v>
      </c>
      <c r="I52" s="14">
        <v>4.8825487944890904E-3</v>
      </c>
      <c r="J52" s="14">
        <v>-1.7693514604514699E-2</v>
      </c>
      <c r="K52" s="14">
        <v>8.6504162410251398E-2</v>
      </c>
      <c r="L52" s="14">
        <v>199.22430419921901</v>
      </c>
      <c r="N52" s="15">
        <v>4.4000000000000003E-3</v>
      </c>
      <c r="O52" s="15">
        <v>17629</v>
      </c>
      <c r="P52" s="15">
        <v>5870</v>
      </c>
    </row>
    <row r="53" spans="2:16">
      <c r="B53" s="6" t="s">
        <v>66</v>
      </c>
      <c r="C53" s="4">
        <v>82986285</v>
      </c>
      <c r="F53" s="7">
        <v>-572.35099115144203</v>
      </c>
      <c r="G53" s="7">
        <v>0</v>
      </c>
      <c r="I53" s="14">
        <v>4.99609644087256E-3</v>
      </c>
      <c r="J53" s="14">
        <v>-2.6544880886928E-2</v>
      </c>
      <c r="K53" s="14">
        <v>8.3189842241101306E-2</v>
      </c>
      <c r="L53" s="14">
        <v>199.02137756347699</v>
      </c>
      <c r="N53" s="15">
        <v>4.4999999999999997E-3</v>
      </c>
      <c r="O53" s="15">
        <v>20589</v>
      </c>
      <c r="P53" s="15">
        <v>5540</v>
      </c>
    </row>
    <row r="54" spans="2:16">
      <c r="F54" s="7">
        <v>-571.712206563103</v>
      </c>
      <c r="G54" s="7">
        <v>0</v>
      </c>
      <c r="I54" s="14">
        <v>5.1096440872560297E-3</v>
      </c>
      <c r="J54" s="14">
        <v>-2.2738664775612E-2</v>
      </c>
      <c r="K54" s="14">
        <v>7.9875522071951102E-2</v>
      </c>
      <c r="L54" s="14">
        <v>199.12283325195301</v>
      </c>
      <c r="N54" s="15">
        <v>4.5999999999999999E-3</v>
      </c>
      <c r="O54" s="15">
        <v>29501</v>
      </c>
      <c r="P54" s="15">
        <v>5380</v>
      </c>
    </row>
    <row r="55" spans="2:16">
      <c r="F55" s="7">
        <v>-571.07342197476498</v>
      </c>
      <c r="G55" s="7">
        <v>0</v>
      </c>
      <c r="I55" s="14">
        <v>5.2231917336394897E-3</v>
      </c>
      <c r="J55" s="14">
        <v>-1.78826624190245E-2</v>
      </c>
      <c r="K55" s="14">
        <v>7.6561201902800996E-2</v>
      </c>
      <c r="L55" s="14">
        <v>199.12283325195301</v>
      </c>
      <c r="N55" s="15">
        <v>4.7000000000000002E-3</v>
      </c>
      <c r="O55" s="15">
        <v>39602</v>
      </c>
      <c r="P55" s="15">
        <v>5240</v>
      </c>
    </row>
    <row r="56" spans="2:16">
      <c r="F56" s="7">
        <v>-570.43463738642595</v>
      </c>
      <c r="G56" s="7">
        <v>0</v>
      </c>
      <c r="I56" s="14">
        <v>5.3367393800229602E-3</v>
      </c>
      <c r="J56" s="14">
        <v>-1.0152629060322001E-2</v>
      </c>
      <c r="K56" s="14">
        <v>7.3246881733650904E-2</v>
      </c>
      <c r="L56" s="14">
        <v>199.12283325195301</v>
      </c>
      <c r="N56" s="15">
        <v>4.7999999999999996E-3</v>
      </c>
      <c r="O56" s="15">
        <v>45885</v>
      </c>
      <c r="P56" s="15">
        <v>4710</v>
      </c>
    </row>
    <row r="57" spans="2:16">
      <c r="F57" s="7">
        <v>-569.79585279808805</v>
      </c>
      <c r="G57" s="7">
        <v>0</v>
      </c>
      <c r="I57" s="14">
        <v>5.4502870264064298E-3</v>
      </c>
      <c r="J57" s="14">
        <v>-6.49230582192728E-3</v>
      </c>
      <c r="K57" s="14">
        <v>6.99325615645007E-2</v>
      </c>
      <c r="L57" s="14">
        <v>199.02137756347699</v>
      </c>
      <c r="N57" s="15">
        <v>4.8999999999999998E-3</v>
      </c>
      <c r="O57" s="15">
        <v>44937</v>
      </c>
      <c r="P57" s="15">
        <v>4540</v>
      </c>
    </row>
    <row r="58" spans="2:16">
      <c r="F58" s="7">
        <v>-569.15706820974901</v>
      </c>
      <c r="G58" s="7">
        <v>0</v>
      </c>
      <c r="I58" s="14">
        <v>5.5638346727899003E-3</v>
      </c>
      <c r="J58" s="14">
        <v>-1.44544974378913E-2</v>
      </c>
      <c r="K58" s="14">
        <v>6.6618241395350594E-2</v>
      </c>
      <c r="L58" s="14">
        <v>199.12283325195301</v>
      </c>
      <c r="N58" s="15">
        <v>5.0000000000000001E-3</v>
      </c>
      <c r="O58" s="15">
        <v>37328</v>
      </c>
      <c r="P58" s="15">
        <v>4680</v>
      </c>
    </row>
    <row r="59" spans="2:16">
      <c r="F59" s="7">
        <v>-568.51828362140998</v>
      </c>
      <c r="G59" s="7">
        <v>0</v>
      </c>
      <c r="I59" s="14">
        <v>5.6773823191733604E-3</v>
      </c>
      <c r="J59" s="14">
        <v>-2.4492260277084701E-2</v>
      </c>
      <c r="K59" s="14">
        <v>6.3303921226200502E-2</v>
      </c>
      <c r="L59" s="14">
        <v>199.12283325195301</v>
      </c>
      <c r="N59" s="15">
        <v>5.1000000000000004E-3</v>
      </c>
      <c r="O59" s="15">
        <v>27097</v>
      </c>
      <c r="P59" s="15">
        <v>5430</v>
      </c>
    </row>
    <row r="60" spans="2:16">
      <c r="F60" s="7">
        <v>-567.87949903307197</v>
      </c>
      <c r="G60" s="7">
        <v>0</v>
      </c>
      <c r="I60" s="14">
        <v>5.79092996555683E-3</v>
      </c>
      <c r="J60" s="14">
        <v>-2.75024923631642E-2</v>
      </c>
      <c r="K60" s="14">
        <v>5.9989601057050299E-2</v>
      </c>
      <c r="L60" s="14">
        <v>199.02137756347699</v>
      </c>
      <c r="N60" s="15">
        <v>5.1999999999999998E-3</v>
      </c>
      <c r="O60" s="15">
        <v>19389</v>
      </c>
      <c r="P60" s="15">
        <v>5730</v>
      </c>
    </row>
    <row r="61" spans="2:16">
      <c r="F61" s="7">
        <v>-567.24071444473304</v>
      </c>
      <c r="G61" s="7">
        <v>0</v>
      </c>
      <c r="I61" s="14">
        <v>5.9044776119402996E-3</v>
      </c>
      <c r="J61" s="14">
        <v>-2.54626074230873E-2</v>
      </c>
      <c r="K61" s="14">
        <v>5.6675280887900199E-2</v>
      </c>
      <c r="L61" s="14">
        <v>199.12283325195301</v>
      </c>
      <c r="N61" s="15">
        <v>5.3E-3</v>
      </c>
      <c r="O61" s="15">
        <v>17982</v>
      </c>
      <c r="P61" s="15">
        <v>5720</v>
      </c>
    </row>
    <row r="62" spans="2:16">
      <c r="F62" s="7">
        <v>-566.60192985639401</v>
      </c>
      <c r="G62" s="7">
        <v>0</v>
      </c>
      <c r="I62" s="14">
        <v>6.0180252583237701E-3</v>
      </c>
      <c r="J62" s="14">
        <v>-1.7832915260554701E-2</v>
      </c>
      <c r="K62" s="14">
        <v>5.33609607187501E-2</v>
      </c>
      <c r="L62" s="14">
        <v>199.02137756347699</v>
      </c>
      <c r="N62" s="15">
        <v>5.4000000000000003E-3</v>
      </c>
      <c r="O62" s="15">
        <v>23942</v>
      </c>
      <c r="P62" s="15">
        <v>5540</v>
      </c>
    </row>
    <row r="63" spans="2:16">
      <c r="F63" s="7">
        <v>-565.963145268056</v>
      </c>
      <c r="G63" s="7">
        <v>0</v>
      </c>
      <c r="I63" s="14">
        <v>6.1315729047072302E-3</v>
      </c>
      <c r="J63" s="14">
        <v>-1.26714991750743E-3</v>
      </c>
      <c r="K63" s="14">
        <v>5.0046640549599897E-2</v>
      </c>
      <c r="L63" s="14">
        <v>199.02137756347699</v>
      </c>
      <c r="N63" s="15">
        <v>5.4999999999999997E-3</v>
      </c>
      <c r="O63" s="15">
        <v>33586</v>
      </c>
      <c r="P63" s="15">
        <v>5300</v>
      </c>
    </row>
    <row r="64" spans="2:16">
      <c r="F64" s="7">
        <v>-565.32436067971696</v>
      </c>
      <c r="G64" s="7">
        <v>0</v>
      </c>
      <c r="I64" s="14">
        <v>6.2451205510906998E-3</v>
      </c>
      <c r="J64" s="14">
        <v>4.3072239868542396E-3</v>
      </c>
      <c r="K64" s="14">
        <v>4.6732320380449797E-2</v>
      </c>
      <c r="L64" s="14">
        <v>199.12283325195301</v>
      </c>
      <c r="N64" s="15">
        <v>5.5999999999999999E-3</v>
      </c>
      <c r="O64" s="15">
        <v>42677</v>
      </c>
      <c r="P64" s="15">
        <v>5020</v>
      </c>
    </row>
    <row r="65" spans="6:16">
      <c r="F65" s="7">
        <v>-564.68557609137804</v>
      </c>
      <c r="G65" s="7">
        <v>0</v>
      </c>
      <c r="I65" s="14">
        <v>6.3586681974741703E-3</v>
      </c>
      <c r="J65" s="14">
        <v>-6.7097468077759203E-4</v>
      </c>
      <c r="K65" s="14">
        <v>4.3418000211299698E-2</v>
      </c>
      <c r="L65" s="14">
        <v>199.02137756347699</v>
      </c>
      <c r="N65" s="15">
        <v>5.7000000000000002E-3</v>
      </c>
      <c r="O65" s="15">
        <v>46413</v>
      </c>
      <c r="P65" s="15">
        <v>4560</v>
      </c>
    </row>
    <row r="66" spans="6:16">
      <c r="F66" s="7">
        <v>-564.04679150304003</v>
      </c>
      <c r="G66" s="7">
        <v>0</v>
      </c>
      <c r="I66" s="14">
        <v>6.4722158438576304E-3</v>
      </c>
      <c r="J66" s="14">
        <v>-1.2586852467999501E-3</v>
      </c>
      <c r="K66" s="14">
        <v>4.0103680042149502E-2</v>
      </c>
      <c r="L66" s="14">
        <v>199.02137756347699</v>
      </c>
      <c r="N66" s="15">
        <v>5.7999999999999996E-3</v>
      </c>
      <c r="O66" s="15">
        <v>41962</v>
      </c>
      <c r="P66" s="15">
        <v>4690</v>
      </c>
    </row>
    <row r="67" spans="6:16">
      <c r="F67" s="7">
        <v>-563.40800691470099</v>
      </c>
      <c r="G67" s="7">
        <v>0</v>
      </c>
      <c r="I67" s="14">
        <v>6.5857634902411E-3</v>
      </c>
      <c r="J67" s="14">
        <v>-2.29717840864825E-2</v>
      </c>
      <c r="K67" s="14">
        <v>3.6789359872999403E-2</v>
      </c>
      <c r="L67" s="14">
        <v>199.02137756347699</v>
      </c>
      <c r="N67" s="15">
        <v>5.8999999999999999E-3</v>
      </c>
      <c r="O67" s="15">
        <v>32693</v>
      </c>
      <c r="P67" s="15">
        <v>4970</v>
      </c>
    </row>
    <row r="68" spans="6:16">
      <c r="F68" s="7">
        <v>-562.76922232636196</v>
      </c>
      <c r="G68" s="7">
        <v>0</v>
      </c>
      <c r="I68" s="14">
        <v>6.6993111366245696E-3</v>
      </c>
      <c r="J68" s="14">
        <v>-5.1299013138475402E-2</v>
      </c>
      <c r="K68" s="14">
        <v>3.3475039703849303E-2</v>
      </c>
      <c r="L68" s="14">
        <v>199.02137756347699</v>
      </c>
      <c r="N68" s="15">
        <v>6.0000000000000001E-3</v>
      </c>
      <c r="O68" s="15">
        <v>22827</v>
      </c>
      <c r="P68" s="15">
        <v>5650</v>
      </c>
    </row>
    <row r="69" spans="6:16">
      <c r="F69" s="7">
        <v>-562.13043773802406</v>
      </c>
      <c r="G69" s="7">
        <v>0</v>
      </c>
      <c r="I69" s="14">
        <v>6.8128587830080401E-3</v>
      </c>
      <c r="J69" s="14">
        <v>-5.6936566127181197E-2</v>
      </c>
      <c r="K69" s="14">
        <v>3.01607195346991E-2</v>
      </c>
      <c r="L69" s="14">
        <v>199.12283325195301</v>
      </c>
      <c r="N69" s="15">
        <v>6.1000000000000004E-3</v>
      </c>
      <c r="O69" s="15">
        <v>17822</v>
      </c>
      <c r="P69" s="15">
        <v>5920</v>
      </c>
    </row>
    <row r="70" spans="6:16">
      <c r="F70" s="7">
        <v>-561.49165314968502</v>
      </c>
      <c r="G70" s="7">
        <v>0</v>
      </c>
      <c r="I70" s="14">
        <v>6.9264064293915002E-3</v>
      </c>
      <c r="J70" s="14">
        <v>-6.2810870007502698E-2</v>
      </c>
      <c r="K70" s="14">
        <v>2.6846399365549001E-2</v>
      </c>
      <c r="L70" s="14">
        <v>199.02137756347699</v>
      </c>
      <c r="N70" s="15">
        <v>6.1999999999999998E-3</v>
      </c>
      <c r="O70" s="15">
        <v>20181</v>
      </c>
      <c r="P70" s="15">
        <v>5490</v>
      </c>
    </row>
    <row r="71" spans="6:16">
      <c r="F71" s="7">
        <v>-560.85286856134599</v>
      </c>
      <c r="G71" s="7">
        <v>0</v>
      </c>
      <c r="I71" s="14">
        <v>7.0399540757749698E-3</v>
      </c>
      <c r="J71" s="14">
        <v>-5.3131511922430701E-2</v>
      </c>
      <c r="K71" s="14">
        <v>2.3532079196398801E-2</v>
      </c>
      <c r="L71" s="14">
        <v>199.12283325195301</v>
      </c>
      <c r="N71" s="15">
        <v>6.3E-3</v>
      </c>
      <c r="O71" s="15">
        <v>28434</v>
      </c>
      <c r="P71" s="15">
        <v>5090</v>
      </c>
    </row>
    <row r="72" spans="6:16">
      <c r="F72" s="7">
        <v>-560.21408397300797</v>
      </c>
      <c r="G72" s="7">
        <v>0</v>
      </c>
      <c r="I72" s="14">
        <v>7.1535017221584403E-3</v>
      </c>
      <c r="J72" s="14">
        <v>-1.9468333456031901E-2</v>
      </c>
      <c r="K72" s="14">
        <v>2.0217759027248702E-2</v>
      </c>
      <c r="L72" s="14">
        <v>199.12283325195301</v>
      </c>
      <c r="N72" s="15">
        <v>6.4000000000000003E-3</v>
      </c>
      <c r="O72" s="15">
        <v>38618</v>
      </c>
      <c r="P72" s="15">
        <v>5040</v>
      </c>
    </row>
    <row r="73" spans="6:16">
      <c r="F73" s="7">
        <v>-559.57529938466905</v>
      </c>
      <c r="G73" s="7">
        <v>0</v>
      </c>
      <c r="I73" s="14">
        <v>7.2670493685419099E-3</v>
      </c>
      <c r="J73" s="14">
        <v>-1.54717562545392E-3</v>
      </c>
      <c r="K73" s="14">
        <v>1.6903438858098599E-2</v>
      </c>
      <c r="L73" s="14">
        <v>199.12283325195301</v>
      </c>
      <c r="N73" s="15">
        <v>6.4999999999999997E-3</v>
      </c>
      <c r="O73" s="15">
        <v>45469</v>
      </c>
      <c r="P73" s="15">
        <v>4260</v>
      </c>
    </row>
    <row r="74" spans="6:16">
      <c r="F74" s="7">
        <v>-558.93651479633002</v>
      </c>
      <c r="G74" s="7">
        <v>0</v>
      </c>
      <c r="I74" s="14">
        <v>7.38059701492537E-3</v>
      </c>
      <c r="J74" s="14">
        <v>9.3605401042915499E-3</v>
      </c>
      <c r="K74" s="14">
        <v>1.3589118688948401E-2</v>
      </c>
      <c r="L74" s="14">
        <v>199.02137756347699</v>
      </c>
      <c r="N74" s="15">
        <v>6.6E-3</v>
      </c>
      <c r="O74" s="15">
        <v>45380</v>
      </c>
      <c r="P74" s="15">
        <v>4730</v>
      </c>
    </row>
    <row r="75" spans="6:16">
      <c r="F75" s="7">
        <v>-558.297730207992</v>
      </c>
      <c r="G75" s="7">
        <v>0</v>
      </c>
      <c r="I75" s="14">
        <v>7.4941446613088396E-3</v>
      </c>
      <c r="J75" s="14">
        <v>7.0456516067825001E-3</v>
      </c>
      <c r="K75" s="14">
        <v>1.02747985197983E-2</v>
      </c>
      <c r="L75" s="14">
        <v>199.12283325195301</v>
      </c>
      <c r="N75" s="15">
        <v>6.7000000000000002E-3</v>
      </c>
      <c r="O75" s="15">
        <v>38571</v>
      </c>
      <c r="P75" s="15">
        <v>4880</v>
      </c>
    </row>
    <row r="76" spans="6:16">
      <c r="F76" s="7">
        <v>-557.65894561965297</v>
      </c>
      <c r="G76" s="7">
        <v>0</v>
      </c>
      <c r="I76" s="14">
        <v>7.6076923076923101E-3</v>
      </c>
      <c r="J76" s="14">
        <v>-2.0572267037999699E-2</v>
      </c>
      <c r="K76" s="14">
        <v>6.9604783506481702E-3</v>
      </c>
      <c r="L76" s="14">
        <v>199.12283325195301</v>
      </c>
      <c r="N76" s="15">
        <v>6.7999999999999996E-3</v>
      </c>
      <c r="O76" s="15">
        <v>28552</v>
      </c>
      <c r="P76" s="15">
        <v>5180</v>
      </c>
    </row>
    <row r="77" spans="6:16">
      <c r="F77" s="7">
        <v>-557.02016103131405</v>
      </c>
      <c r="G77" s="7">
        <v>0</v>
      </c>
      <c r="I77" s="14">
        <v>7.7212399540757702E-3</v>
      </c>
      <c r="J77" s="14">
        <v>-4.2372898343833801E-2</v>
      </c>
      <c r="K77" s="14">
        <v>3.6461581814980202E-3</v>
      </c>
      <c r="L77" s="14">
        <v>199.02137756347699</v>
      </c>
      <c r="N77" s="15">
        <v>6.8999999999999999E-3</v>
      </c>
      <c r="O77" s="15">
        <v>20104</v>
      </c>
      <c r="P77" s="15">
        <v>5600</v>
      </c>
    </row>
    <row r="78" spans="6:16">
      <c r="F78" s="7">
        <v>-556.38137644297603</v>
      </c>
      <c r="G78" s="7">
        <v>0</v>
      </c>
      <c r="I78" s="14">
        <v>7.8347876004592407E-3</v>
      </c>
      <c r="J78" s="14">
        <v>-5.9275302966414103E-2</v>
      </c>
      <c r="K78" s="14">
        <v>3.3183801234787402E-4</v>
      </c>
      <c r="L78" s="14">
        <v>199.02137756347699</v>
      </c>
      <c r="N78" s="15">
        <v>7.0000000000000001E-3</v>
      </c>
      <c r="O78" s="15">
        <v>17860</v>
      </c>
      <c r="P78" s="15">
        <v>5970</v>
      </c>
    </row>
    <row r="79" spans="6:16">
      <c r="F79" s="7">
        <v>-555.742591854637</v>
      </c>
      <c r="G79" s="7">
        <v>0</v>
      </c>
      <c r="I79" s="14">
        <v>7.9483352468427103E-3</v>
      </c>
      <c r="J79" s="14">
        <v>-6.8343695749946795E-2</v>
      </c>
      <c r="K79" s="14">
        <v>-2.9824821568022498E-3</v>
      </c>
      <c r="L79" s="14">
        <v>199.12283325195301</v>
      </c>
      <c r="N79" s="15">
        <v>7.1000000000000004E-3</v>
      </c>
      <c r="O79" s="15">
        <v>22959</v>
      </c>
      <c r="P79" s="15">
        <v>5780</v>
      </c>
    </row>
    <row r="80" spans="6:16">
      <c r="F80" s="7">
        <v>-555.10380726629796</v>
      </c>
      <c r="G80" s="7">
        <v>0</v>
      </c>
      <c r="I80" s="14">
        <v>8.0618828932261799E-3</v>
      </c>
      <c r="J80" s="14">
        <v>-5.5279092694757101E-2</v>
      </c>
      <c r="K80" s="14">
        <v>-6.2968023259523699E-3</v>
      </c>
      <c r="L80" s="14">
        <v>199.12283325195301</v>
      </c>
      <c r="N80" s="15">
        <v>7.1999999999999998E-3</v>
      </c>
      <c r="O80" s="15">
        <v>32741</v>
      </c>
      <c r="P80" s="15">
        <v>5310</v>
      </c>
    </row>
    <row r="81" spans="6:16">
      <c r="F81" s="7">
        <v>-554.46502267795995</v>
      </c>
      <c r="G81" s="7">
        <v>0</v>
      </c>
      <c r="I81" s="14">
        <v>8.1754305396096408E-3</v>
      </c>
      <c r="J81" s="14">
        <v>-4.3153090470868599E-2</v>
      </c>
      <c r="K81" s="14">
        <v>-9.6111224951025403E-3</v>
      </c>
      <c r="L81" s="14">
        <v>199.12283325195301</v>
      </c>
      <c r="N81" s="15">
        <v>7.3000000000000001E-3</v>
      </c>
      <c r="O81" s="15">
        <v>42090</v>
      </c>
      <c r="P81" s="15">
        <v>4900</v>
      </c>
    </row>
    <row r="82" spans="6:16">
      <c r="F82" s="7">
        <v>-553.82623808962103</v>
      </c>
      <c r="G82" s="7">
        <v>0</v>
      </c>
      <c r="I82" s="14">
        <v>8.2889781859931105E-3</v>
      </c>
      <c r="J82" s="14">
        <v>-3.2693453181927797E-2</v>
      </c>
      <c r="K82" s="14">
        <v>-1.29254426642527E-2</v>
      </c>
      <c r="L82" s="14">
        <v>199.02137756347699</v>
      </c>
      <c r="N82" s="15">
        <v>7.4000000000000003E-3</v>
      </c>
      <c r="O82" s="15">
        <v>46325</v>
      </c>
      <c r="P82" s="15">
        <v>4490</v>
      </c>
    </row>
    <row r="83" spans="6:16">
      <c r="F83" s="7">
        <v>-553.18745350128199</v>
      </c>
      <c r="G83" s="7">
        <v>0</v>
      </c>
      <c r="I83" s="14">
        <v>8.4025258323765801E-3</v>
      </c>
      <c r="J83" s="14">
        <v>-2.6139955539426201E-2</v>
      </c>
      <c r="K83" s="14">
        <v>-1.6239762833402799E-2</v>
      </c>
      <c r="L83" s="14">
        <v>199.02137756347699</v>
      </c>
      <c r="N83" s="15">
        <v>7.4999999999999997E-3</v>
      </c>
      <c r="O83" s="15">
        <v>43245</v>
      </c>
      <c r="P83" s="15">
        <v>4590</v>
      </c>
    </row>
    <row r="84" spans="6:16">
      <c r="F84" s="7">
        <v>-552.54866891294398</v>
      </c>
      <c r="G84" s="7">
        <v>0</v>
      </c>
      <c r="I84" s="14">
        <v>8.5160734787600497E-3</v>
      </c>
      <c r="J84" s="14">
        <v>-3.6045352082788598E-2</v>
      </c>
      <c r="K84" s="14">
        <v>-1.9554083002552999E-2</v>
      </c>
      <c r="L84" s="14">
        <v>199.02137756347699</v>
      </c>
      <c r="N84" s="15">
        <v>7.6E-3</v>
      </c>
      <c r="O84" s="15">
        <v>34530</v>
      </c>
      <c r="P84" s="15">
        <v>4980</v>
      </c>
    </row>
    <row r="85" spans="6:16">
      <c r="F85" s="7">
        <v>-551.90988432460495</v>
      </c>
      <c r="G85" s="7">
        <v>0</v>
      </c>
      <c r="I85" s="14">
        <v>8.6296211251435107E-3</v>
      </c>
      <c r="J85" s="14">
        <v>-4.5463309152440998E-2</v>
      </c>
      <c r="K85" s="14">
        <v>-2.2868403171703099E-2</v>
      </c>
      <c r="L85" s="14">
        <v>199.02137756347699</v>
      </c>
      <c r="N85" s="15">
        <v>7.7000000000000002E-3</v>
      </c>
      <c r="O85" s="15">
        <v>24430</v>
      </c>
      <c r="P85" s="15">
        <v>5770</v>
      </c>
    </row>
    <row r="86" spans="6:16">
      <c r="F86" s="7">
        <v>-551.27109973626602</v>
      </c>
      <c r="G86" s="7">
        <v>0</v>
      </c>
      <c r="I86" s="14">
        <v>8.7431687715269803E-3</v>
      </c>
      <c r="J86" s="14">
        <v>-5.1487104896297702E-2</v>
      </c>
      <c r="K86" s="14">
        <v>-2.6182723340853201E-2</v>
      </c>
      <c r="L86" s="14">
        <v>199.12283325195301</v>
      </c>
      <c r="N86" s="15">
        <v>7.7999999999999996E-3</v>
      </c>
      <c r="O86" s="15">
        <v>18269</v>
      </c>
      <c r="P86" s="15">
        <v>5830</v>
      </c>
    </row>
    <row r="87" spans="6:16">
      <c r="F87" s="7">
        <v>-550.63231514792801</v>
      </c>
      <c r="G87" s="7">
        <v>0</v>
      </c>
      <c r="I87" s="14">
        <v>8.8567164179104499E-3</v>
      </c>
      <c r="J87" s="14">
        <v>-4.8017583529945201E-2</v>
      </c>
      <c r="K87" s="14">
        <v>-2.9497043510003301E-2</v>
      </c>
      <c r="L87" s="14">
        <v>199.12283325195301</v>
      </c>
      <c r="N87" s="15">
        <v>7.9000000000000008E-3</v>
      </c>
      <c r="O87" s="15">
        <v>18933</v>
      </c>
      <c r="P87" s="15">
        <v>6170</v>
      </c>
    </row>
    <row r="88" spans="6:16">
      <c r="F88" s="7">
        <v>-549.99353055958898</v>
      </c>
      <c r="G88" s="7">
        <v>0</v>
      </c>
      <c r="I88" s="14">
        <v>8.9702640642939108E-3</v>
      </c>
      <c r="J88" s="14">
        <v>-2.95150309092846E-2</v>
      </c>
      <c r="K88" s="14">
        <v>-3.2811363679153403E-2</v>
      </c>
      <c r="L88" s="14">
        <v>199.12283325195301</v>
      </c>
      <c r="N88" s="15">
        <v>8.0000000000000002E-3</v>
      </c>
      <c r="O88" s="15">
        <v>26061</v>
      </c>
      <c r="P88" s="15">
        <v>5350</v>
      </c>
    </row>
    <row r="89" spans="6:16">
      <c r="F89" s="7">
        <v>-549.35474597125005</v>
      </c>
      <c r="G89" s="7">
        <v>0</v>
      </c>
      <c r="I89" s="14">
        <v>9.0838117106773805E-3</v>
      </c>
      <c r="J89" s="14">
        <v>-1.16435756889324E-2</v>
      </c>
      <c r="K89" s="14">
        <v>-3.61256838483036E-2</v>
      </c>
      <c r="L89" s="14">
        <v>199.12283325195301</v>
      </c>
      <c r="N89" s="15">
        <v>8.0999999999999996E-3</v>
      </c>
      <c r="O89" s="15">
        <v>36473</v>
      </c>
      <c r="P89" s="15">
        <v>4890</v>
      </c>
    </row>
    <row r="90" spans="6:16">
      <c r="F90" s="7">
        <v>-548.71596138291204</v>
      </c>
      <c r="G90" s="7">
        <v>0</v>
      </c>
      <c r="I90" s="14">
        <v>9.1973593570608501E-3</v>
      </c>
      <c r="J90" s="14">
        <v>1.02016797211471E-2</v>
      </c>
      <c r="K90" s="14">
        <v>-3.9440004017453699E-2</v>
      </c>
      <c r="L90" s="14">
        <v>199.02137756347699</v>
      </c>
      <c r="N90" s="15">
        <v>8.2000000000000007E-3</v>
      </c>
      <c r="O90" s="15">
        <v>44475</v>
      </c>
      <c r="P90" s="15">
        <v>4550</v>
      </c>
    </row>
    <row r="91" spans="6:16">
      <c r="F91" s="7">
        <v>-548.07717679457301</v>
      </c>
      <c r="G91" s="7">
        <v>0</v>
      </c>
      <c r="I91" s="14">
        <v>9.3109070034443197E-3</v>
      </c>
      <c r="J91" s="14">
        <v>2.0981567006607801E-2</v>
      </c>
      <c r="K91" s="14">
        <v>-4.2754324186603902E-2</v>
      </c>
      <c r="L91" s="14">
        <v>199.12283325195301</v>
      </c>
      <c r="N91" s="15">
        <v>8.3000000000000001E-3</v>
      </c>
      <c r="O91" s="15">
        <v>46032</v>
      </c>
      <c r="P91" s="15">
        <v>4260</v>
      </c>
    </row>
    <row r="92" spans="6:16">
      <c r="F92" s="7">
        <v>-547.43839220623397</v>
      </c>
      <c r="G92" s="7">
        <v>0</v>
      </c>
      <c r="I92" s="14">
        <v>9.4244546498277806E-3</v>
      </c>
      <c r="J92" s="14">
        <v>3.4918133089463202E-3</v>
      </c>
      <c r="K92" s="14">
        <v>-4.6068644355754002E-2</v>
      </c>
      <c r="L92" s="14">
        <v>199.12283325195301</v>
      </c>
      <c r="N92" s="15">
        <v>8.3999999999999995E-3</v>
      </c>
      <c r="O92" s="15">
        <v>40424</v>
      </c>
      <c r="P92" s="15">
        <v>5020</v>
      </c>
    </row>
    <row r="93" spans="6:16">
      <c r="F93" s="7">
        <v>-546.79960761789596</v>
      </c>
      <c r="G93" s="7">
        <v>0</v>
      </c>
      <c r="I93" s="14">
        <v>9.5380022962112503E-3</v>
      </c>
      <c r="J93" s="14">
        <v>-1.7253378698970399E-2</v>
      </c>
      <c r="K93" s="14">
        <v>-4.9382964524904101E-2</v>
      </c>
      <c r="L93" s="14">
        <v>199.02137756347699</v>
      </c>
      <c r="N93" s="15">
        <v>8.5000000000000006E-3</v>
      </c>
      <c r="O93" s="15">
        <v>30265</v>
      </c>
      <c r="P93" s="15">
        <v>5130</v>
      </c>
    </row>
    <row r="94" spans="6:16">
      <c r="F94" s="7">
        <v>-546.16082302955704</v>
      </c>
      <c r="G94" s="7">
        <v>0</v>
      </c>
      <c r="I94" s="14">
        <v>9.6515499425947199E-3</v>
      </c>
      <c r="J94" s="14">
        <v>-4.2319558966006803E-2</v>
      </c>
      <c r="K94" s="14">
        <v>-5.2697284694054297E-2</v>
      </c>
      <c r="L94" s="14">
        <v>199.02137756347699</v>
      </c>
      <c r="N94" s="15">
        <v>8.6E-3</v>
      </c>
      <c r="O94" s="15">
        <v>21293</v>
      </c>
      <c r="P94" s="15">
        <v>6060</v>
      </c>
    </row>
    <row r="95" spans="6:16">
      <c r="F95" s="7">
        <v>-545.522038441218</v>
      </c>
      <c r="G95" s="7">
        <v>0</v>
      </c>
      <c r="I95" s="14">
        <v>9.7650975889781895E-3</v>
      </c>
      <c r="J95" s="14">
        <v>-7.3791282746814305E-2</v>
      </c>
      <c r="K95" s="14">
        <v>-5.6011604863204403E-2</v>
      </c>
      <c r="L95" s="14">
        <v>199.02137756347699</v>
      </c>
      <c r="N95" s="15">
        <v>8.6999999999999994E-3</v>
      </c>
      <c r="O95" s="15">
        <v>17605</v>
      </c>
      <c r="P95" s="15">
        <v>5840</v>
      </c>
    </row>
    <row r="96" spans="6:16">
      <c r="F96" s="7">
        <v>-544.88325385287999</v>
      </c>
      <c r="G96" s="7">
        <v>0</v>
      </c>
      <c r="I96" s="14">
        <v>9.8786452353616504E-3</v>
      </c>
      <c r="J96" s="14">
        <v>-8.2601235897016095E-2</v>
      </c>
      <c r="K96" s="14">
        <v>-5.93259250323546E-2</v>
      </c>
      <c r="L96" s="14">
        <v>199.12283325195301</v>
      </c>
      <c r="N96" s="15">
        <v>8.8000000000000005E-3</v>
      </c>
      <c r="O96" s="15">
        <v>21152</v>
      </c>
      <c r="P96" s="15">
        <v>5980</v>
      </c>
    </row>
    <row r="97" spans="6:16">
      <c r="F97" s="7">
        <v>-544.24446926454095</v>
      </c>
      <c r="G97" s="7">
        <v>0</v>
      </c>
      <c r="I97" s="14">
        <v>9.9921928817451201E-3</v>
      </c>
      <c r="J97" s="14">
        <v>-7.3382509627029704E-2</v>
      </c>
      <c r="K97" s="14">
        <v>-6.2640245201504699E-2</v>
      </c>
      <c r="L97" s="14">
        <v>199.12283325195301</v>
      </c>
      <c r="N97" s="15">
        <v>8.8999999999999999E-3</v>
      </c>
      <c r="O97" s="15">
        <v>30530</v>
      </c>
      <c r="P97" s="15">
        <v>5290</v>
      </c>
    </row>
    <row r="98" spans="6:16">
      <c r="F98" s="7">
        <v>-543.60568467620203</v>
      </c>
      <c r="G98" s="7">
        <v>0</v>
      </c>
      <c r="I98" s="14">
        <v>1.01057405281286E-2</v>
      </c>
      <c r="J98" s="14">
        <v>-6.5077935698921993E-2</v>
      </c>
      <c r="K98" s="14">
        <v>-6.5954565370654805E-2</v>
      </c>
      <c r="L98" s="14">
        <v>199.22430419921901</v>
      </c>
      <c r="N98" s="15">
        <v>8.9999999999999993E-3</v>
      </c>
      <c r="O98" s="15">
        <v>40424</v>
      </c>
      <c r="P98" s="15">
        <v>4790</v>
      </c>
    </row>
    <row r="99" spans="6:16">
      <c r="F99" s="7">
        <v>-542.96690008786402</v>
      </c>
      <c r="G99" s="7">
        <v>0</v>
      </c>
      <c r="I99" s="14">
        <v>1.0219288174512099E-2</v>
      </c>
      <c r="J99" s="14">
        <v>-5.3987569424046797E-2</v>
      </c>
      <c r="K99" s="14">
        <v>-6.9268885539804995E-2</v>
      </c>
      <c r="L99" s="14">
        <v>199.02137756347699</v>
      </c>
      <c r="N99" s="15">
        <v>9.1000000000000004E-3</v>
      </c>
      <c r="O99" s="15">
        <v>46013</v>
      </c>
      <c r="P99" s="15">
        <v>4090</v>
      </c>
    </row>
    <row r="100" spans="6:16">
      <c r="F100" s="7">
        <v>-542.32811549952498</v>
      </c>
      <c r="G100" s="7">
        <v>0</v>
      </c>
      <c r="I100" s="14">
        <v>1.0332835820895499E-2</v>
      </c>
      <c r="J100" s="14">
        <v>-3.7157467456775201E-2</v>
      </c>
      <c r="K100" s="14">
        <v>-7.2583205708955004E-2</v>
      </c>
      <c r="L100" s="14">
        <v>199.02137756347699</v>
      </c>
      <c r="N100" s="15">
        <v>9.1999999999999998E-3</v>
      </c>
      <c r="O100" s="15">
        <v>44645</v>
      </c>
      <c r="P100" s="15">
        <v>4700</v>
      </c>
    </row>
    <row r="101" spans="6:16">
      <c r="F101" s="7">
        <v>-541.68933091118595</v>
      </c>
      <c r="G101" s="7">
        <v>0</v>
      </c>
      <c r="I101" s="14">
        <v>1.0446383467279E-2</v>
      </c>
      <c r="J101" s="14">
        <v>-3.1551908664243303E-2</v>
      </c>
      <c r="K101" s="14">
        <v>-7.5897525878105193E-2</v>
      </c>
      <c r="L101" s="14">
        <v>199.12283325195301</v>
      </c>
      <c r="N101" s="15">
        <v>9.2999999999999992E-3</v>
      </c>
      <c r="O101" s="15">
        <v>36512</v>
      </c>
      <c r="P101" s="15">
        <v>4860</v>
      </c>
    </row>
    <row r="102" spans="6:16">
      <c r="F102" s="7">
        <v>-541.05054632284805</v>
      </c>
      <c r="G102" s="7">
        <v>0</v>
      </c>
      <c r="I102" s="14">
        <v>1.0559931113662499E-2</v>
      </c>
      <c r="J102" s="14">
        <v>-4.6445783470294003E-2</v>
      </c>
      <c r="K102" s="14">
        <v>-7.9211846047255299E-2</v>
      </c>
      <c r="L102" s="14">
        <v>199.02137756347699</v>
      </c>
      <c r="N102" s="15">
        <v>9.4000000000000004E-3</v>
      </c>
      <c r="O102" s="15">
        <v>26071</v>
      </c>
      <c r="P102" s="15">
        <v>5690</v>
      </c>
    </row>
    <row r="103" spans="6:16">
      <c r="F103" s="7">
        <v>-540.41176173450901</v>
      </c>
      <c r="G103" s="7">
        <v>0</v>
      </c>
      <c r="I103" s="14">
        <v>1.06734787600459E-2</v>
      </c>
      <c r="J103" s="14">
        <v>-5.8703052539561297E-2</v>
      </c>
      <c r="K103" s="14">
        <v>-8.2526166216405503E-2</v>
      </c>
      <c r="L103" s="14">
        <v>199.02137756347699</v>
      </c>
      <c r="N103" s="15">
        <v>9.4999999999999998E-3</v>
      </c>
      <c r="O103" s="15">
        <v>19019</v>
      </c>
      <c r="P103" s="15">
        <v>6250</v>
      </c>
    </row>
    <row r="104" spans="6:16">
      <c r="F104" s="7">
        <v>-539.77297714616998</v>
      </c>
      <c r="G104" s="7">
        <v>0</v>
      </c>
      <c r="I104" s="14">
        <v>1.07870264064294E-2</v>
      </c>
      <c r="J104" s="14">
        <v>-6.48688354779237E-2</v>
      </c>
      <c r="K104" s="14">
        <v>-8.5840486385555595E-2</v>
      </c>
      <c r="L104" s="14">
        <v>199.02137756347699</v>
      </c>
      <c r="N104" s="15">
        <v>9.5999999999999992E-3</v>
      </c>
      <c r="O104" s="15">
        <v>18295</v>
      </c>
      <c r="P104" s="15">
        <v>6140</v>
      </c>
    </row>
    <row r="105" spans="6:16">
      <c r="F105" s="7">
        <v>-539.13419255783197</v>
      </c>
      <c r="G105" s="7">
        <v>0</v>
      </c>
      <c r="I105" s="14">
        <v>1.09005740528129E-2</v>
      </c>
      <c r="J105" s="14">
        <v>-7.3988132343110594E-2</v>
      </c>
      <c r="K105" s="14">
        <v>-8.9154806554705798E-2</v>
      </c>
      <c r="L105" s="14">
        <v>199.12283325195301</v>
      </c>
      <c r="N105" s="15">
        <v>9.7000000000000003E-3</v>
      </c>
      <c r="O105" s="15">
        <v>24976</v>
      </c>
      <c r="P105" s="15">
        <v>5590</v>
      </c>
    </row>
    <row r="106" spans="6:16">
      <c r="F106" s="7">
        <v>-538.49540796949304</v>
      </c>
      <c r="G106" s="7">
        <v>0</v>
      </c>
      <c r="I106" s="14">
        <v>1.10141216991963E-2</v>
      </c>
      <c r="J106" s="14">
        <v>-6.1658707405345001E-2</v>
      </c>
      <c r="K106" s="14">
        <v>-9.2469126723855904E-2</v>
      </c>
      <c r="L106" s="14">
        <v>199.02137756347699</v>
      </c>
      <c r="N106" s="15">
        <v>9.7999999999999997E-3</v>
      </c>
      <c r="O106" s="15">
        <v>35258</v>
      </c>
      <c r="P106" s="15">
        <v>4680</v>
      </c>
    </row>
    <row r="107" spans="6:16">
      <c r="F107" s="7">
        <v>-537.85662338115401</v>
      </c>
      <c r="G107" s="7">
        <v>0</v>
      </c>
      <c r="I107" s="14">
        <v>1.1127669345579801E-2</v>
      </c>
      <c r="J107" s="14">
        <v>-3.8611998232454599E-2</v>
      </c>
      <c r="K107" s="14">
        <v>-9.5783446893005997E-2</v>
      </c>
      <c r="L107" s="14">
        <v>199.02137756347699</v>
      </c>
      <c r="N107" s="15">
        <v>9.9000000000000008E-3</v>
      </c>
      <c r="O107" s="15">
        <v>43538</v>
      </c>
      <c r="P107" s="15">
        <v>4560</v>
      </c>
    </row>
    <row r="108" spans="6:16">
      <c r="F108" s="7">
        <v>-537.217838792816</v>
      </c>
      <c r="G108" s="7">
        <v>0</v>
      </c>
      <c r="I108" s="14">
        <v>1.12412169919633E-2</v>
      </c>
      <c r="J108" s="14">
        <v>-2.7229062293588902E-2</v>
      </c>
      <c r="K108" s="14">
        <v>-9.90977670621562E-2</v>
      </c>
      <c r="L108" s="14">
        <v>199.02137756347699</v>
      </c>
      <c r="N108" s="15">
        <v>0.01</v>
      </c>
      <c r="O108" s="15">
        <v>46274</v>
      </c>
      <c r="P108" s="15">
        <v>4010</v>
      </c>
    </row>
    <row r="109" spans="6:16">
      <c r="F109" s="7">
        <v>-536.57905420447696</v>
      </c>
      <c r="G109" s="7">
        <v>0</v>
      </c>
      <c r="I109" s="14">
        <v>1.13547646383467E-2</v>
      </c>
      <c r="J109" s="14">
        <v>-1.40641272950555E-2</v>
      </c>
      <c r="K109" s="14">
        <v>-0.102412087231306</v>
      </c>
      <c r="L109" s="14">
        <v>199.02137756347699</v>
      </c>
      <c r="N109" s="15">
        <v>1.01E-2</v>
      </c>
      <c r="O109" s="15">
        <v>41061</v>
      </c>
      <c r="P109" s="15">
        <v>4750</v>
      </c>
    </row>
    <row r="110" spans="6:16">
      <c r="F110" s="7">
        <v>-535.94026961613804</v>
      </c>
      <c r="G110" s="7">
        <v>0</v>
      </c>
      <c r="I110" s="14">
        <v>1.1468312284730201E-2</v>
      </c>
      <c r="J110" s="14">
        <v>-1.08525253912342E-2</v>
      </c>
      <c r="K110" s="14">
        <v>-0.105726407400456</v>
      </c>
      <c r="L110" s="14">
        <v>199.12283325195301</v>
      </c>
      <c r="N110" s="15">
        <v>1.0200000000000001E-2</v>
      </c>
      <c r="O110" s="15">
        <v>31063</v>
      </c>
      <c r="P110" s="15">
        <v>5430</v>
      </c>
    </row>
    <row r="111" spans="6:16">
      <c r="F111" s="7">
        <v>-535.30148502780003</v>
      </c>
      <c r="G111" s="7">
        <v>0</v>
      </c>
      <c r="I111" s="14">
        <v>1.15818599311137E-2</v>
      </c>
      <c r="J111" s="14">
        <v>-2.37306014134624E-2</v>
      </c>
      <c r="K111" s="14">
        <v>-0.109040727569607</v>
      </c>
      <c r="L111" s="14">
        <v>199.22430419921901</v>
      </c>
      <c r="N111" s="15">
        <v>1.03E-2</v>
      </c>
      <c r="O111" s="15">
        <v>21738</v>
      </c>
      <c r="P111" s="15">
        <v>5770</v>
      </c>
    </row>
    <row r="112" spans="6:16">
      <c r="F112" s="7">
        <v>-534.66270043946099</v>
      </c>
      <c r="G112" s="7">
        <v>0</v>
      </c>
      <c r="I112" s="14">
        <v>1.16954075774971E-2</v>
      </c>
      <c r="J112" s="14">
        <v>-3.4804700676856801E-2</v>
      </c>
      <c r="K112" s="14">
        <v>-0.112355047738757</v>
      </c>
      <c r="L112" s="14">
        <v>199.12283325195301</v>
      </c>
      <c r="N112" s="15">
        <v>1.04E-2</v>
      </c>
      <c r="O112" s="15">
        <v>17659</v>
      </c>
      <c r="P112" s="15">
        <v>6300</v>
      </c>
    </row>
    <row r="113" spans="6:16">
      <c r="F113" s="7">
        <v>-534.02391585112196</v>
      </c>
      <c r="G113" s="7">
        <v>0</v>
      </c>
      <c r="I113" s="14">
        <v>1.1808955223880599E-2</v>
      </c>
      <c r="J113" s="14">
        <v>-4.7332343333759998E-2</v>
      </c>
      <c r="K113" s="14">
        <v>-0.11566936790790699</v>
      </c>
      <c r="L113" s="14">
        <v>199.12283325195301</v>
      </c>
      <c r="N113" s="15">
        <v>1.0500000000000001E-2</v>
      </c>
      <c r="O113" s="15">
        <v>21117</v>
      </c>
      <c r="P113" s="15">
        <v>5450</v>
      </c>
    </row>
    <row r="114" spans="6:16">
      <c r="F114" s="7">
        <v>-533.38513126278394</v>
      </c>
      <c r="G114" s="7">
        <v>0</v>
      </c>
      <c r="I114" s="14">
        <v>1.19225028702641E-2</v>
      </c>
      <c r="J114" s="14">
        <v>-5.6295409125909801E-2</v>
      </c>
      <c r="K114" s="14">
        <v>-0.118983688077057</v>
      </c>
      <c r="L114" s="14">
        <v>199.02137756347699</v>
      </c>
      <c r="N114" s="15">
        <v>1.06E-2</v>
      </c>
      <c r="O114" s="15">
        <v>30301</v>
      </c>
      <c r="P114" s="15">
        <v>5100</v>
      </c>
    </row>
    <row r="115" spans="6:16">
      <c r="F115" s="7">
        <v>-532.74634667444502</v>
      </c>
      <c r="G115" s="7">
        <v>0</v>
      </c>
      <c r="I115" s="14">
        <v>1.20360505166475E-2</v>
      </c>
      <c r="J115" s="14">
        <v>-5.60793292097512E-2</v>
      </c>
      <c r="K115" s="14">
        <v>-0.122298008246207</v>
      </c>
      <c r="L115" s="14">
        <v>199.12283325195301</v>
      </c>
      <c r="N115" s="15">
        <v>1.0699999999999999E-2</v>
      </c>
      <c r="O115" s="15">
        <v>40285</v>
      </c>
      <c r="P115" s="15">
        <v>4650</v>
      </c>
    </row>
    <row r="116" spans="6:16">
      <c r="F116" s="7">
        <v>-532.10756208610599</v>
      </c>
      <c r="G116" s="7">
        <v>0</v>
      </c>
      <c r="I116" s="14">
        <v>1.2149598163030999E-2</v>
      </c>
      <c r="J116" s="14">
        <v>-3.3203720939244397E-2</v>
      </c>
      <c r="K116" s="14">
        <v>-0.12561232841535699</v>
      </c>
      <c r="L116" s="14">
        <v>199.12283325195301</v>
      </c>
      <c r="N116" s="15">
        <v>1.0800000000000001E-2</v>
      </c>
      <c r="O116" s="15">
        <v>46039</v>
      </c>
      <c r="P116" s="15">
        <v>4640</v>
      </c>
    </row>
    <row r="117" spans="6:16">
      <c r="F117" s="7">
        <v>-531.46877749776797</v>
      </c>
      <c r="G117" s="7">
        <v>0</v>
      </c>
      <c r="I117" s="14">
        <v>1.22631458094145E-2</v>
      </c>
      <c r="J117" s="14">
        <v>8.9444816429473696E-3</v>
      </c>
      <c r="K117" s="14">
        <v>-0.128926648584507</v>
      </c>
      <c r="L117" s="14">
        <v>199.02137756347699</v>
      </c>
      <c r="N117" s="15">
        <v>1.09E-2</v>
      </c>
      <c r="O117" s="15">
        <v>44279</v>
      </c>
      <c r="P117" s="15">
        <v>4570</v>
      </c>
    </row>
    <row r="118" spans="6:16">
      <c r="F118" s="7">
        <v>-530.82999290942905</v>
      </c>
      <c r="G118" s="7">
        <v>0</v>
      </c>
      <c r="I118" s="14">
        <v>1.2376693455797901E-2</v>
      </c>
      <c r="J118" s="14">
        <v>-0.81551571015151503</v>
      </c>
      <c r="K118" s="14">
        <v>-0.69321219156019198</v>
      </c>
      <c r="L118" s="14">
        <v>199.02137756347699</v>
      </c>
      <c r="N118" s="15">
        <v>1.0999999999999999E-2</v>
      </c>
      <c r="O118" s="15">
        <v>36155</v>
      </c>
      <c r="P118" s="15">
        <v>5230</v>
      </c>
    </row>
    <row r="119" spans="6:16">
      <c r="F119" s="7">
        <v>-530.19120832109002</v>
      </c>
      <c r="G119" s="7">
        <v>0</v>
      </c>
      <c r="I119" s="14">
        <v>1.24902411021814E-2</v>
      </c>
      <c r="J119" s="14">
        <v>-0.83978023282504699</v>
      </c>
      <c r="K119" s="14">
        <v>-0.68181651554679001</v>
      </c>
      <c r="L119" s="14">
        <v>199.02137756347699</v>
      </c>
      <c r="N119" s="15">
        <v>1.11E-2</v>
      </c>
      <c r="O119" s="15">
        <v>25991</v>
      </c>
      <c r="P119" s="15">
        <v>5650</v>
      </c>
    </row>
    <row r="120" spans="6:16">
      <c r="F120" s="7">
        <v>-529.552423732752</v>
      </c>
      <c r="G120" s="7">
        <v>0</v>
      </c>
      <c r="I120" s="14">
        <v>1.26037887485649E-2</v>
      </c>
      <c r="J120" s="14">
        <v>-0.83750378637693501</v>
      </c>
      <c r="K120" s="14">
        <v>-0.67042083953338805</v>
      </c>
      <c r="L120" s="14">
        <v>199.12283325195301</v>
      </c>
      <c r="N120" s="15">
        <v>1.12E-2</v>
      </c>
      <c r="O120" s="15">
        <v>18788</v>
      </c>
      <c r="P120" s="15">
        <v>5980</v>
      </c>
    </row>
    <row r="121" spans="6:16">
      <c r="F121" s="7">
        <v>-528.91363914441297</v>
      </c>
      <c r="G121" s="7">
        <v>0</v>
      </c>
      <c r="I121" s="14">
        <v>1.2717336394948301E-2</v>
      </c>
      <c r="J121" s="14">
        <v>-0.83299743133317194</v>
      </c>
      <c r="K121" s="14">
        <v>-0.65902516351998597</v>
      </c>
      <c r="L121" s="14">
        <v>199.12283325195301</v>
      </c>
      <c r="N121" s="15">
        <v>1.1299999999999999E-2</v>
      </c>
      <c r="O121" s="15">
        <v>18469</v>
      </c>
      <c r="P121" s="15">
        <v>5930</v>
      </c>
    </row>
    <row r="122" spans="6:16">
      <c r="F122" s="7">
        <v>-528.27485455607405</v>
      </c>
      <c r="G122" s="7">
        <v>0</v>
      </c>
      <c r="I122" s="14">
        <v>1.28308840413318E-2</v>
      </c>
      <c r="J122" s="14">
        <v>-0.84287321269191495</v>
      </c>
      <c r="K122" s="14">
        <v>-0.647629487506584</v>
      </c>
      <c r="L122" s="14">
        <v>199.02137756347699</v>
      </c>
      <c r="N122" s="15">
        <v>1.14E-2</v>
      </c>
      <c r="O122" s="15">
        <v>24893</v>
      </c>
      <c r="P122" s="15">
        <v>5460</v>
      </c>
    </row>
    <row r="123" spans="6:16">
      <c r="F123" s="7">
        <v>-527.63606996773603</v>
      </c>
      <c r="G123" s="7">
        <v>0</v>
      </c>
      <c r="I123" s="14">
        <v>1.2944431687715301E-2</v>
      </c>
      <c r="J123" s="14">
        <v>-0.82164672578074704</v>
      </c>
      <c r="K123" s="14">
        <v>-0.63623381149318203</v>
      </c>
      <c r="L123" s="14">
        <v>199.12283325195301</v>
      </c>
      <c r="N123" s="15">
        <v>1.15E-2</v>
      </c>
      <c r="O123" s="15">
        <v>34965</v>
      </c>
      <c r="P123" s="15">
        <v>5030</v>
      </c>
    </row>
    <row r="124" spans="6:16">
      <c r="F124" s="7">
        <v>-526.997285379397</v>
      </c>
      <c r="G124" s="7">
        <v>0</v>
      </c>
      <c r="I124" s="14">
        <v>1.3057979334098699E-2</v>
      </c>
      <c r="J124" s="14">
        <v>-0.77791148092558804</v>
      </c>
      <c r="K124" s="14">
        <v>-0.62483813547977995</v>
      </c>
      <c r="L124" s="14">
        <v>199.02137756347699</v>
      </c>
      <c r="N124" s="15">
        <v>1.1599999999999999E-2</v>
      </c>
      <c r="O124" s="15">
        <v>43742</v>
      </c>
      <c r="P124" s="15">
        <v>4370</v>
      </c>
    </row>
    <row r="125" spans="6:16">
      <c r="F125" s="7">
        <v>-526.35850079105796</v>
      </c>
      <c r="G125" s="7">
        <v>0</v>
      </c>
      <c r="I125" s="14">
        <v>1.31715269804822E-2</v>
      </c>
      <c r="J125" s="14">
        <v>-0.72668767430744496</v>
      </c>
      <c r="K125" s="14">
        <v>-0.61344245946637799</v>
      </c>
      <c r="L125" s="14">
        <v>199.12283325195301</v>
      </c>
      <c r="N125" s="15">
        <v>1.17E-2</v>
      </c>
      <c r="O125" s="15">
        <v>46171</v>
      </c>
      <c r="P125" s="15">
        <v>3920</v>
      </c>
    </row>
    <row r="126" spans="6:16">
      <c r="F126" s="7">
        <v>-525.71971620271995</v>
      </c>
      <c r="G126" s="7">
        <v>0</v>
      </c>
      <c r="I126" s="14">
        <v>1.3285074626865701E-2</v>
      </c>
      <c r="J126" s="14">
        <v>-0.67420782975446703</v>
      </c>
      <c r="K126" s="14">
        <v>-0.60204678345297602</v>
      </c>
      <c r="L126" s="14">
        <v>199.02137756347699</v>
      </c>
      <c r="N126" s="15">
        <v>1.18E-2</v>
      </c>
      <c r="O126" s="15">
        <v>41730</v>
      </c>
      <c r="P126" s="15">
        <v>4990</v>
      </c>
    </row>
    <row r="127" spans="6:16">
      <c r="F127" s="7">
        <v>-525.08093161438103</v>
      </c>
      <c r="G127" s="7">
        <v>0</v>
      </c>
      <c r="I127" s="14">
        <v>1.3398622273249099E-2</v>
      </c>
      <c r="J127" s="14">
        <v>-0.64440856701114002</v>
      </c>
      <c r="K127" s="14">
        <v>-0.59065110743957405</v>
      </c>
      <c r="L127" s="14">
        <v>199.02137756347699</v>
      </c>
      <c r="N127" s="15">
        <v>1.1900000000000001E-2</v>
      </c>
      <c r="O127" s="15">
        <v>32322</v>
      </c>
      <c r="P127" s="15">
        <v>5410</v>
      </c>
    </row>
    <row r="128" spans="6:16">
      <c r="F128" s="7">
        <v>-524.44214702604199</v>
      </c>
      <c r="G128" s="7">
        <v>0</v>
      </c>
      <c r="I128" s="14">
        <v>1.35121699196326E-2</v>
      </c>
      <c r="J128" s="14">
        <v>-0.63367232033964704</v>
      </c>
      <c r="K128" s="14">
        <v>-0.57925543142617197</v>
      </c>
      <c r="L128" s="14">
        <v>199.22430419921901</v>
      </c>
      <c r="N128" s="15">
        <v>1.2E-2</v>
      </c>
      <c r="O128" s="15">
        <v>22618</v>
      </c>
      <c r="P128" s="15">
        <v>6150</v>
      </c>
    </row>
    <row r="129" spans="6:16">
      <c r="F129" s="7">
        <v>-523.80336243770398</v>
      </c>
      <c r="G129" s="7">
        <v>0</v>
      </c>
      <c r="I129" s="14">
        <v>1.3625717566016099E-2</v>
      </c>
      <c r="J129" s="14">
        <v>-0.63290582624878899</v>
      </c>
      <c r="K129" s="14">
        <v>-0.56785975541277001</v>
      </c>
      <c r="L129" s="14">
        <v>199.12283325195301</v>
      </c>
      <c r="N129" s="15">
        <v>1.21E-2</v>
      </c>
      <c r="O129" s="15">
        <v>17838</v>
      </c>
      <c r="P129" s="15">
        <v>6470</v>
      </c>
    </row>
    <row r="130" spans="6:16">
      <c r="F130" s="7">
        <v>-523.16457784936495</v>
      </c>
      <c r="G130" s="7">
        <v>0</v>
      </c>
      <c r="I130" s="14">
        <v>1.37392652123995E-2</v>
      </c>
      <c r="J130" s="14">
        <v>-0.63616149377532005</v>
      </c>
      <c r="K130" s="14">
        <v>-0.55646407939936804</v>
      </c>
      <c r="L130" s="14">
        <v>199.12283325195301</v>
      </c>
      <c r="N130" s="15">
        <v>1.2200000000000001E-2</v>
      </c>
      <c r="O130" s="15">
        <v>20019</v>
      </c>
      <c r="P130" s="15">
        <v>5690</v>
      </c>
    </row>
    <row r="131" spans="6:16">
      <c r="F131" s="7">
        <v>-522.52579326102602</v>
      </c>
      <c r="G131" s="7">
        <v>0</v>
      </c>
      <c r="I131" s="14">
        <v>1.3852812858783E-2</v>
      </c>
      <c r="J131" s="14">
        <v>-0.63079025180985104</v>
      </c>
      <c r="K131" s="14">
        <v>-0.54506840338596596</v>
      </c>
      <c r="L131" s="14">
        <v>199.12283325195301</v>
      </c>
      <c r="N131" s="15">
        <v>1.23E-2</v>
      </c>
      <c r="O131" s="15">
        <v>28213</v>
      </c>
      <c r="P131" s="15">
        <v>5110</v>
      </c>
    </row>
    <row r="132" spans="6:16">
      <c r="F132" s="7">
        <v>-521.88700867268801</v>
      </c>
      <c r="G132" s="7">
        <v>0</v>
      </c>
      <c r="I132" s="14">
        <v>1.3966360505166499E-2</v>
      </c>
      <c r="J132" s="14">
        <v>-0.60447798056920699</v>
      </c>
      <c r="K132" s="14">
        <v>-0.53367272737256399</v>
      </c>
      <c r="L132" s="14">
        <v>178.72891235351599</v>
      </c>
      <c r="N132" s="15">
        <v>1.24E-2</v>
      </c>
      <c r="O132" s="15">
        <v>38725</v>
      </c>
      <c r="P132" s="15">
        <v>4520</v>
      </c>
    </row>
    <row r="133" spans="6:16">
      <c r="F133" s="7">
        <v>-521.24822408434898</v>
      </c>
      <c r="G133" s="7">
        <v>0</v>
      </c>
      <c r="I133" s="14">
        <v>1.40799081515499E-2</v>
      </c>
      <c r="J133" s="14">
        <v>-0.561374444782205</v>
      </c>
      <c r="K133" s="14">
        <v>-0.52227705135916203</v>
      </c>
      <c r="L133" s="14">
        <v>-66.201126098632798</v>
      </c>
      <c r="N133" s="15">
        <v>1.2500000000000001E-2</v>
      </c>
      <c r="O133" s="15">
        <v>45501</v>
      </c>
      <c r="P133" s="15">
        <v>4090</v>
      </c>
    </row>
    <row r="134" spans="6:16">
      <c r="F134" s="7">
        <v>-520.60943949601005</v>
      </c>
      <c r="G134" s="7">
        <v>0</v>
      </c>
      <c r="I134" s="14">
        <v>1.4193455797933401E-2</v>
      </c>
      <c r="J134" s="14">
        <v>-0.52392217906052996</v>
      </c>
      <c r="K134" s="14">
        <v>-0.51088137534575995</v>
      </c>
      <c r="L134" s="14">
        <v>-194.75389099121099</v>
      </c>
      <c r="N134" s="15">
        <v>1.26E-2</v>
      </c>
      <c r="O134" s="15">
        <v>45333</v>
      </c>
      <c r="P134" s="15">
        <v>4480</v>
      </c>
    </row>
    <row r="135" spans="6:16">
      <c r="F135" s="7">
        <v>-519.97065490767204</v>
      </c>
      <c r="G135" s="7">
        <v>0</v>
      </c>
      <c r="I135" s="14">
        <v>1.43070034443169E-2</v>
      </c>
      <c r="J135" s="14">
        <v>-0.49077276995452301</v>
      </c>
      <c r="K135" s="14">
        <v>-0.49948569933235798</v>
      </c>
      <c r="L135" s="14">
        <v>-200.23284912109401</v>
      </c>
      <c r="N135" s="15">
        <v>1.2699999999999999E-2</v>
      </c>
      <c r="O135" s="15">
        <v>38234</v>
      </c>
      <c r="P135" s="15">
        <v>4960</v>
      </c>
    </row>
    <row r="136" spans="6:16">
      <c r="F136" s="7">
        <v>-519.33187031933301</v>
      </c>
      <c r="G136" s="7">
        <v>0</v>
      </c>
      <c r="I136" s="14">
        <v>1.44205510907003E-2</v>
      </c>
      <c r="J136" s="14">
        <v>-0.47238570942938402</v>
      </c>
      <c r="K136" s="14">
        <v>-0.48809002331895601</v>
      </c>
      <c r="L136" s="14">
        <v>-200.43577575683599</v>
      </c>
      <c r="N136" s="15">
        <v>1.2800000000000001E-2</v>
      </c>
      <c r="O136" s="15">
        <v>27689</v>
      </c>
      <c r="P136" s="15">
        <v>5870</v>
      </c>
    </row>
    <row r="137" spans="6:16">
      <c r="F137" s="7">
        <v>-518.69308573099397</v>
      </c>
      <c r="G137" s="7">
        <v>0</v>
      </c>
      <c r="I137" s="14">
        <v>1.4534098737083801E-2</v>
      </c>
      <c r="J137" s="14">
        <v>-0.47931790166921201</v>
      </c>
      <c r="K137" s="14">
        <v>-0.47669434730555399</v>
      </c>
      <c r="L137" s="14">
        <v>-200.63870239257801</v>
      </c>
      <c r="N137" s="15">
        <v>1.29E-2</v>
      </c>
      <c r="O137" s="15">
        <v>19514</v>
      </c>
      <c r="P137" s="15">
        <v>6450</v>
      </c>
    </row>
    <row r="138" spans="6:16">
      <c r="F138" s="7">
        <v>-518.05430114265596</v>
      </c>
      <c r="G138" s="7">
        <v>0</v>
      </c>
      <c r="I138" s="14">
        <v>1.46476463834673E-2</v>
      </c>
      <c r="J138" s="14">
        <v>-0.491629144493266</v>
      </c>
      <c r="K138" s="14">
        <v>-0.46529867129215202</v>
      </c>
      <c r="L138" s="14">
        <v>-200.74017333984401</v>
      </c>
      <c r="N138" s="15">
        <v>1.2999999999999999E-2</v>
      </c>
      <c r="O138" s="15">
        <v>18018</v>
      </c>
      <c r="P138" s="15">
        <v>6310</v>
      </c>
    </row>
    <row r="139" spans="6:16">
      <c r="F139" s="7">
        <v>-517.41551655431704</v>
      </c>
      <c r="G139" s="7">
        <v>0</v>
      </c>
      <c r="I139" s="14">
        <v>1.47611940298507E-2</v>
      </c>
      <c r="J139" s="14">
        <v>-0.49738665019713801</v>
      </c>
      <c r="K139" s="14">
        <v>-0.45390299527875</v>
      </c>
      <c r="L139" s="14">
        <v>-200.63870239257801</v>
      </c>
      <c r="N139" s="15">
        <v>1.3100000000000001E-2</v>
      </c>
      <c r="O139" s="15">
        <v>23782</v>
      </c>
      <c r="P139" s="15">
        <v>5860</v>
      </c>
    </row>
    <row r="140" spans="6:16">
      <c r="F140" s="7">
        <v>-516.776731965978</v>
      </c>
      <c r="G140" s="7">
        <v>0</v>
      </c>
      <c r="I140" s="14">
        <v>1.4874741676234199E-2</v>
      </c>
      <c r="J140" s="14">
        <v>-0.48233211598687398</v>
      </c>
      <c r="K140" s="14">
        <v>-0.44250731926534798</v>
      </c>
      <c r="L140" s="14">
        <v>-200.63870239257801</v>
      </c>
      <c r="N140" s="15">
        <v>1.32E-2</v>
      </c>
      <c r="O140" s="15">
        <v>34081</v>
      </c>
      <c r="P140" s="15">
        <v>4930</v>
      </c>
    </row>
    <row r="141" spans="6:16">
      <c r="F141" s="7">
        <v>-516.13794737763999</v>
      </c>
      <c r="G141" s="7">
        <v>0</v>
      </c>
      <c r="I141" s="14">
        <v>1.49882893226177E-2</v>
      </c>
      <c r="J141" s="14">
        <v>-0.447911228307594</v>
      </c>
      <c r="K141" s="14">
        <v>-0.43111164325194601</v>
      </c>
      <c r="L141" s="14">
        <v>-200.63870239257801</v>
      </c>
      <c r="N141" s="15">
        <v>1.3299999999999999E-2</v>
      </c>
      <c r="O141" s="15">
        <v>43125</v>
      </c>
      <c r="P141" s="15">
        <v>4340</v>
      </c>
    </row>
    <row r="142" spans="6:16">
      <c r="F142" s="7">
        <v>-515.49916278930095</v>
      </c>
      <c r="G142" s="7">
        <v>0</v>
      </c>
      <c r="I142" s="14">
        <v>1.51018369690011E-2</v>
      </c>
      <c r="J142" s="14">
        <v>-0.41273007855336902</v>
      </c>
      <c r="K142" s="14">
        <v>-0.41971596723854399</v>
      </c>
      <c r="L142" s="14">
        <v>-200.74017333984401</v>
      </c>
      <c r="N142" s="15">
        <v>1.34E-2</v>
      </c>
      <c r="O142" s="15">
        <v>46325</v>
      </c>
      <c r="P142" s="15">
        <v>4200</v>
      </c>
    </row>
    <row r="143" spans="6:16">
      <c r="F143" s="7">
        <v>-514.86037820096203</v>
      </c>
      <c r="G143" s="7">
        <v>0</v>
      </c>
      <c r="I143" s="14">
        <v>1.5215384615384599E-2</v>
      </c>
      <c r="J143" s="14">
        <v>-0.36085210581286398</v>
      </c>
      <c r="K143" s="14">
        <v>-0.40832029122514202</v>
      </c>
      <c r="L143" s="14">
        <v>-200.63870239257801</v>
      </c>
      <c r="N143" s="15">
        <v>1.35E-2</v>
      </c>
      <c r="O143" s="15">
        <v>42258</v>
      </c>
      <c r="P143" s="15">
        <v>4740</v>
      </c>
    </row>
    <row r="144" spans="6:16">
      <c r="F144" s="7">
        <v>-514.22159361262402</v>
      </c>
      <c r="G144" s="7">
        <v>0</v>
      </c>
      <c r="I144" s="14">
        <v>1.53289322617681E-2</v>
      </c>
      <c r="J144" s="14">
        <v>-0.32677013902590601</v>
      </c>
      <c r="K144" s="14">
        <v>-0.39692461521174</v>
      </c>
      <c r="L144" s="14">
        <v>-200.63870239257801</v>
      </c>
      <c r="N144" s="15">
        <v>1.3599999999999999E-2</v>
      </c>
      <c r="O144" s="15">
        <v>32741</v>
      </c>
      <c r="P144" s="15">
        <v>5530</v>
      </c>
    </row>
    <row r="145" spans="6:16">
      <c r="F145" s="7">
        <v>-513.58280902428498</v>
      </c>
      <c r="G145" s="7">
        <v>0</v>
      </c>
      <c r="I145" s="14">
        <v>1.54424799081515E-2</v>
      </c>
      <c r="J145" s="14">
        <v>-0.32939920435502301</v>
      </c>
      <c r="K145" s="14">
        <v>-0.38552893919833903</v>
      </c>
      <c r="L145" s="14">
        <v>-200.63870239257801</v>
      </c>
      <c r="N145" s="15">
        <v>1.37E-2</v>
      </c>
      <c r="O145" s="15">
        <v>22901</v>
      </c>
      <c r="P145" s="15">
        <v>5890</v>
      </c>
    </row>
    <row r="146" spans="6:16">
      <c r="F146" s="7">
        <v>-512.94402443594697</v>
      </c>
      <c r="G146" s="7">
        <v>0</v>
      </c>
      <c r="I146" s="14">
        <v>1.5556027554535E-2</v>
      </c>
      <c r="J146" s="14">
        <v>-0.32648756464184198</v>
      </c>
      <c r="K146" s="14">
        <v>-0.374133263184936</v>
      </c>
      <c r="L146" s="14">
        <v>-200.74017333984401</v>
      </c>
      <c r="N146" s="15">
        <v>1.38E-2</v>
      </c>
      <c r="O146" s="15">
        <v>17796</v>
      </c>
      <c r="P146" s="15">
        <v>6390</v>
      </c>
    </row>
    <row r="147" spans="6:16">
      <c r="F147" s="7">
        <v>-512.30523984760805</v>
      </c>
      <c r="G147" s="7">
        <v>0</v>
      </c>
      <c r="I147" s="14">
        <v>1.5669575200918499E-2</v>
      </c>
      <c r="J147" s="14">
        <v>-0.336227777046815</v>
      </c>
      <c r="K147" s="14">
        <v>-0.36273758717153398</v>
      </c>
      <c r="L147" s="14">
        <v>-200.74017333984401</v>
      </c>
      <c r="N147" s="15">
        <v>1.3899999999999999E-2</v>
      </c>
      <c r="O147" s="15">
        <v>20106</v>
      </c>
      <c r="P147" s="15">
        <v>5960</v>
      </c>
    </row>
    <row r="148" spans="6:16">
      <c r="F148" s="7">
        <v>-511.66645525926901</v>
      </c>
      <c r="G148" s="7">
        <v>0</v>
      </c>
      <c r="I148" s="14">
        <v>1.5783122847302E-2</v>
      </c>
      <c r="J148" s="14">
        <v>-0.351191280941688</v>
      </c>
      <c r="K148" s="14">
        <v>-0.35134191115813201</v>
      </c>
      <c r="L148" s="14">
        <v>-200.74017333984401</v>
      </c>
      <c r="N148" s="15">
        <v>1.4E-2</v>
      </c>
      <c r="O148" s="15">
        <v>28667</v>
      </c>
      <c r="P148" s="15">
        <v>5450</v>
      </c>
    </row>
    <row r="149" spans="6:16">
      <c r="F149" s="7">
        <v>-511.02767067092998</v>
      </c>
      <c r="G149" s="7">
        <v>0</v>
      </c>
      <c r="I149" s="14">
        <v>1.58966704936854E-2</v>
      </c>
      <c r="J149" s="14">
        <v>-0.329435286283151</v>
      </c>
      <c r="K149" s="14">
        <v>-0.33994623514472999</v>
      </c>
      <c r="L149" s="14">
        <v>-200.74017333984401</v>
      </c>
      <c r="N149" s="15">
        <v>1.41E-2</v>
      </c>
      <c r="O149" s="15">
        <v>38879</v>
      </c>
      <c r="P149" s="15">
        <v>4480</v>
      </c>
    </row>
    <row r="150" spans="6:16">
      <c r="F150" s="7">
        <v>-510.38888608259202</v>
      </c>
      <c r="G150" s="7">
        <v>0</v>
      </c>
      <c r="I150" s="14">
        <v>1.6010218140068901E-2</v>
      </c>
      <c r="J150" s="14">
        <v>-0.30018691594038199</v>
      </c>
      <c r="K150" s="14">
        <v>-0.32855055913132802</v>
      </c>
      <c r="L150" s="14">
        <v>-200.74017333984401</v>
      </c>
      <c r="N150" s="15">
        <v>1.4200000000000001E-2</v>
      </c>
      <c r="O150" s="15">
        <v>45472</v>
      </c>
      <c r="P150" s="15">
        <v>4450</v>
      </c>
    </row>
    <row r="151" spans="6:16">
      <c r="F151" s="7">
        <v>-509.75010149425299</v>
      </c>
      <c r="G151" s="7">
        <v>0</v>
      </c>
      <c r="I151" s="14">
        <v>1.6123765786452401E-2</v>
      </c>
      <c r="J151" s="14">
        <v>-0.261124910116872</v>
      </c>
      <c r="K151" s="14">
        <v>-0.317154883117926</v>
      </c>
      <c r="L151" s="14">
        <v>-200.63870239257801</v>
      </c>
      <c r="N151" s="15">
        <v>1.43E-2</v>
      </c>
      <c r="O151" s="15">
        <v>45069</v>
      </c>
      <c r="P151" s="15">
        <v>4470</v>
      </c>
    </row>
    <row r="152" spans="6:16">
      <c r="F152" s="7">
        <v>-509.11131690591401</v>
      </c>
      <c r="G152" s="7">
        <v>0</v>
      </c>
      <c r="I152" s="14">
        <v>1.6237313432835802E-2</v>
      </c>
      <c r="J152" s="14">
        <v>-0.210043453467954</v>
      </c>
      <c r="K152" s="14">
        <v>-0.30575920710452498</v>
      </c>
      <c r="L152" s="14">
        <v>-200.74017333984401</v>
      </c>
      <c r="N152" s="15">
        <v>1.44E-2</v>
      </c>
      <c r="O152" s="15">
        <v>37501</v>
      </c>
      <c r="P152" s="15">
        <v>5410</v>
      </c>
    </row>
    <row r="153" spans="6:16">
      <c r="F153" s="7">
        <v>-508.472532317576</v>
      </c>
      <c r="G153" s="7">
        <v>0</v>
      </c>
      <c r="I153" s="14">
        <v>1.6350861079219299E-2</v>
      </c>
      <c r="J153" s="14">
        <v>-0.18431916541295201</v>
      </c>
      <c r="K153" s="14">
        <v>-0.29436353109112201</v>
      </c>
      <c r="L153" s="14">
        <v>-200.63870239257801</v>
      </c>
      <c r="N153" s="15">
        <v>1.4500000000000001E-2</v>
      </c>
      <c r="O153" s="15">
        <v>27174</v>
      </c>
      <c r="P153" s="15">
        <v>5560</v>
      </c>
    </row>
    <row r="154" spans="6:16">
      <c r="F154" s="7">
        <v>-507.83374772923702</v>
      </c>
      <c r="G154" s="7">
        <v>0</v>
      </c>
      <c r="I154" s="14">
        <v>1.64644087256028E-2</v>
      </c>
      <c r="J154" s="14">
        <v>-0.17112779754314</v>
      </c>
      <c r="K154" s="14">
        <v>-0.28296785507772099</v>
      </c>
      <c r="L154" s="14">
        <v>-200.63870239257801</v>
      </c>
      <c r="N154" s="15">
        <v>1.46E-2</v>
      </c>
      <c r="O154" s="15">
        <v>19442</v>
      </c>
      <c r="P154" s="15">
        <v>6030</v>
      </c>
    </row>
    <row r="155" spans="6:16">
      <c r="F155" s="7">
        <v>-507.19496314089798</v>
      </c>
      <c r="G155" s="7">
        <v>0</v>
      </c>
      <c r="I155" s="14">
        <v>1.65779563719862E-2</v>
      </c>
      <c r="J155" s="14">
        <v>-0.16801147836314001</v>
      </c>
      <c r="K155" s="14">
        <v>-0.27157217906431802</v>
      </c>
      <c r="L155" s="14">
        <v>-200.74017333984401</v>
      </c>
      <c r="N155" s="15">
        <v>1.47E-2</v>
      </c>
      <c r="O155" s="15">
        <v>18235</v>
      </c>
      <c r="P155" s="15">
        <v>6210</v>
      </c>
    </row>
    <row r="156" spans="6:16">
      <c r="F156" s="7">
        <v>-506.55617855256003</v>
      </c>
      <c r="G156" s="7">
        <v>0</v>
      </c>
      <c r="I156" s="14">
        <v>1.6691504018369701E-2</v>
      </c>
      <c r="J156" s="14">
        <v>-0.177919393231314</v>
      </c>
      <c r="K156" s="14">
        <v>-0.260176503050916</v>
      </c>
      <c r="L156" s="14">
        <v>-200.63870239257801</v>
      </c>
      <c r="N156" s="15">
        <v>1.4800000000000001E-2</v>
      </c>
      <c r="O156" s="15">
        <v>24605</v>
      </c>
      <c r="P156" s="15">
        <v>6060</v>
      </c>
    </row>
    <row r="157" spans="6:16">
      <c r="F157" s="7">
        <v>-505.91739396422099</v>
      </c>
      <c r="G157" s="7">
        <v>0</v>
      </c>
      <c r="I157" s="14">
        <v>1.6805051664753198E-2</v>
      </c>
      <c r="J157" s="14">
        <v>-0.17558038619258901</v>
      </c>
      <c r="K157" s="14">
        <v>-0.248780827037514</v>
      </c>
      <c r="L157" s="14">
        <v>-200.74017333984401</v>
      </c>
      <c r="N157" s="15">
        <v>1.49E-2</v>
      </c>
      <c r="O157" s="15">
        <v>34580</v>
      </c>
      <c r="P157" s="15">
        <v>4840</v>
      </c>
    </row>
    <row r="158" spans="6:16">
      <c r="F158" s="7">
        <v>-505.27860937588298</v>
      </c>
      <c r="G158" s="7">
        <v>0</v>
      </c>
      <c r="I158" s="14">
        <v>1.6918599311136599E-2</v>
      </c>
      <c r="J158" s="14">
        <v>-0.16232602682546199</v>
      </c>
      <c r="K158" s="14">
        <v>-0.23738515102411301</v>
      </c>
      <c r="L158" s="14">
        <v>-200.63870239257801</v>
      </c>
      <c r="N158" s="15">
        <v>1.4999999999999999E-2</v>
      </c>
      <c r="O158" s="15">
        <v>43197</v>
      </c>
      <c r="P158" s="15">
        <v>4510</v>
      </c>
    </row>
    <row r="159" spans="6:16">
      <c r="F159" s="7">
        <v>-504.639824787544</v>
      </c>
      <c r="G159" s="7">
        <v>0</v>
      </c>
      <c r="I159" s="14">
        <v>1.7032146957520099E-2</v>
      </c>
      <c r="J159" s="14">
        <v>-0.138521781191113</v>
      </c>
      <c r="K159" s="14">
        <v>-0.22598947501071101</v>
      </c>
      <c r="L159" s="14">
        <v>-200.74017333984401</v>
      </c>
      <c r="N159" s="15">
        <v>1.5100000000000001E-2</v>
      </c>
      <c r="O159" s="15">
        <v>46125</v>
      </c>
      <c r="P159" s="15">
        <v>4160</v>
      </c>
    </row>
    <row r="160" spans="6:16">
      <c r="F160" s="7">
        <v>-504.00104019920502</v>
      </c>
      <c r="G160" s="7">
        <v>0</v>
      </c>
      <c r="I160" s="14">
        <v>1.71456946039036E-2</v>
      </c>
      <c r="J160" s="14">
        <v>-0.110099448941675</v>
      </c>
      <c r="K160" s="14">
        <v>-0.21459379899730899</v>
      </c>
      <c r="L160" s="14">
        <v>-200.63870239257801</v>
      </c>
      <c r="N160" s="15">
        <v>1.52E-2</v>
      </c>
      <c r="O160" s="15">
        <v>41546</v>
      </c>
      <c r="P160" s="15">
        <v>4300</v>
      </c>
    </row>
    <row r="161" spans="6:16">
      <c r="F161" s="7">
        <v>-503.36225561086701</v>
      </c>
      <c r="G161" s="7">
        <v>0</v>
      </c>
      <c r="I161" s="14">
        <v>1.7259242250287E-2</v>
      </c>
      <c r="J161" s="14">
        <v>-8.9207922293170497E-2</v>
      </c>
      <c r="K161" s="14">
        <v>-0.20319812298390699</v>
      </c>
      <c r="L161" s="14">
        <v>-200.63870239257801</v>
      </c>
      <c r="N161" s="15">
        <v>1.5299999999999999E-2</v>
      </c>
      <c r="O161" s="15">
        <v>32004</v>
      </c>
      <c r="P161" s="15">
        <v>5210</v>
      </c>
    </row>
    <row r="162" spans="6:16">
      <c r="F162" s="7">
        <v>-502.72347102252797</v>
      </c>
      <c r="G162" s="7">
        <v>0</v>
      </c>
      <c r="I162" s="14">
        <v>1.7372789896670501E-2</v>
      </c>
      <c r="J162" s="14">
        <v>-7.2796164753565804E-2</v>
      </c>
      <c r="K162" s="14">
        <v>-0.191802446970504</v>
      </c>
      <c r="L162" s="14">
        <v>-200.63870239257801</v>
      </c>
      <c r="N162" s="15">
        <v>1.54E-2</v>
      </c>
      <c r="O162" s="15">
        <v>22682</v>
      </c>
      <c r="P162" s="15">
        <v>5680</v>
      </c>
    </row>
    <row r="163" spans="6:16">
      <c r="F163" s="7">
        <v>-502.084686434189</v>
      </c>
      <c r="G163" s="7">
        <v>0</v>
      </c>
      <c r="I163" s="14">
        <v>1.7486337543053999E-2</v>
      </c>
      <c r="J163" s="14">
        <v>-6.7389408291250702E-2</v>
      </c>
      <c r="K163" s="14">
        <v>-0.180406770957103</v>
      </c>
      <c r="L163" s="14">
        <v>-200.63870239257801</v>
      </c>
      <c r="N163" s="15">
        <v>1.55E-2</v>
      </c>
      <c r="O163" s="15">
        <v>17941</v>
      </c>
      <c r="P163" s="15">
        <v>6410</v>
      </c>
    </row>
    <row r="164" spans="6:16">
      <c r="F164" s="7">
        <v>-501.44590184585098</v>
      </c>
      <c r="G164" s="7">
        <v>0</v>
      </c>
      <c r="I164" s="14">
        <v>1.7599885189437399E-2</v>
      </c>
      <c r="J164" s="14">
        <v>-6.8579079190877398E-2</v>
      </c>
      <c r="K164" s="14">
        <v>-0.16901109494370001</v>
      </c>
      <c r="L164" s="14">
        <v>-200.63870239257801</v>
      </c>
      <c r="N164" s="15">
        <v>1.5599999999999999E-2</v>
      </c>
      <c r="O164" s="15">
        <v>20360</v>
      </c>
      <c r="P164" s="15">
        <v>6150</v>
      </c>
    </row>
    <row r="165" spans="6:16">
      <c r="F165" s="7">
        <v>-500.807117257512</v>
      </c>
      <c r="G165" s="7">
        <v>0</v>
      </c>
      <c r="I165" s="14">
        <v>1.77134328358209E-2</v>
      </c>
      <c r="J165" s="14">
        <v>-6.7406220585069204E-2</v>
      </c>
      <c r="K165" s="14">
        <v>-0.15761541893029901</v>
      </c>
      <c r="L165" s="14">
        <v>-200.84162902832</v>
      </c>
      <c r="N165" s="15">
        <v>1.5699999999999999E-2</v>
      </c>
      <c r="O165" s="15">
        <v>28733</v>
      </c>
      <c r="P165" s="15">
        <v>5830</v>
      </c>
    </row>
    <row r="166" spans="6:16">
      <c r="F166" s="7">
        <v>-500.16833266917303</v>
      </c>
      <c r="G166" s="7">
        <v>0</v>
      </c>
      <c r="I166" s="14">
        <v>1.7826980482204401E-2</v>
      </c>
      <c r="J166" s="14">
        <v>-6.7224759490866801E-2</v>
      </c>
      <c r="K166" s="14">
        <v>-0.14621974291689699</v>
      </c>
      <c r="L166" s="14">
        <v>-200.74017333984401</v>
      </c>
      <c r="N166" s="15">
        <v>1.5800000000000002E-2</v>
      </c>
      <c r="O166" s="15">
        <v>38746</v>
      </c>
      <c r="P166" s="15">
        <v>4940</v>
      </c>
    </row>
    <row r="167" spans="6:16">
      <c r="F167" s="7">
        <v>-499.52954808083501</v>
      </c>
      <c r="G167" s="7">
        <v>0</v>
      </c>
      <c r="I167" s="14">
        <v>1.7940528128587801E-2</v>
      </c>
      <c r="J167" s="14">
        <v>-5.4813346279234197E-2</v>
      </c>
      <c r="K167" s="14">
        <v>-0.13482406690349399</v>
      </c>
      <c r="L167" s="14">
        <v>-200.63870239257801</v>
      </c>
      <c r="N167" s="15">
        <v>1.5900000000000001E-2</v>
      </c>
      <c r="O167" s="15">
        <v>45477</v>
      </c>
      <c r="P167" s="15">
        <v>4300</v>
      </c>
    </row>
    <row r="168" spans="6:16">
      <c r="F168" s="7">
        <v>-498.89076349249598</v>
      </c>
      <c r="G168" s="7">
        <v>0</v>
      </c>
      <c r="I168" s="14">
        <v>1.8054075774971302E-2</v>
      </c>
      <c r="J168" s="14">
        <v>-2.8844289593517002E-2</v>
      </c>
      <c r="K168" s="14">
        <v>-0.123428390890093</v>
      </c>
      <c r="L168" s="14">
        <v>-200.63870239257801</v>
      </c>
      <c r="N168" s="15">
        <v>1.6E-2</v>
      </c>
      <c r="O168" s="15">
        <v>45125</v>
      </c>
      <c r="P168" s="15">
        <v>4220</v>
      </c>
    </row>
    <row r="169" spans="6:16">
      <c r="F169" s="7">
        <v>-498.251978904157</v>
      </c>
      <c r="G169" s="7">
        <v>0</v>
      </c>
      <c r="I169" s="14">
        <v>1.8167623421354799E-2</v>
      </c>
      <c r="J169" s="14">
        <v>4.4090864092716198E-4</v>
      </c>
      <c r="K169" s="14">
        <v>-0.11203271487669</v>
      </c>
      <c r="L169" s="14">
        <v>-200.74017333984401</v>
      </c>
      <c r="N169" s="15">
        <v>1.61E-2</v>
      </c>
      <c r="O169" s="15">
        <v>38469</v>
      </c>
      <c r="P169" s="15">
        <v>4670</v>
      </c>
    </row>
    <row r="170" spans="6:16">
      <c r="F170" s="7">
        <v>-497.61319431581899</v>
      </c>
      <c r="G170" s="7">
        <v>0</v>
      </c>
      <c r="I170" s="14">
        <v>1.8281171067738199E-2</v>
      </c>
      <c r="J170" s="14">
        <v>2.0493020607167799E-2</v>
      </c>
      <c r="K170" s="14">
        <v>-0.10063703886328899</v>
      </c>
      <c r="L170" s="14">
        <v>-200.63870239257801</v>
      </c>
      <c r="N170" s="15">
        <v>1.6199999999999999E-2</v>
      </c>
      <c r="O170" s="15">
        <v>28354</v>
      </c>
      <c r="P170" s="15">
        <v>5540</v>
      </c>
    </row>
    <row r="171" spans="6:16">
      <c r="F171" s="7">
        <v>-496.97440972748001</v>
      </c>
      <c r="G171" s="7">
        <v>0</v>
      </c>
      <c r="I171" s="14">
        <v>1.83947187141217E-2</v>
      </c>
      <c r="J171" s="14">
        <v>2.0679342444410501E-2</v>
      </c>
      <c r="K171" s="14">
        <v>-8.9241362849886499E-2</v>
      </c>
      <c r="L171" s="14">
        <v>-200.63870239257801</v>
      </c>
      <c r="N171" s="15">
        <v>1.6299999999999999E-2</v>
      </c>
      <c r="O171" s="15">
        <v>20035</v>
      </c>
      <c r="P171" s="15">
        <v>6180</v>
      </c>
    </row>
    <row r="172" spans="6:16">
      <c r="F172" s="7">
        <v>-496.33562513914097</v>
      </c>
      <c r="G172" s="7">
        <v>0</v>
      </c>
      <c r="I172" s="14">
        <v>1.8508266360505201E-2</v>
      </c>
      <c r="J172" s="14">
        <v>1.5411479182245899E-2</v>
      </c>
      <c r="K172" s="14">
        <v>-7.7845686836484504E-2</v>
      </c>
      <c r="L172" s="14">
        <v>-200.74017333984401</v>
      </c>
      <c r="N172" s="15">
        <v>1.6400000000000001E-2</v>
      </c>
      <c r="O172" s="15">
        <v>17906</v>
      </c>
      <c r="P172" s="15">
        <v>6330</v>
      </c>
    </row>
    <row r="173" spans="6:16">
      <c r="F173" s="7">
        <v>-495.69684055080302</v>
      </c>
      <c r="G173" s="7">
        <v>0</v>
      </c>
      <c r="I173" s="14">
        <v>1.8621814006888601E-2</v>
      </c>
      <c r="J173" s="14">
        <v>3.9290804008325101E-3</v>
      </c>
      <c r="K173" s="14">
        <v>-6.6450010823082994E-2</v>
      </c>
      <c r="L173" s="14">
        <v>-200.63870239257801</v>
      </c>
      <c r="N173" s="15">
        <v>1.6500000000000001E-2</v>
      </c>
      <c r="O173" s="15">
        <v>22955</v>
      </c>
      <c r="P173" s="15">
        <v>5960</v>
      </c>
    </row>
    <row r="174" spans="6:16">
      <c r="F174" s="7">
        <v>-495.05805596246398</v>
      </c>
      <c r="G174" s="7">
        <v>0</v>
      </c>
      <c r="I174" s="14">
        <v>1.8735361653272099E-2</v>
      </c>
      <c r="J174" s="14">
        <v>-1.09388167022022E-2</v>
      </c>
      <c r="K174" s="14">
        <v>-5.5054334809680597E-2</v>
      </c>
      <c r="L174" s="14">
        <v>-200.74017333984401</v>
      </c>
      <c r="N174" s="15">
        <v>1.66E-2</v>
      </c>
      <c r="O174" s="15">
        <v>32821</v>
      </c>
      <c r="P174" s="15">
        <v>5460</v>
      </c>
    </row>
    <row r="175" spans="6:16">
      <c r="F175" s="7">
        <v>-494.419271374125</v>
      </c>
      <c r="G175" s="7">
        <v>0</v>
      </c>
      <c r="I175" s="14">
        <v>1.8848909299655599E-2</v>
      </c>
      <c r="J175" s="14">
        <v>-5.0513504348059801E-4</v>
      </c>
      <c r="K175" s="14">
        <v>-4.3658658796279101E-2</v>
      </c>
      <c r="L175" s="14">
        <v>-200.63870239257801</v>
      </c>
      <c r="N175" s="15">
        <v>1.67E-2</v>
      </c>
      <c r="O175" s="15">
        <v>42378</v>
      </c>
      <c r="P175" s="15">
        <v>4620</v>
      </c>
    </row>
    <row r="176" spans="6:16">
      <c r="F176" s="7">
        <v>-493.78048678578699</v>
      </c>
      <c r="G176" s="7">
        <v>0</v>
      </c>
      <c r="I176" s="14">
        <v>1.8962456946039E-2</v>
      </c>
      <c r="J176" s="14">
        <v>2.4777044025748901E-2</v>
      </c>
      <c r="K176" s="14">
        <v>-3.2262982782876599E-2</v>
      </c>
      <c r="L176" s="14">
        <v>-200.74017333984401</v>
      </c>
      <c r="N176" s="15">
        <v>1.6799999999999999E-2</v>
      </c>
      <c r="O176" s="15">
        <v>46194</v>
      </c>
      <c r="P176" s="15">
        <v>4600</v>
      </c>
    </row>
    <row r="177" spans="6:16">
      <c r="F177" s="7">
        <v>-493.14170219744801</v>
      </c>
      <c r="G177" s="7">
        <v>0</v>
      </c>
      <c r="I177" s="14">
        <v>1.9076004592422501E-2</v>
      </c>
      <c r="J177" s="14">
        <v>4.7904375647873601E-2</v>
      </c>
      <c r="K177" s="14">
        <v>-2.0867306769474701E-2</v>
      </c>
      <c r="L177" s="14">
        <v>-200.63870239257801</v>
      </c>
      <c r="N177" s="15">
        <v>1.6899999999999998E-2</v>
      </c>
      <c r="O177" s="15">
        <v>42965</v>
      </c>
      <c r="P177" s="15">
        <v>4300</v>
      </c>
    </row>
    <row r="178" spans="6:16">
      <c r="F178" s="7">
        <v>-492.50291760910898</v>
      </c>
      <c r="G178" s="7">
        <v>0</v>
      </c>
      <c r="I178" s="14">
        <v>1.9189552238806001E-2</v>
      </c>
      <c r="J178" s="14">
        <v>7.6333970520264402E-2</v>
      </c>
      <c r="K178" s="14">
        <v>-9.4716307560727096E-3</v>
      </c>
      <c r="L178" s="14">
        <v>-200.74017333984401</v>
      </c>
      <c r="N178" s="15">
        <v>1.7000000000000001E-2</v>
      </c>
      <c r="O178" s="15">
        <v>34085</v>
      </c>
      <c r="P178" s="15">
        <v>4780</v>
      </c>
    </row>
    <row r="179" spans="6:16">
      <c r="F179" s="7">
        <v>-491.86413302077102</v>
      </c>
      <c r="G179" s="7">
        <v>0</v>
      </c>
      <c r="I179" s="14">
        <v>1.9303099885189402E-2</v>
      </c>
      <c r="J179" s="14">
        <v>9.6807473288329102E-2</v>
      </c>
      <c r="K179" s="14">
        <v>1.92404525732925E-3</v>
      </c>
      <c r="L179" s="14">
        <v>-200.63870239257801</v>
      </c>
      <c r="N179" s="15">
        <v>1.7100000000000001E-2</v>
      </c>
      <c r="O179" s="15">
        <v>23906</v>
      </c>
      <c r="P179" s="15">
        <v>5710</v>
      </c>
    </row>
    <row r="180" spans="6:16">
      <c r="F180" s="7">
        <v>-491.22534843243199</v>
      </c>
      <c r="G180" s="7">
        <v>0</v>
      </c>
      <c r="I180" s="14">
        <v>1.9416647531572899E-2</v>
      </c>
      <c r="J180" s="14">
        <v>9.5997879642895995E-2</v>
      </c>
      <c r="K180" s="14">
        <v>1.33197212707308E-2</v>
      </c>
      <c r="L180" s="14">
        <v>-200.74017333984401</v>
      </c>
      <c r="N180" s="15">
        <v>1.72E-2</v>
      </c>
      <c r="O180" s="15">
        <v>18148</v>
      </c>
      <c r="P180" s="15">
        <v>6140</v>
      </c>
    </row>
    <row r="181" spans="6:16">
      <c r="F181" s="7">
        <v>-490.58656384409301</v>
      </c>
      <c r="G181" s="7">
        <v>0</v>
      </c>
      <c r="I181" s="14">
        <v>1.95301951779564E-2</v>
      </c>
      <c r="J181" s="14">
        <v>8.0671522702916401E-2</v>
      </c>
      <c r="K181" s="14">
        <v>2.47153972841332E-2</v>
      </c>
      <c r="L181" s="14">
        <v>-200.63870239257801</v>
      </c>
      <c r="N181" s="15">
        <v>1.7299999999999999E-2</v>
      </c>
      <c r="O181" s="15">
        <v>19218</v>
      </c>
      <c r="P181" s="15">
        <v>6570</v>
      </c>
    </row>
    <row r="182" spans="6:16">
      <c r="F182" s="7">
        <v>-489.94777925575499</v>
      </c>
      <c r="G182" s="7">
        <v>0</v>
      </c>
      <c r="I182" s="14">
        <v>1.96437428243398E-2</v>
      </c>
      <c r="J182" s="14">
        <v>6.8569713067542698E-2</v>
      </c>
      <c r="K182" s="14">
        <v>3.6111073297535198E-2</v>
      </c>
      <c r="L182" s="14">
        <v>-200.74017333984401</v>
      </c>
      <c r="N182" s="15">
        <v>1.7399999999999999E-2</v>
      </c>
      <c r="O182" s="15">
        <v>26773</v>
      </c>
      <c r="P182" s="15">
        <v>5730</v>
      </c>
    </row>
    <row r="183" spans="6:16">
      <c r="F183" s="7">
        <v>-489.30899466741602</v>
      </c>
      <c r="G183" s="7">
        <v>0</v>
      </c>
      <c r="I183" s="14">
        <v>1.9757290470723301E-2</v>
      </c>
      <c r="J183" s="14">
        <v>6.2775524087090598E-2</v>
      </c>
      <c r="K183" s="14">
        <v>4.7506749310937103E-2</v>
      </c>
      <c r="L183" s="14">
        <v>-200.74017333984401</v>
      </c>
      <c r="N183" s="15">
        <v>1.7500000000000002E-2</v>
      </c>
      <c r="O183" s="15">
        <v>37193</v>
      </c>
      <c r="P183" s="15">
        <v>4940</v>
      </c>
    </row>
    <row r="184" spans="6:16">
      <c r="F184" s="7">
        <v>-488.67021007907698</v>
      </c>
      <c r="G184" s="7">
        <v>0</v>
      </c>
      <c r="I184" s="14">
        <v>1.9870838117106802E-2</v>
      </c>
      <c r="J184" s="14">
        <v>6.2484688940495699E-2</v>
      </c>
      <c r="K184" s="14">
        <v>5.8902425324339099E-2</v>
      </c>
      <c r="L184" s="14">
        <v>-200.74017333984401</v>
      </c>
      <c r="N184" s="15">
        <v>1.7600000000000001E-2</v>
      </c>
      <c r="O184" s="15">
        <v>44754</v>
      </c>
      <c r="P184" s="15">
        <v>4470</v>
      </c>
    </row>
    <row r="185" spans="6:16">
      <c r="F185" s="7">
        <v>-488.03142549073903</v>
      </c>
      <c r="G185" s="7">
        <v>0</v>
      </c>
      <c r="I185" s="14">
        <v>1.9984385763490198E-2</v>
      </c>
      <c r="J185" s="14">
        <v>9.2549877921797696E-2</v>
      </c>
      <c r="K185" s="14">
        <v>7.0298101337741101E-2</v>
      </c>
      <c r="L185" s="14">
        <v>-200.63870239257801</v>
      </c>
      <c r="N185" s="15">
        <v>1.77E-2</v>
      </c>
      <c r="O185" s="15">
        <v>45850</v>
      </c>
      <c r="P185" s="15">
        <v>4180</v>
      </c>
    </row>
    <row r="186" spans="6:16">
      <c r="F186" s="7">
        <v>-487.39264090239999</v>
      </c>
      <c r="G186" s="7">
        <v>0</v>
      </c>
      <c r="I186" s="14">
        <v>2.0097933409873699E-2</v>
      </c>
      <c r="J186" s="14">
        <v>0.135837334886696</v>
      </c>
      <c r="K186" s="14">
        <v>8.1693777351142999E-2</v>
      </c>
      <c r="L186" s="14">
        <v>-200.74017333984401</v>
      </c>
      <c r="N186" s="15">
        <v>1.78E-2</v>
      </c>
      <c r="O186" s="15">
        <v>39877</v>
      </c>
      <c r="P186" s="15">
        <v>4660</v>
      </c>
    </row>
    <row r="187" spans="6:16">
      <c r="F187" s="7">
        <v>-486.75385631406101</v>
      </c>
      <c r="G187" s="7">
        <v>0</v>
      </c>
      <c r="I187" s="14">
        <v>2.02114810562572E-2</v>
      </c>
      <c r="J187" s="14">
        <v>0.16395828100665</v>
      </c>
      <c r="K187" s="14">
        <v>9.3089453364544994E-2</v>
      </c>
      <c r="L187" s="14">
        <v>-200.63870239257801</v>
      </c>
      <c r="N187" s="15">
        <v>1.7899999999999999E-2</v>
      </c>
      <c r="O187" s="15">
        <v>29572</v>
      </c>
      <c r="P187" s="15">
        <v>5330</v>
      </c>
    </row>
    <row r="188" spans="6:16">
      <c r="F188" s="7">
        <v>-486.115071725723</v>
      </c>
      <c r="G188" s="7">
        <v>0</v>
      </c>
      <c r="I188" s="14">
        <v>2.03250287026406E-2</v>
      </c>
      <c r="J188" s="14">
        <v>0.19109351683769299</v>
      </c>
      <c r="K188" s="14">
        <v>0.104485129377947</v>
      </c>
      <c r="L188" s="14">
        <v>-200.74017333984401</v>
      </c>
      <c r="N188" s="15">
        <v>1.7999999999999999E-2</v>
      </c>
      <c r="O188" s="15">
        <v>20757</v>
      </c>
      <c r="P188" s="15">
        <v>5920</v>
      </c>
    </row>
    <row r="189" spans="6:16">
      <c r="F189" s="7">
        <v>-485.47628713738402</v>
      </c>
      <c r="G189" s="7">
        <v>0</v>
      </c>
      <c r="I189" s="14">
        <v>2.0438576349024101E-2</v>
      </c>
      <c r="J189" s="14">
        <v>0.20487822705592801</v>
      </c>
      <c r="K189" s="14">
        <v>0.115880805391349</v>
      </c>
      <c r="L189" s="14">
        <v>-200.84162902832</v>
      </c>
      <c r="N189" s="15">
        <v>1.8100000000000002E-2</v>
      </c>
      <c r="O189" s="15">
        <v>17845</v>
      </c>
      <c r="P189" s="15">
        <v>6200</v>
      </c>
    </row>
    <row r="190" spans="6:16">
      <c r="F190" s="7">
        <v>-484.83750254904498</v>
      </c>
      <c r="G190" s="7">
        <v>0</v>
      </c>
      <c r="I190" s="14">
        <v>2.0552123995407599E-2</v>
      </c>
      <c r="J190" s="14">
        <v>0.19457257162429001</v>
      </c>
      <c r="K190" s="14">
        <v>0.12727648140475101</v>
      </c>
      <c r="L190" s="14">
        <v>-200.74017333984401</v>
      </c>
      <c r="N190" s="15">
        <v>1.8200000000000001E-2</v>
      </c>
      <c r="O190" s="15">
        <v>22013</v>
      </c>
      <c r="P190" s="15">
        <v>5980</v>
      </c>
    </row>
    <row r="191" spans="6:16">
      <c r="F191" s="7">
        <v>-484.19871796070697</v>
      </c>
      <c r="G191" s="7">
        <v>0</v>
      </c>
      <c r="I191" s="14">
        <v>2.0665671641790999E-2</v>
      </c>
      <c r="J191" s="14">
        <v>0.17695668037752199</v>
      </c>
      <c r="K191" s="14">
        <v>0.138672157418153</v>
      </c>
      <c r="L191" s="14">
        <v>-200.63870239257801</v>
      </c>
      <c r="N191" s="15">
        <v>1.83E-2</v>
      </c>
      <c r="O191" s="15">
        <v>31636</v>
      </c>
      <c r="P191" s="15">
        <v>5810</v>
      </c>
    </row>
    <row r="192" spans="6:16">
      <c r="F192" s="7">
        <v>-483.55993337236799</v>
      </c>
      <c r="G192" s="7">
        <v>0</v>
      </c>
      <c r="I192" s="14">
        <v>2.07792192881745E-2</v>
      </c>
      <c r="J192" s="14">
        <v>0.1612242035216</v>
      </c>
      <c r="K192" s="14">
        <v>0.150067833431555</v>
      </c>
      <c r="L192" s="14">
        <v>-200.74017333984401</v>
      </c>
      <c r="N192" s="15">
        <v>1.84E-2</v>
      </c>
      <c r="O192" s="15">
        <v>41418</v>
      </c>
      <c r="P192" s="15">
        <v>4880</v>
      </c>
    </row>
    <row r="193" spans="6:16">
      <c r="F193" s="7">
        <v>-482.92114878402901</v>
      </c>
      <c r="G193" s="7">
        <v>0</v>
      </c>
      <c r="I193" s="14">
        <v>2.0892766934558001E-2</v>
      </c>
      <c r="J193" s="14">
        <v>0.16100291484682</v>
      </c>
      <c r="K193" s="14">
        <v>0.16146350944495699</v>
      </c>
      <c r="L193" s="14">
        <v>-200.63870239257801</v>
      </c>
      <c r="N193" s="15">
        <v>1.8499999999999999E-2</v>
      </c>
      <c r="O193" s="15">
        <v>46133</v>
      </c>
      <c r="P193" s="15">
        <v>4540</v>
      </c>
    </row>
    <row r="194" spans="6:16">
      <c r="F194" s="7">
        <v>-482.282364195691</v>
      </c>
      <c r="G194" s="7">
        <v>0</v>
      </c>
      <c r="I194" s="14">
        <v>2.1006314580941401E-2</v>
      </c>
      <c r="J194" s="14">
        <v>0.17125704469351699</v>
      </c>
      <c r="K194" s="14">
        <v>0.17285918545835899</v>
      </c>
      <c r="L194" s="14">
        <v>-200.74017333984401</v>
      </c>
      <c r="N194" s="15">
        <v>1.8599999999999998E-2</v>
      </c>
      <c r="O194" s="15">
        <v>43858</v>
      </c>
      <c r="P194" s="15">
        <v>4690</v>
      </c>
    </row>
    <row r="195" spans="6:16">
      <c r="F195" s="7">
        <v>-481.64357960735202</v>
      </c>
      <c r="G195" s="7">
        <v>0</v>
      </c>
      <c r="I195" s="14">
        <v>2.1119862227324902E-2</v>
      </c>
      <c r="J195" s="14">
        <v>0.18982546626820801</v>
      </c>
      <c r="K195" s="14">
        <v>0.18425486147176101</v>
      </c>
      <c r="L195" s="14">
        <v>-200.74017333984401</v>
      </c>
      <c r="N195" s="15">
        <v>1.8700000000000001E-2</v>
      </c>
      <c r="O195" s="15">
        <v>35462</v>
      </c>
      <c r="P195" s="15">
        <v>4650</v>
      </c>
    </row>
    <row r="196" spans="6:16">
      <c r="F196" s="7">
        <v>-481.00479501901299</v>
      </c>
      <c r="G196" s="7">
        <v>0</v>
      </c>
      <c r="I196" s="14">
        <v>2.1233409873708399E-2</v>
      </c>
      <c r="J196" s="14">
        <v>0.21875610189130501</v>
      </c>
      <c r="K196" s="14">
        <v>0.19565053748516301</v>
      </c>
      <c r="L196" s="14">
        <v>-200.84162902832</v>
      </c>
      <c r="N196" s="15">
        <v>1.8800000000000001E-2</v>
      </c>
      <c r="O196" s="15">
        <v>25298</v>
      </c>
      <c r="P196" s="15">
        <v>5340</v>
      </c>
    </row>
    <row r="197" spans="6:16">
      <c r="F197" s="7">
        <v>-480.36601043067498</v>
      </c>
      <c r="G197" s="7">
        <v>0</v>
      </c>
      <c r="I197" s="14">
        <v>2.1346957520091799E-2</v>
      </c>
      <c r="J197" s="14">
        <v>0.23006610335463501</v>
      </c>
      <c r="K197" s="14">
        <v>0.207046213498565</v>
      </c>
      <c r="L197" s="14">
        <v>-200.74017333984401</v>
      </c>
      <c r="N197" s="15">
        <v>1.89E-2</v>
      </c>
      <c r="O197" s="15">
        <v>18637</v>
      </c>
      <c r="P197" s="15">
        <v>5940</v>
      </c>
    </row>
    <row r="198" spans="6:16">
      <c r="F198" s="7">
        <v>-479.727225842336</v>
      </c>
      <c r="G198" s="7">
        <v>0</v>
      </c>
      <c r="I198" s="14">
        <v>2.14605051664753E-2</v>
      </c>
      <c r="J198" s="14">
        <v>0.234772349736144</v>
      </c>
      <c r="K198" s="14">
        <v>0.218441889511967</v>
      </c>
      <c r="L198" s="14">
        <v>-200.74017333984401</v>
      </c>
      <c r="N198" s="15">
        <v>1.9E-2</v>
      </c>
      <c r="O198" s="15">
        <v>18877</v>
      </c>
      <c r="P198" s="15">
        <v>5740</v>
      </c>
    </row>
    <row r="199" spans="6:16">
      <c r="F199" s="7">
        <v>-479.08844125399702</v>
      </c>
      <c r="G199" s="7">
        <v>0</v>
      </c>
      <c r="I199" s="14">
        <v>2.1574052812858801E-2</v>
      </c>
      <c r="J199" s="14">
        <v>0.244047722030546</v>
      </c>
      <c r="K199" s="14">
        <v>0.22983756552536899</v>
      </c>
      <c r="L199" s="14">
        <v>-200.74017333984401</v>
      </c>
      <c r="N199" s="15">
        <v>1.9099999999999999E-2</v>
      </c>
      <c r="O199" s="15">
        <v>26177</v>
      </c>
      <c r="P199" s="15">
        <v>6000</v>
      </c>
    </row>
    <row r="200" spans="6:16">
      <c r="F200" s="7">
        <v>-478.44965666565901</v>
      </c>
      <c r="G200" s="7">
        <v>0</v>
      </c>
      <c r="I200" s="14">
        <v>2.1687600459242201E-2</v>
      </c>
      <c r="J200" s="14">
        <v>0.23460440860967299</v>
      </c>
      <c r="K200" s="14">
        <v>0.24123324153877099</v>
      </c>
      <c r="L200" s="14">
        <v>-200.74017333984401</v>
      </c>
      <c r="N200" s="15">
        <v>1.9199999999999998E-2</v>
      </c>
      <c r="O200" s="15">
        <v>36329</v>
      </c>
      <c r="P200" s="15">
        <v>5310</v>
      </c>
    </row>
    <row r="201" spans="6:16">
      <c r="F201" s="7">
        <v>-477.81087207732003</v>
      </c>
      <c r="G201" s="7">
        <v>0</v>
      </c>
      <c r="I201" s="14">
        <v>2.1801148105625699E-2</v>
      </c>
      <c r="J201" s="14">
        <v>0.232377964480212</v>
      </c>
      <c r="K201" s="14">
        <v>0.25262891755217298</v>
      </c>
      <c r="L201" s="14">
        <v>-200.63870239257801</v>
      </c>
      <c r="N201" s="15">
        <v>1.9300000000000001E-2</v>
      </c>
      <c r="O201" s="15">
        <v>44177</v>
      </c>
      <c r="P201" s="15">
        <v>4710</v>
      </c>
    </row>
    <row r="202" spans="6:16">
      <c r="F202" s="7">
        <v>-477.17208748898099</v>
      </c>
      <c r="G202" s="7">
        <v>0</v>
      </c>
      <c r="I202" s="14">
        <v>2.1914695752009199E-2</v>
      </c>
      <c r="J202" s="14">
        <v>0.247324004016128</v>
      </c>
      <c r="K202" s="14">
        <v>0.26402459356557501</v>
      </c>
      <c r="L202" s="14">
        <v>-200.63870239257801</v>
      </c>
      <c r="N202" s="15">
        <v>1.9400000000000001E-2</v>
      </c>
      <c r="O202" s="15">
        <v>45925</v>
      </c>
      <c r="P202" s="15">
        <v>4440</v>
      </c>
    </row>
    <row r="203" spans="6:16">
      <c r="F203" s="7">
        <v>-476.53330290064298</v>
      </c>
      <c r="G203" s="7">
        <v>0</v>
      </c>
      <c r="I203" s="14">
        <v>2.20282433983927E-2</v>
      </c>
      <c r="J203" s="14">
        <v>0.25316516495479002</v>
      </c>
      <c r="K203" s="14">
        <v>0.27542026957897697</v>
      </c>
      <c r="L203" s="14">
        <v>-200.74017333984401</v>
      </c>
      <c r="N203" s="15">
        <v>1.95E-2</v>
      </c>
      <c r="O203" s="15">
        <v>40301</v>
      </c>
      <c r="P203" s="15">
        <v>4480</v>
      </c>
    </row>
    <row r="204" spans="6:16">
      <c r="F204" s="7">
        <v>-475.894518312304</v>
      </c>
      <c r="G204" s="7">
        <v>0</v>
      </c>
      <c r="I204" s="14">
        <v>2.21417910447761E-2</v>
      </c>
      <c r="J204" s="14">
        <v>0.26593894152209102</v>
      </c>
      <c r="K204" s="14">
        <v>0.286815945592378</v>
      </c>
      <c r="L204" s="14">
        <v>-200.74017333984401</v>
      </c>
      <c r="N204" s="15">
        <v>1.9599999999999999E-2</v>
      </c>
      <c r="O204" s="15">
        <v>30522</v>
      </c>
      <c r="P204" s="15">
        <v>4840</v>
      </c>
    </row>
    <row r="205" spans="6:16">
      <c r="F205" s="7">
        <v>-475.25573372396502</v>
      </c>
      <c r="G205" s="7">
        <v>0</v>
      </c>
      <c r="I205" s="14">
        <v>2.2255338691159601E-2</v>
      </c>
      <c r="J205" s="14">
        <v>0.28136127631553498</v>
      </c>
      <c r="K205" s="14">
        <v>0.29821162160578102</v>
      </c>
      <c r="L205" s="14">
        <v>-200.74017333984401</v>
      </c>
      <c r="N205" s="15">
        <v>1.9699999999999999E-2</v>
      </c>
      <c r="O205" s="15">
        <v>21505</v>
      </c>
      <c r="P205" s="15">
        <v>5390</v>
      </c>
    </row>
    <row r="206" spans="6:16">
      <c r="F206" s="7">
        <v>-474.61694913562701</v>
      </c>
      <c r="G206" s="7">
        <v>0</v>
      </c>
      <c r="I206" s="14">
        <v>2.2368886337543099E-2</v>
      </c>
      <c r="J206" s="14">
        <v>0.27681776872899699</v>
      </c>
      <c r="K206" s="14">
        <v>0.30960729761918299</v>
      </c>
      <c r="L206" s="14">
        <v>-200.74017333984401</v>
      </c>
      <c r="N206" s="15">
        <v>1.9800000000000002E-2</v>
      </c>
      <c r="O206" s="15">
        <v>17866</v>
      </c>
      <c r="P206" s="15">
        <v>5780</v>
      </c>
    </row>
    <row r="207" spans="6:16">
      <c r="F207" s="7">
        <v>-473.97816454728797</v>
      </c>
      <c r="G207" s="7">
        <v>0</v>
      </c>
      <c r="I207" s="14">
        <v>2.2482433983926499E-2</v>
      </c>
      <c r="J207" s="14">
        <v>0.26522373622614298</v>
      </c>
      <c r="K207" s="14">
        <v>0.32100297363258501</v>
      </c>
      <c r="L207" s="14">
        <v>-200.74017333984401</v>
      </c>
      <c r="N207" s="15">
        <v>1.9900000000000001E-2</v>
      </c>
      <c r="O207" s="15">
        <v>21896</v>
      </c>
      <c r="P207" s="15">
        <v>5860</v>
      </c>
    </row>
    <row r="208" spans="6:16">
      <c r="F208" s="7">
        <v>-473.339379958949</v>
      </c>
      <c r="G208" s="7">
        <v>0</v>
      </c>
      <c r="I208" s="14">
        <v>2.259598163031E-2</v>
      </c>
      <c r="J208" s="14">
        <v>0.25571413999597697</v>
      </c>
      <c r="K208" s="14">
        <v>0.33239864964598698</v>
      </c>
      <c r="L208" s="14">
        <v>-200.74017333984401</v>
      </c>
      <c r="N208" s="15">
        <v>0.02</v>
      </c>
      <c r="O208" s="15">
        <v>31067</v>
      </c>
      <c r="P208" s="15">
        <v>5600</v>
      </c>
    </row>
    <row r="209" spans="6:16">
      <c r="F209" s="7">
        <v>-472.70059537061098</v>
      </c>
      <c r="G209" s="7">
        <v>0</v>
      </c>
      <c r="I209" s="14">
        <v>2.2709529276693501E-2</v>
      </c>
      <c r="J209" s="14">
        <v>0.25025608790089099</v>
      </c>
      <c r="K209" s="14">
        <v>0.343794325659389</v>
      </c>
      <c r="L209" s="14">
        <v>-200.84162902832</v>
      </c>
      <c r="N209" s="15">
        <v>2.01E-2</v>
      </c>
      <c r="O209" s="15">
        <v>40520</v>
      </c>
      <c r="P209" s="15">
        <v>5570</v>
      </c>
    </row>
    <row r="210" spans="6:16">
      <c r="F210" s="7">
        <v>-472.061810782272</v>
      </c>
      <c r="G210" s="7">
        <v>0</v>
      </c>
      <c r="I210" s="14">
        <v>2.2823076923076901E-2</v>
      </c>
      <c r="J210" s="14">
        <v>0.261664081265918</v>
      </c>
      <c r="K210" s="14">
        <v>0.35519000167279102</v>
      </c>
      <c r="L210" s="14">
        <v>-200.74017333984401</v>
      </c>
      <c r="N210" s="15">
        <v>2.0199999999999999E-2</v>
      </c>
      <c r="O210" s="15">
        <v>45930</v>
      </c>
      <c r="P210" s="15">
        <v>4270</v>
      </c>
    </row>
    <row r="211" spans="6:16">
      <c r="F211" s="7">
        <v>-471.42302619393303</v>
      </c>
      <c r="G211" s="7">
        <v>0</v>
      </c>
      <c r="I211" s="14">
        <v>2.2936624569460402E-2</v>
      </c>
      <c r="J211" s="14">
        <v>0.29195752015092902</v>
      </c>
      <c r="K211" s="14">
        <v>0.36658567768619199</v>
      </c>
      <c r="L211" s="14">
        <v>-200.63870239257801</v>
      </c>
      <c r="N211" s="15">
        <v>2.0299999999999999E-2</v>
      </c>
      <c r="O211" s="15">
        <v>43906</v>
      </c>
      <c r="P211" s="15">
        <v>4510</v>
      </c>
    </row>
    <row r="212" spans="6:16">
      <c r="F212" s="7">
        <v>-470.78424160559501</v>
      </c>
      <c r="G212" s="7">
        <v>0</v>
      </c>
      <c r="I212" s="14">
        <v>2.3050172215843899E-2</v>
      </c>
      <c r="J212" s="14">
        <v>0.32368599733811898</v>
      </c>
      <c r="K212" s="14">
        <v>0.37798135369959501</v>
      </c>
      <c r="L212" s="14">
        <v>-200.74017333984401</v>
      </c>
      <c r="N212" s="15">
        <v>2.0400000000000001E-2</v>
      </c>
      <c r="O212" s="15">
        <v>35557</v>
      </c>
      <c r="P212" s="15">
        <v>4760</v>
      </c>
    </row>
    <row r="213" spans="6:16">
      <c r="F213" s="7">
        <v>-470.14545701725598</v>
      </c>
      <c r="G213" s="7">
        <v>0</v>
      </c>
      <c r="I213" s="14">
        <v>2.3163719862227299E-2</v>
      </c>
      <c r="J213" s="14">
        <v>0.34964340563000801</v>
      </c>
      <c r="K213" s="14">
        <v>0.38937702971299698</v>
      </c>
      <c r="L213" s="14">
        <v>-200.63870239257801</v>
      </c>
      <c r="N213" s="15">
        <v>2.0500000000000001E-2</v>
      </c>
      <c r="O213" s="15">
        <v>25593</v>
      </c>
      <c r="P213" s="15">
        <v>4980</v>
      </c>
    </row>
    <row r="214" spans="6:16">
      <c r="F214" s="7">
        <v>-469.506672428917</v>
      </c>
      <c r="G214" s="7">
        <v>0</v>
      </c>
      <c r="I214" s="14">
        <v>2.32772675086108E-2</v>
      </c>
      <c r="J214" s="14">
        <v>0.36789218521536698</v>
      </c>
      <c r="K214" s="14">
        <v>0.400772705726399</v>
      </c>
      <c r="L214" s="14">
        <v>-200.84162902832</v>
      </c>
      <c r="N214" s="15">
        <v>2.06E-2</v>
      </c>
      <c r="O214" s="15">
        <v>18885</v>
      </c>
      <c r="P214" s="15">
        <v>5970</v>
      </c>
    </row>
    <row r="215" spans="6:16">
      <c r="F215" s="7">
        <v>-468.86788784057899</v>
      </c>
      <c r="G215" s="7">
        <v>0</v>
      </c>
      <c r="I215" s="14">
        <v>2.3390815154994301E-2</v>
      </c>
      <c r="J215" s="14">
        <v>0.36504501295395098</v>
      </c>
      <c r="K215" s="14">
        <v>0.41216838173980103</v>
      </c>
      <c r="L215" s="14">
        <v>-200.74017333984401</v>
      </c>
      <c r="N215" s="15">
        <v>2.07E-2</v>
      </c>
      <c r="O215" s="15">
        <v>18807</v>
      </c>
      <c r="P215" s="15">
        <v>5950</v>
      </c>
    </row>
    <row r="216" spans="6:16">
      <c r="F216" s="7">
        <v>-468.22910325224001</v>
      </c>
      <c r="G216" s="7">
        <v>0</v>
      </c>
      <c r="I216" s="14">
        <v>2.3504362801377701E-2</v>
      </c>
      <c r="J216" s="14">
        <v>0.35079705258662203</v>
      </c>
      <c r="K216" s="14">
        <v>0.42356405775320199</v>
      </c>
      <c r="L216" s="14">
        <v>-200.74017333984401</v>
      </c>
      <c r="N216" s="15">
        <v>2.0799999999999999E-2</v>
      </c>
      <c r="O216" s="15">
        <v>25509</v>
      </c>
      <c r="P216" s="15">
        <v>5970</v>
      </c>
    </row>
    <row r="217" spans="6:16">
      <c r="F217" s="7">
        <v>-467.59031866390097</v>
      </c>
      <c r="G217" s="7">
        <v>0</v>
      </c>
      <c r="I217" s="14">
        <v>2.3617910447761199E-2</v>
      </c>
      <c r="J217" s="14">
        <v>0.33615884898203202</v>
      </c>
      <c r="K217" s="14">
        <v>0.43495973376660402</v>
      </c>
      <c r="L217" s="14">
        <v>-200.74017333984401</v>
      </c>
      <c r="N217" s="15">
        <v>2.0899999999999998E-2</v>
      </c>
      <c r="O217" s="15">
        <v>35418</v>
      </c>
      <c r="P217" s="15">
        <v>5690</v>
      </c>
    </row>
    <row r="218" spans="6:16">
      <c r="F218" s="7">
        <v>-466.95153407556302</v>
      </c>
      <c r="G218" s="7">
        <v>0</v>
      </c>
      <c r="I218" s="14">
        <v>2.3731458094144699E-2</v>
      </c>
      <c r="J218" s="14">
        <v>0.32322397007609199</v>
      </c>
      <c r="K218" s="14">
        <v>0.44635540978000598</v>
      </c>
      <c r="L218" s="14">
        <v>-200.63870239257801</v>
      </c>
      <c r="N218" s="15">
        <v>2.1000000000000001E-2</v>
      </c>
      <c r="O218" s="15">
        <v>43764</v>
      </c>
      <c r="P218" s="15">
        <v>4980</v>
      </c>
    </row>
    <row r="219" spans="6:16">
      <c r="F219" s="7">
        <v>-466.31274948722398</v>
      </c>
      <c r="G219" s="7">
        <v>0</v>
      </c>
      <c r="I219" s="14">
        <v>2.38450057405281E-2</v>
      </c>
      <c r="J219" s="14">
        <v>0.325792378239672</v>
      </c>
      <c r="K219" s="14">
        <v>0.45775108579340801</v>
      </c>
      <c r="L219" s="14">
        <v>-200.74017333984401</v>
      </c>
      <c r="N219" s="15">
        <v>2.1100000000000001E-2</v>
      </c>
      <c r="O219" s="15">
        <v>45941</v>
      </c>
      <c r="P219" s="15">
        <v>4270</v>
      </c>
    </row>
    <row r="220" spans="6:16">
      <c r="F220" s="7">
        <v>-465.673964898885</v>
      </c>
      <c r="G220" s="7">
        <v>0</v>
      </c>
      <c r="I220" s="14">
        <v>2.39585533869116E-2</v>
      </c>
      <c r="J220" s="14">
        <v>0.33753409864378198</v>
      </c>
      <c r="K220" s="14">
        <v>0.46914676180681097</v>
      </c>
      <c r="L220" s="14">
        <v>-200.63870239257801</v>
      </c>
      <c r="N220" s="15">
        <v>2.12E-2</v>
      </c>
      <c r="O220" s="15">
        <v>40629</v>
      </c>
      <c r="P220" s="15">
        <v>4310</v>
      </c>
    </row>
    <row r="221" spans="6:16">
      <c r="F221" s="7">
        <v>-465.03518031054699</v>
      </c>
      <c r="G221" s="7">
        <v>0</v>
      </c>
      <c r="I221" s="14">
        <v>2.4072101033295101E-2</v>
      </c>
      <c r="J221" s="14">
        <v>0.361555393404841</v>
      </c>
      <c r="K221" s="14">
        <v>0.480542437820212</v>
      </c>
      <c r="L221" s="14">
        <v>-200.74017333984401</v>
      </c>
      <c r="N221" s="15">
        <v>2.1299999999999999E-2</v>
      </c>
      <c r="O221" s="15">
        <v>30978</v>
      </c>
      <c r="P221" s="15">
        <v>4810</v>
      </c>
    </row>
    <row r="222" spans="6:16">
      <c r="F222" s="7">
        <v>-464.39639572220801</v>
      </c>
      <c r="G222" s="7">
        <v>0</v>
      </c>
      <c r="I222" s="14">
        <v>2.4185648679678502E-2</v>
      </c>
      <c r="J222" s="14">
        <v>0.38919271457544202</v>
      </c>
      <c r="K222" s="14">
        <v>0.49193811383361402</v>
      </c>
      <c r="L222" s="14">
        <v>-200.63870239257801</v>
      </c>
      <c r="N222" s="15">
        <v>2.1399999999999999E-2</v>
      </c>
      <c r="O222" s="15">
        <v>21675</v>
      </c>
      <c r="P222" s="15">
        <v>5260</v>
      </c>
    </row>
    <row r="223" spans="6:16">
      <c r="F223" s="7">
        <v>-463.75761113386898</v>
      </c>
      <c r="G223" s="7">
        <v>0</v>
      </c>
      <c r="I223" s="14">
        <v>2.4299196326061999E-2</v>
      </c>
      <c r="J223" s="14">
        <v>0.40320032960032098</v>
      </c>
      <c r="K223" s="14">
        <v>0.50333378984701704</v>
      </c>
      <c r="L223" s="14">
        <v>-200.74017333984401</v>
      </c>
      <c r="N223" s="15">
        <v>2.1499999999999998E-2</v>
      </c>
      <c r="O223" s="15">
        <v>17906</v>
      </c>
      <c r="P223" s="15">
        <v>6110</v>
      </c>
    </row>
    <row r="224" spans="6:16">
      <c r="F224" s="7">
        <v>-463.11882654553102</v>
      </c>
      <c r="G224" s="7">
        <v>0</v>
      </c>
      <c r="I224" s="14">
        <v>2.44127439724455E-2</v>
      </c>
      <c r="J224" s="14">
        <v>0.45048530344763299</v>
      </c>
      <c r="K224" s="14">
        <v>0.51472946586041801</v>
      </c>
      <c r="L224" s="14">
        <v>-200.74017333984401</v>
      </c>
      <c r="N224" s="15">
        <v>2.1600000000000001E-2</v>
      </c>
      <c r="O224" s="15">
        <v>21330</v>
      </c>
      <c r="P224" s="15">
        <v>6140</v>
      </c>
    </row>
    <row r="225" spans="6:16">
      <c r="F225" s="7">
        <v>-462.48004195719199</v>
      </c>
      <c r="G225" s="7">
        <v>0</v>
      </c>
      <c r="I225" s="14">
        <v>2.45262916188289E-2</v>
      </c>
      <c r="J225" s="14">
        <v>0.50521409866504596</v>
      </c>
      <c r="K225" s="14">
        <v>0.52612514187381998</v>
      </c>
      <c r="L225" s="14">
        <v>-200.74017333984401</v>
      </c>
      <c r="N225" s="15">
        <v>2.1700000000000001E-2</v>
      </c>
      <c r="O225" s="15">
        <v>30106</v>
      </c>
      <c r="P225" s="15">
        <v>5700</v>
      </c>
    </row>
    <row r="226" spans="6:16">
      <c r="F226" s="7">
        <v>-461.84125736885301</v>
      </c>
      <c r="G226" s="7">
        <v>0</v>
      </c>
      <c r="I226" s="14">
        <v>2.4639839265212401E-2</v>
      </c>
      <c r="J226" s="14">
        <v>0.51955183593688903</v>
      </c>
      <c r="K226" s="14">
        <v>0.53752081788722295</v>
      </c>
      <c r="L226" s="14">
        <v>-200.74017333984401</v>
      </c>
      <c r="N226" s="15">
        <v>2.18E-2</v>
      </c>
      <c r="O226" s="15">
        <v>39813</v>
      </c>
      <c r="P226" s="15">
        <v>5510</v>
      </c>
    </row>
    <row r="227" spans="6:16">
      <c r="F227" s="7">
        <v>-461.202472780515</v>
      </c>
      <c r="G227" s="7">
        <v>0</v>
      </c>
      <c r="I227" s="14">
        <v>2.4753386911595902E-2</v>
      </c>
      <c r="J227" s="14">
        <v>0.58026948916170895</v>
      </c>
      <c r="K227" s="14">
        <v>0.349645044860798</v>
      </c>
      <c r="L227" s="14">
        <v>-200.84162902832</v>
      </c>
      <c r="N227" s="15">
        <v>2.1899999999999999E-2</v>
      </c>
      <c r="O227" s="15">
        <v>45733</v>
      </c>
      <c r="P227" s="15">
        <v>4610</v>
      </c>
    </row>
    <row r="228" spans="6:16">
      <c r="F228" s="7">
        <v>-460.56368819217602</v>
      </c>
      <c r="G228" s="7">
        <v>0</v>
      </c>
      <c r="I228" s="14">
        <v>2.4866934557979298E-2</v>
      </c>
      <c r="J228" s="14">
        <v>0.53534323473215495</v>
      </c>
      <c r="K228" s="14">
        <v>0.344454486939339</v>
      </c>
      <c r="L228" s="14">
        <v>-200.74017333984401</v>
      </c>
      <c r="N228" s="15">
        <v>2.1999999999999999E-2</v>
      </c>
      <c r="O228" s="15">
        <v>44378</v>
      </c>
      <c r="P228" s="15">
        <v>4300</v>
      </c>
    </row>
    <row r="229" spans="6:16">
      <c r="F229" s="7">
        <v>-459.92490360383698</v>
      </c>
      <c r="G229" s="7">
        <v>0</v>
      </c>
      <c r="I229" s="14">
        <v>2.4980482204362799E-2</v>
      </c>
      <c r="J229" s="14">
        <v>0.46878924300639602</v>
      </c>
      <c r="K229" s="14">
        <v>0.339263929017879</v>
      </c>
      <c r="L229" s="14">
        <v>-200.74017333984401</v>
      </c>
      <c r="N229" s="15">
        <v>2.2100000000000002E-2</v>
      </c>
      <c r="O229" s="15">
        <v>36669</v>
      </c>
      <c r="P229" s="15">
        <v>4610</v>
      </c>
    </row>
    <row r="230" spans="6:16">
      <c r="F230" s="7">
        <v>-459.28611901549903</v>
      </c>
      <c r="G230" s="7">
        <v>0</v>
      </c>
      <c r="I230" s="14">
        <v>2.50940298507463E-2</v>
      </c>
      <c r="J230" s="14">
        <v>0.44475884067508198</v>
      </c>
      <c r="K230" s="14">
        <v>0.33407337109641999</v>
      </c>
      <c r="L230" s="14">
        <v>-200.74017333984401</v>
      </c>
      <c r="N230" s="15">
        <v>2.2200000000000001E-2</v>
      </c>
      <c r="O230" s="15">
        <v>26445</v>
      </c>
      <c r="P230" s="15">
        <v>5060</v>
      </c>
    </row>
    <row r="231" spans="6:16">
      <c r="F231" s="7">
        <v>-458.64733442715999</v>
      </c>
      <c r="G231" s="7">
        <v>0</v>
      </c>
      <c r="I231" s="14">
        <v>2.52075774971297E-2</v>
      </c>
      <c r="J231" s="14">
        <v>0.41273319190986502</v>
      </c>
      <c r="K231" s="14">
        <v>0.32888281317496099</v>
      </c>
      <c r="L231" s="14">
        <v>-200.63870239257801</v>
      </c>
      <c r="N231" s="15">
        <v>2.23E-2</v>
      </c>
      <c r="O231" s="15">
        <v>19111</v>
      </c>
      <c r="P231" s="15">
        <v>5790</v>
      </c>
    </row>
    <row r="232" spans="6:16">
      <c r="F232" s="7">
        <v>-458.00854983882101</v>
      </c>
      <c r="G232" s="7">
        <v>0</v>
      </c>
      <c r="I232" s="14">
        <v>2.5321125143513201E-2</v>
      </c>
      <c r="J232" s="14">
        <v>0.36834074036090803</v>
      </c>
      <c r="K232" s="14">
        <v>0.32369225525350198</v>
      </c>
      <c r="L232" s="14">
        <v>-200.74017333984401</v>
      </c>
      <c r="N232" s="15">
        <v>2.24E-2</v>
      </c>
      <c r="O232" s="15">
        <v>18477</v>
      </c>
      <c r="P232" s="15">
        <v>5790</v>
      </c>
    </row>
    <row r="233" spans="6:16">
      <c r="F233" s="7">
        <v>-457.369765250483</v>
      </c>
      <c r="G233" s="7">
        <v>0</v>
      </c>
      <c r="I233" s="14">
        <v>2.5434672789896699E-2</v>
      </c>
      <c r="J233" s="14">
        <v>0.36089372991738899</v>
      </c>
      <c r="K233" s="14">
        <v>0.31850169733204198</v>
      </c>
      <c r="L233" s="14">
        <v>-200.74017333984401</v>
      </c>
      <c r="N233" s="15">
        <v>2.2499999999999999E-2</v>
      </c>
      <c r="O233" s="15">
        <v>24858</v>
      </c>
      <c r="P233" s="15">
        <v>6080</v>
      </c>
    </row>
    <row r="234" spans="6:16">
      <c r="F234" s="7">
        <v>-456.73098066214402</v>
      </c>
      <c r="G234" s="7">
        <v>0</v>
      </c>
      <c r="I234" s="14">
        <v>2.5548220436280099E-2</v>
      </c>
      <c r="J234" s="14">
        <v>0.363539549281781</v>
      </c>
      <c r="K234" s="14">
        <v>0.31331113941058297</v>
      </c>
      <c r="L234" s="14">
        <v>-200.74017333984401</v>
      </c>
      <c r="N234" s="15">
        <v>2.2599999999999999E-2</v>
      </c>
      <c r="O234" s="15">
        <v>35035</v>
      </c>
      <c r="P234" s="15">
        <v>5610</v>
      </c>
    </row>
    <row r="235" spans="6:16">
      <c r="F235" s="7">
        <v>-456.09219607380498</v>
      </c>
      <c r="G235" s="7">
        <v>0</v>
      </c>
      <c r="I235" s="14">
        <v>2.56617680826636E-2</v>
      </c>
      <c r="J235" s="14">
        <v>0.36627251908519498</v>
      </c>
      <c r="K235" s="14">
        <v>0.30812058148912302</v>
      </c>
      <c r="L235" s="14">
        <v>-200.63870239257801</v>
      </c>
      <c r="N235" s="15">
        <v>2.2700000000000001E-2</v>
      </c>
      <c r="O235" s="15">
        <v>43597</v>
      </c>
      <c r="P235" s="15">
        <v>4890</v>
      </c>
    </row>
    <row r="236" spans="6:16">
      <c r="F236" s="7">
        <v>-455.45341148546697</v>
      </c>
      <c r="G236" s="7">
        <v>0</v>
      </c>
      <c r="I236" s="14">
        <v>2.57753157290471E-2</v>
      </c>
      <c r="J236" s="14">
        <v>0.38136995398322898</v>
      </c>
      <c r="K236" s="14">
        <v>0.30293002356766402</v>
      </c>
      <c r="L236" s="14">
        <v>-200.74017333984401</v>
      </c>
      <c r="N236" s="15">
        <v>2.2800000000000001E-2</v>
      </c>
      <c r="O236" s="15">
        <v>46050</v>
      </c>
      <c r="P236" s="15">
        <v>4640</v>
      </c>
    </row>
    <row r="237" spans="6:16">
      <c r="F237" s="7">
        <v>-454.81462689712799</v>
      </c>
      <c r="G237" s="7">
        <v>0</v>
      </c>
      <c r="I237" s="14">
        <v>2.5888863375430501E-2</v>
      </c>
      <c r="J237" s="14">
        <v>0.381607696701663</v>
      </c>
      <c r="K237" s="14">
        <v>0.29773946564620501</v>
      </c>
      <c r="L237" s="14">
        <v>-200.84162902832</v>
      </c>
      <c r="N237" s="15">
        <v>2.29E-2</v>
      </c>
      <c r="O237" s="15">
        <v>41591</v>
      </c>
      <c r="P237" s="15">
        <v>4270</v>
      </c>
    </row>
    <row r="238" spans="6:16">
      <c r="F238" s="7">
        <v>-454.17584230878902</v>
      </c>
      <c r="G238" s="7">
        <v>0</v>
      </c>
      <c r="I238" s="14">
        <v>2.6002411021814002E-2</v>
      </c>
      <c r="J238" s="14">
        <v>0.370040714901195</v>
      </c>
      <c r="K238" s="14">
        <v>0.29254890772474601</v>
      </c>
      <c r="L238" s="14">
        <v>-200.74017333984401</v>
      </c>
      <c r="N238" s="15">
        <v>2.3E-2</v>
      </c>
      <c r="O238" s="15">
        <v>32021</v>
      </c>
      <c r="P238" s="15">
        <v>4320</v>
      </c>
    </row>
    <row r="239" spans="6:16">
      <c r="F239" s="7">
        <v>-453.537057720451</v>
      </c>
      <c r="G239" s="7">
        <v>0</v>
      </c>
      <c r="I239" s="14">
        <v>2.6115958668197499E-2</v>
      </c>
      <c r="J239" s="14">
        <v>0.36410236607773599</v>
      </c>
      <c r="K239" s="14">
        <v>0.28735834980328601</v>
      </c>
      <c r="L239" s="14">
        <v>-200.63870239257801</v>
      </c>
      <c r="N239" s="15">
        <v>2.3099999999999999E-2</v>
      </c>
      <c r="O239" s="15">
        <v>22519</v>
      </c>
      <c r="P239" s="15">
        <v>5200</v>
      </c>
    </row>
    <row r="240" spans="6:16">
      <c r="F240" s="7">
        <v>-452.89827313211202</v>
      </c>
      <c r="G240" s="7">
        <v>0</v>
      </c>
      <c r="I240" s="14">
        <v>2.6229506314580899E-2</v>
      </c>
      <c r="J240" s="14">
        <v>0.34791065813824601</v>
      </c>
      <c r="K240" s="14">
        <v>0.282167791881827</v>
      </c>
      <c r="L240" s="14">
        <v>-200.74017333984401</v>
      </c>
      <c r="N240" s="15">
        <v>2.3199999999999998E-2</v>
      </c>
      <c r="O240" s="15">
        <v>17906</v>
      </c>
      <c r="P240" s="15">
        <v>5980</v>
      </c>
    </row>
    <row r="241" spans="6:16">
      <c r="F241" s="7">
        <v>-452.25948854377299</v>
      </c>
      <c r="G241" s="7">
        <v>0</v>
      </c>
      <c r="I241" s="14">
        <v>2.63430539609644E-2</v>
      </c>
      <c r="J241" s="14">
        <v>0.33350370835370002</v>
      </c>
      <c r="K241" s="14">
        <v>0.276977233960368</v>
      </c>
      <c r="L241" s="14">
        <v>-200.74017333984401</v>
      </c>
      <c r="N241" s="15">
        <v>2.3300000000000001E-2</v>
      </c>
      <c r="O241" s="15">
        <v>20363</v>
      </c>
      <c r="P241" s="15">
        <v>6370</v>
      </c>
    </row>
    <row r="242" spans="6:16">
      <c r="F242" s="7">
        <v>-451.62070395543498</v>
      </c>
      <c r="G242" s="7">
        <v>0</v>
      </c>
      <c r="I242" s="14">
        <v>2.6456601607347901E-2</v>
      </c>
      <c r="J242" s="14">
        <v>0.319031445781367</v>
      </c>
      <c r="K242" s="14">
        <v>0.27178667603890799</v>
      </c>
      <c r="L242" s="14">
        <v>-200.74017333984401</v>
      </c>
      <c r="N242" s="15">
        <v>2.3400000000000001E-2</v>
      </c>
      <c r="O242" s="15">
        <v>28797</v>
      </c>
      <c r="P242" s="15">
        <v>5970</v>
      </c>
    </row>
    <row r="243" spans="6:16">
      <c r="F243" s="7">
        <v>-450.981919367096</v>
      </c>
      <c r="G243" s="7">
        <v>0</v>
      </c>
      <c r="I243" s="14">
        <v>2.6570149253731301E-2</v>
      </c>
      <c r="J243" s="14">
        <v>0.29899860922941102</v>
      </c>
      <c r="K243" s="14">
        <v>0.26659611811744899</v>
      </c>
      <c r="L243" s="14">
        <v>-200.74017333984401</v>
      </c>
      <c r="N243" s="15">
        <v>2.35E-2</v>
      </c>
      <c r="O243" s="15">
        <v>39062</v>
      </c>
      <c r="P243" s="15">
        <v>5530</v>
      </c>
    </row>
    <row r="244" spans="6:16">
      <c r="F244" s="7">
        <v>-450.34313477875702</v>
      </c>
      <c r="G244" s="7">
        <v>0</v>
      </c>
      <c r="I244" s="14">
        <v>2.6683696900114798E-2</v>
      </c>
      <c r="J244" s="14">
        <v>0.29223467479593401</v>
      </c>
      <c r="K244" s="14">
        <v>0.26140556019598998</v>
      </c>
      <c r="L244" s="14">
        <v>-200.74017333984401</v>
      </c>
      <c r="N244" s="15">
        <v>2.3599999999999999E-2</v>
      </c>
      <c r="O244" s="15">
        <v>45397</v>
      </c>
      <c r="P244" s="15">
        <v>4860</v>
      </c>
    </row>
    <row r="245" spans="6:16">
      <c r="F245" s="7">
        <v>-449.70435019041901</v>
      </c>
      <c r="G245" s="7">
        <v>0</v>
      </c>
      <c r="I245" s="14">
        <v>2.6797244546498299E-2</v>
      </c>
      <c r="J245" s="14">
        <v>0.27992691874410403</v>
      </c>
      <c r="K245" s="14">
        <v>0.25621500227452998</v>
      </c>
      <c r="L245" s="14">
        <v>-200.74017333984401</v>
      </c>
      <c r="N245" s="15">
        <v>2.3699999999999999E-2</v>
      </c>
      <c r="O245" s="15">
        <v>45018</v>
      </c>
      <c r="P245" s="15">
        <v>4340</v>
      </c>
    </row>
    <row r="246" spans="6:16">
      <c r="F246" s="7">
        <v>-449.06556560208003</v>
      </c>
      <c r="G246" s="7">
        <v>0</v>
      </c>
      <c r="I246" s="14">
        <v>2.69107921928817E-2</v>
      </c>
      <c r="J246" s="14">
        <v>0.26677311825107503</v>
      </c>
      <c r="K246" s="14">
        <v>0.25102444435307097</v>
      </c>
      <c r="L246" s="14">
        <v>-200.74017333984401</v>
      </c>
      <c r="N246" s="15">
        <v>2.3800000000000002E-2</v>
      </c>
      <c r="O246" s="15">
        <v>38029</v>
      </c>
      <c r="P246" s="15">
        <v>4300</v>
      </c>
    </row>
    <row r="247" spans="6:16">
      <c r="F247" s="7">
        <v>-448.42678101374202</v>
      </c>
      <c r="G247" s="7">
        <v>0</v>
      </c>
      <c r="I247" s="14">
        <v>2.70243398392652E-2</v>
      </c>
      <c r="J247" s="14">
        <v>0.266113895160073</v>
      </c>
      <c r="K247" s="14">
        <v>0.245833886431612</v>
      </c>
      <c r="L247" s="14">
        <v>-200.74017333984401</v>
      </c>
      <c r="N247" s="15">
        <v>2.3900000000000001E-2</v>
      </c>
      <c r="O247" s="15">
        <v>27786</v>
      </c>
      <c r="P247" s="15">
        <v>4890</v>
      </c>
    </row>
    <row r="248" spans="6:16">
      <c r="F248" s="7">
        <v>-447.78799642540298</v>
      </c>
      <c r="G248" s="7">
        <v>0</v>
      </c>
      <c r="I248" s="14">
        <v>2.7137887485648701E-2</v>
      </c>
      <c r="J248" s="14">
        <v>0.25667425951329098</v>
      </c>
      <c r="K248" s="14">
        <v>0.24064332851015299</v>
      </c>
      <c r="L248" s="14">
        <v>-200.63870239257801</v>
      </c>
      <c r="N248" s="15">
        <v>2.4E-2</v>
      </c>
      <c r="O248" s="15">
        <v>19811</v>
      </c>
      <c r="P248" s="15">
        <v>5250</v>
      </c>
    </row>
    <row r="249" spans="6:16">
      <c r="F249" s="7">
        <v>-447.149211837064</v>
      </c>
      <c r="G249" s="7">
        <v>0</v>
      </c>
      <c r="I249" s="14">
        <v>2.7251435132032101E-2</v>
      </c>
      <c r="J249" s="14">
        <v>0.25215513644017901</v>
      </c>
      <c r="K249" s="14">
        <v>0.23545277058869299</v>
      </c>
      <c r="L249" s="14">
        <v>-200.84162902832</v>
      </c>
      <c r="N249" s="15">
        <v>2.41E-2</v>
      </c>
      <c r="O249" s="15">
        <v>18262</v>
      </c>
      <c r="P249" s="15">
        <v>5790</v>
      </c>
    </row>
    <row r="250" spans="6:16">
      <c r="F250" s="7">
        <v>-446.51042724872502</v>
      </c>
      <c r="G250" s="7">
        <v>0</v>
      </c>
      <c r="I250" s="14">
        <v>2.7364982778415599E-2</v>
      </c>
      <c r="J250" s="14">
        <v>0.24185388868931601</v>
      </c>
      <c r="K250" s="14">
        <v>0.23026221266723401</v>
      </c>
      <c r="L250" s="14">
        <v>-200.74017333984401</v>
      </c>
      <c r="N250" s="15">
        <v>2.4199999999999999E-2</v>
      </c>
      <c r="O250" s="15">
        <v>23970</v>
      </c>
      <c r="P250" s="15">
        <v>6080</v>
      </c>
    </row>
    <row r="251" spans="6:16">
      <c r="F251" s="7">
        <v>-445.87164266038701</v>
      </c>
      <c r="G251" s="7">
        <v>0</v>
      </c>
      <c r="I251" s="14">
        <v>2.74785304247991E-2</v>
      </c>
      <c r="J251" s="14">
        <v>0.21885863911032999</v>
      </c>
      <c r="K251" s="14">
        <v>0.22507165474577501</v>
      </c>
      <c r="L251" s="14">
        <v>-200.74017333984401</v>
      </c>
      <c r="N251" s="15">
        <v>2.4299999999999999E-2</v>
      </c>
      <c r="O251" s="15">
        <v>33850</v>
      </c>
      <c r="P251" s="15">
        <v>5780</v>
      </c>
    </row>
    <row r="252" spans="6:16">
      <c r="F252" s="7">
        <v>-445.23285807204797</v>
      </c>
      <c r="G252" s="7">
        <v>0</v>
      </c>
      <c r="I252" s="14">
        <v>2.75920780711825E-2</v>
      </c>
      <c r="J252" s="14">
        <v>0.20715263220767499</v>
      </c>
      <c r="K252" s="14">
        <v>0.219881096824315</v>
      </c>
      <c r="L252" s="14">
        <v>-200.84162902832</v>
      </c>
      <c r="N252" s="15">
        <v>2.4400000000000002E-2</v>
      </c>
      <c r="O252" s="15">
        <v>42758</v>
      </c>
      <c r="P252" s="15">
        <v>5740</v>
      </c>
    </row>
    <row r="253" spans="6:16">
      <c r="F253" s="7">
        <v>-444.59407348371002</v>
      </c>
      <c r="G253" s="7">
        <v>0</v>
      </c>
      <c r="I253" s="14">
        <v>2.7705625717566001E-2</v>
      </c>
      <c r="J253" s="14">
        <v>0.183308822839858</v>
      </c>
      <c r="K253" s="14">
        <v>0.214690538902856</v>
      </c>
      <c r="L253" s="14">
        <v>-200.74017333984401</v>
      </c>
      <c r="N253" s="15">
        <v>2.4500000000000001E-2</v>
      </c>
      <c r="O253" s="15">
        <v>46149</v>
      </c>
      <c r="P253" s="15">
        <v>4610</v>
      </c>
    </row>
    <row r="254" spans="6:16">
      <c r="F254" s="7">
        <v>-443.95528889537098</v>
      </c>
      <c r="G254" s="7">
        <v>0</v>
      </c>
      <c r="I254" s="14">
        <v>2.7819173363949502E-2</v>
      </c>
      <c r="J254" s="14">
        <v>0.15864083746013499</v>
      </c>
      <c r="K254" s="14">
        <v>0.20949998098139699</v>
      </c>
      <c r="L254" s="14">
        <v>-200.63870239257801</v>
      </c>
      <c r="N254" s="15">
        <v>2.46E-2</v>
      </c>
      <c r="O254" s="15">
        <v>42069</v>
      </c>
      <c r="P254" s="15">
        <v>4290</v>
      </c>
    </row>
    <row r="255" spans="6:16">
      <c r="F255" s="7">
        <v>-443.31650430703201</v>
      </c>
      <c r="G255" s="7">
        <v>0</v>
      </c>
      <c r="I255" s="14">
        <v>2.7932721010332999E-2</v>
      </c>
      <c r="J255" s="14">
        <v>0.15696064936960799</v>
      </c>
      <c r="K255" s="14">
        <v>0.20430942305993699</v>
      </c>
      <c r="L255" s="14">
        <v>-200.74017333984401</v>
      </c>
      <c r="N255" s="15">
        <v>2.47E-2</v>
      </c>
      <c r="O255" s="15">
        <v>33030</v>
      </c>
      <c r="P255" s="15">
        <v>4600</v>
      </c>
    </row>
    <row r="256" spans="6:16">
      <c r="F256" s="7">
        <v>-442.67771971869303</v>
      </c>
      <c r="G256" s="7">
        <v>0</v>
      </c>
      <c r="I256" s="14">
        <v>2.8046268656716399E-2</v>
      </c>
      <c r="J256" s="14">
        <v>0.15161878194665199</v>
      </c>
      <c r="K256" s="14">
        <v>0.19911886513847801</v>
      </c>
      <c r="L256" s="14">
        <v>-200.74017333984401</v>
      </c>
      <c r="N256" s="15">
        <v>2.4799999999999999E-2</v>
      </c>
      <c r="O256" s="15">
        <v>23433</v>
      </c>
      <c r="P256" s="15">
        <v>5170</v>
      </c>
    </row>
    <row r="257" spans="6:16">
      <c r="F257" s="7">
        <v>-442.03893513035501</v>
      </c>
      <c r="G257" s="7">
        <v>0</v>
      </c>
      <c r="I257" s="14">
        <v>2.81598163030999E-2</v>
      </c>
      <c r="J257" s="14">
        <v>0.15855404005420401</v>
      </c>
      <c r="K257" s="14">
        <v>0.19392830721701901</v>
      </c>
      <c r="L257" s="14">
        <v>-175.98336791992199</v>
      </c>
      <c r="N257" s="15">
        <v>2.4899999999999999E-2</v>
      </c>
      <c r="O257" s="15">
        <v>18186</v>
      </c>
      <c r="P257" s="15">
        <v>5110</v>
      </c>
    </row>
    <row r="258" spans="6:16">
      <c r="F258" s="7">
        <v>-441.40015054201598</v>
      </c>
      <c r="G258" s="7">
        <v>0</v>
      </c>
      <c r="I258" s="14">
        <v>2.8273363949483401E-2</v>
      </c>
      <c r="J258" s="14">
        <v>0.16794938261817799</v>
      </c>
      <c r="K258" s="14">
        <v>0.188737749295559</v>
      </c>
      <c r="L258" s="14">
        <v>140.17323303222699</v>
      </c>
      <c r="N258" s="15">
        <v>2.5000000000000001E-2</v>
      </c>
      <c r="O258" s="15">
        <v>19917</v>
      </c>
      <c r="P258" s="15">
        <v>5770</v>
      </c>
    </row>
    <row r="259" spans="6:16">
      <c r="F259" s="7">
        <v>-440.761365953677</v>
      </c>
      <c r="G259" s="7">
        <v>0</v>
      </c>
      <c r="I259" s="14">
        <v>2.8386911595866801E-2</v>
      </c>
      <c r="J259" s="14">
        <v>0.16160693380482499</v>
      </c>
      <c r="K259" s="14">
        <v>0.1835471913741</v>
      </c>
      <c r="L259" s="14">
        <v>196.89067077636699</v>
      </c>
      <c r="N259" s="15">
        <v>2.5100000000000001E-2</v>
      </c>
      <c r="O259" s="15">
        <v>27813</v>
      </c>
      <c r="P259" s="15">
        <v>5620</v>
      </c>
    </row>
    <row r="260" spans="6:16">
      <c r="F260" s="7">
        <v>-440.12258136533899</v>
      </c>
      <c r="G260" s="7">
        <v>0</v>
      </c>
      <c r="I260" s="14">
        <v>2.8500459242250299E-2</v>
      </c>
      <c r="J260" s="14">
        <v>0.1642981112786</v>
      </c>
      <c r="K260" s="14">
        <v>0.17835663345264099</v>
      </c>
      <c r="L260" s="14">
        <v>198.71697998046901</v>
      </c>
      <c r="N260" s="15">
        <v>2.52E-2</v>
      </c>
      <c r="O260" s="15">
        <v>37864</v>
      </c>
      <c r="P260" s="15">
        <v>5580</v>
      </c>
    </row>
    <row r="261" spans="6:16">
      <c r="F261" s="7">
        <v>-439.48379677700001</v>
      </c>
      <c r="G261" s="7">
        <v>0</v>
      </c>
      <c r="I261" s="14">
        <v>2.8614006888633799E-2</v>
      </c>
      <c r="J261" s="14">
        <v>0.153771272034708</v>
      </c>
      <c r="K261" s="14">
        <v>0.17316607553118099</v>
      </c>
      <c r="L261" s="14">
        <v>198.91990661621099</v>
      </c>
      <c r="N261" s="15">
        <v>2.53E-2</v>
      </c>
      <c r="O261" s="15">
        <v>44954</v>
      </c>
      <c r="P261" s="15">
        <v>5420</v>
      </c>
    </row>
    <row r="262" spans="6:16">
      <c r="F262" s="7">
        <v>-438.845012188662</v>
      </c>
      <c r="G262" s="7">
        <v>0</v>
      </c>
      <c r="I262" s="14">
        <v>2.87275545350172E-2</v>
      </c>
      <c r="J262" s="14">
        <v>0.12994434442912101</v>
      </c>
      <c r="K262" s="14">
        <v>0.16797551760972201</v>
      </c>
      <c r="L262" s="14">
        <v>199.02137756347699</v>
      </c>
      <c r="N262" s="15">
        <v>2.5399999999999999E-2</v>
      </c>
      <c r="O262" s="15">
        <v>45211</v>
      </c>
      <c r="P262" s="15">
        <v>4570</v>
      </c>
    </row>
    <row r="263" spans="6:16">
      <c r="F263" s="7">
        <v>-438.20622760032302</v>
      </c>
      <c r="G263" s="7">
        <v>0</v>
      </c>
      <c r="I263" s="14">
        <v>2.88411021814007E-2</v>
      </c>
      <c r="J263" s="14">
        <v>0.116400290987612</v>
      </c>
      <c r="K263" s="14">
        <v>0.16278495968826301</v>
      </c>
      <c r="L263" s="14">
        <v>199.02137756347699</v>
      </c>
      <c r="N263" s="15">
        <v>2.5499999999999998E-2</v>
      </c>
      <c r="O263" s="15">
        <v>38489</v>
      </c>
      <c r="P263" s="15">
        <v>4720</v>
      </c>
    </row>
    <row r="264" spans="6:16">
      <c r="F264" s="7">
        <v>-437.56744301198398</v>
      </c>
      <c r="G264" s="7">
        <v>0</v>
      </c>
      <c r="I264" s="14">
        <v>2.8954649827784201E-2</v>
      </c>
      <c r="J264" s="14">
        <v>8.6274520962150297E-2</v>
      </c>
      <c r="K264" s="14">
        <v>0.157594401766804</v>
      </c>
      <c r="L264" s="14">
        <v>199.02137756347699</v>
      </c>
      <c r="N264" s="15">
        <v>2.5600000000000001E-2</v>
      </c>
      <c r="O264" s="15">
        <v>28395</v>
      </c>
      <c r="P264" s="15">
        <v>4780</v>
      </c>
    </row>
    <row r="265" spans="6:16">
      <c r="F265" s="7">
        <v>-436.92865842364603</v>
      </c>
      <c r="G265" s="7">
        <v>0</v>
      </c>
      <c r="I265" s="14">
        <v>2.9068197474167601E-2</v>
      </c>
      <c r="J265" s="14">
        <v>5.6385434421177799E-2</v>
      </c>
      <c r="K265" s="14">
        <v>0.152403843845344</v>
      </c>
      <c r="L265" s="14">
        <v>199.02137756347699</v>
      </c>
      <c r="N265" s="15">
        <v>2.5700000000000001E-2</v>
      </c>
      <c r="O265" s="15">
        <v>20145</v>
      </c>
      <c r="P265" s="15">
        <v>4900</v>
      </c>
    </row>
    <row r="266" spans="6:16">
      <c r="F266" s="7">
        <v>-436.28987383530699</v>
      </c>
      <c r="G266" s="7">
        <v>0</v>
      </c>
      <c r="I266" s="14">
        <v>2.9181745120551099E-2</v>
      </c>
      <c r="J266" s="14">
        <v>4.7925404186537797E-2</v>
      </c>
      <c r="K266" s="14">
        <v>0.147213285923885</v>
      </c>
      <c r="L266" s="14">
        <v>199.12283325195301</v>
      </c>
      <c r="N266" s="15">
        <v>2.58E-2</v>
      </c>
      <c r="O266" s="15">
        <v>18233</v>
      </c>
      <c r="P266" s="15">
        <v>5520</v>
      </c>
    </row>
    <row r="267" spans="6:16">
      <c r="F267" s="7">
        <v>-435.65108924696801</v>
      </c>
      <c r="G267" s="7">
        <v>0</v>
      </c>
      <c r="I267" s="14">
        <v>2.92952927669346E-2</v>
      </c>
      <c r="J267" s="14">
        <v>4.09746787681744E-2</v>
      </c>
      <c r="K267" s="14">
        <v>0.14202272800242599</v>
      </c>
      <c r="L267" s="14">
        <v>199.22430419921901</v>
      </c>
      <c r="N267" s="15">
        <v>2.5899999999999999E-2</v>
      </c>
      <c r="O267" s="15">
        <v>23349</v>
      </c>
      <c r="P267" s="15">
        <v>5750</v>
      </c>
    </row>
    <row r="268" spans="6:16">
      <c r="F268" s="7">
        <v>-435.01230465863</v>
      </c>
      <c r="G268" s="7">
        <v>0</v>
      </c>
      <c r="I268" s="14">
        <v>2.9408840413318E-2</v>
      </c>
      <c r="J268" s="14">
        <v>4.4092689882305497E-2</v>
      </c>
      <c r="K268" s="14">
        <v>0.13683217008096599</v>
      </c>
      <c r="L268" s="14">
        <v>198.91990661621099</v>
      </c>
      <c r="N268" s="15">
        <v>2.5999999999999999E-2</v>
      </c>
      <c r="O268" s="15">
        <v>32882</v>
      </c>
      <c r="P268" s="15">
        <v>5880</v>
      </c>
    </row>
    <row r="269" spans="6:16">
      <c r="F269" s="7">
        <v>-434.37352007029102</v>
      </c>
      <c r="G269" s="7">
        <v>0</v>
      </c>
      <c r="I269" s="14">
        <v>2.9522388059701501E-2</v>
      </c>
      <c r="J269" s="14">
        <v>5.8058762571675998E-2</v>
      </c>
      <c r="K269" s="14">
        <v>0.13164161215950701</v>
      </c>
      <c r="L269" s="14">
        <v>199.02137756347699</v>
      </c>
      <c r="N269" s="15">
        <v>2.6100000000000002E-2</v>
      </c>
      <c r="O269" s="15">
        <v>42061</v>
      </c>
      <c r="P269" s="15">
        <v>5640</v>
      </c>
    </row>
    <row r="270" spans="6:16">
      <c r="F270" s="7">
        <v>-433.73473548195199</v>
      </c>
      <c r="G270" s="7">
        <v>0</v>
      </c>
      <c r="I270" s="14">
        <v>2.9635935706085002E-2</v>
      </c>
      <c r="J270" s="14">
        <v>6.8212893109745196E-2</v>
      </c>
      <c r="K270" s="14">
        <v>0.12645105423804801</v>
      </c>
      <c r="L270" s="14">
        <v>199.12283325195301</v>
      </c>
      <c r="N270" s="15">
        <v>2.6200000000000001E-2</v>
      </c>
      <c r="O270" s="15">
        <v>46146</v>
      </c>
      <c r="P270" s="15">
        <v>4780</v>
      </c>
    </row>
    <row r="271" spans="6:16">
      <c r="F271" s="7">
        <v>-433.09595089361397</v>
      </c>
      <c r="G271" s="7">
        <v>0</v>
      </c>
      <c r="I271" s="14">
        <v>2.9749483352468398E-2</v>
      </c>
      <c r="J271" s="14">
        <v>7.4726357818015704E-2</v>
      </c>
      <c r="K271" s="14">
        <v>0.121260496316589</v>
      </c>
      <c r="L271" s="14">
        <v>199.12283325195301</v>
      </c>
      <c r="N271" s="15">
        <v>2.63E-2</v>
      </c>
      <c r="O271" s="15">
        <v>42817</v>
      </c>
      <c r="P271" s="15">
        <v>4630</v>
      </c>
    </row>
    <row r="272" spans="6:16">
      <c r="F272" s="7">
        <v>-432.457166305275</v>
      </c>
      <c r="G272" s="7">
        <v>0</v>
      </c>
      <c r="I272" s="14">
        <v>2.9863030998851899E-2</v>
      </c>
      <c r="J272" s="14">
        <v>6.9375036345098007E-2</v>
      </c>
      <c r="K272" s="14">
        <v>0.116069938395129</v>
      </c>
      <c r="L272" s="14">
        <v>199.12283325195301</v>
      </c>
      <c r="N272" s="15">
        <v>2.64E-2</v>
      </c>
      <c r="O272" s="15">
        <v>33851</v>
      </c>
      <c r="P272" s="15">
        <v>4210</v>
      </c>
    </row>
    <row r="273" spans="6:16">
      <c r="F273" s="7">
        <v>-431.81838171693602</v>
      </c>
      <c r="G273" s="7">
        <v>0</v>
      </c>
      <c r="I273" s="14">
        <v>2.99765786452354E-2</v>
      </c>
      <c r="J273" s="14">
        <v>5.1940019016050602E-2</v>
      </c>
      <c r="K273" s="14">
        <v>0.11087938047367001</v>
      </c>
      <c r="L273" s="14">
        <v>199.12283325195301</v>
      </c>
      <c r="N273" s="15">
        <v>2.6499999999999999E-2</v>
      </c>
      <c r="O273" s="15">
        <v>23969</v>
      </c>
      <c r="P273" s="15">
        <v>4680</v>
      </c>
    </row>
    <row r="274" spans="6:16">
      <c r="F274" s="7">
        <v>-431.179597128598</v>
      </c>
      <c r="G274" s="7">
        <v>0</v>
      </c>
      <c r="I274" s="14">
        <v>3.00901262916188E-2</v>
      </c>
      <c r="J274" s="14">
        <v>3.82394236091348E-2</v>
      </c>
      <c r="K274" s="14">
        <v>0.105688822552211</v>
      </c>
      <c r="L274" s="14">
        <v>199.12283325195301</v>
      </c>
      <c r="N274" s="15">
        <v>2.6599999999999999E-2</v>
      </c>
      <c r="O274" s="15">
        <v>18346</v>
      </c>
      <c r="P274" s="15">
        <v>5560</v>
      </c>
    </row>
    <row r="275" spans="6:16">
      <c r="F275" s="7">
        <v>-430.54081254025903</v>
      </c>
      <c r="G275" s="7">
        <v>0</v>
      </c>
      <c r="I275" s="14">
        <v>3.0203673938002301E-2</v>
      </c>
      <c r="J275" s="14">
        <v>2.4672034587101401E-2</v>
      </c>
      <c r="K275" s="14">
        <v>0.100498264630751</v>
      </c>
      <c r="L275" s="14">
        <v>199.12283325195301</v>
      </c>
      <c r="N275" s="15">
        <v>2.6700000000000002E-2</v>
      </c>
      <c r="O275" s="15">
        <v>19719</v>
      </c>
      <c r="P275" s="15">
        <v>6040</v>
      </c>
    </row>
    <row r="276" spans="6:16">
      <c r="F276" s="7">
        <v>-429.90202795191999</v>
      </c>
      <c r="G276" s="7">
        <v>0</v>
      </c>
      <c r="I276" s="14">
        <v>3.0317221584385799E-2</v>
      </c>
      <c r="J276" s="14">
        <v>4.7773549895149302E-3</v>
      </c>
      <c r="K276" s="14">
        <v>9.5307706709292006E-2</v>
      </c>
      <c r="L276" s="14">
        <v>199.02137756347699</v>
      </c>
      <c r="N276" s="15">
        <v>2.6800000000000001E-2</v>
      </c>
      <c r="O276" s="15">
        <v>27750</v>
      </c>
      <c r="P276" s="15">
        <v>6080</v>
      </c>
    </row>
    <row r="277" spans="6:16">
      <c r="F277" s="7">
        <v>-429.26324336358198</v>
      </c>
      <c r="G277" s="7">
        <v>0</v>
      </c>
      <c r="I277" s="14">
        <v>3.0430769230769199E-2</v>
      </c>
      <c r="J277" s="14">
        <v>-2.5007837583359599E-3</v>
      </c>
      <c r="K277" s="14">
        <v>9.0117148787832696E-2</v>
      </c>
      <c r="L277" s="14">
        <v>199.12283325195301</v>
      </c>
      <c r="N277" s="15">
        <v>2.69E-2</v>
      </c>
      <c r="O277" s="15">
        <v>37845</v>
      </c>
      <c r="P277" s="15">
        <v>5670</v>
      </c>
    </row>
    <row r="278" spans="6:16">
      <c r="F278" s="7">
        <v>-428.624458775243</v>
      </c>
      <c r="G278" s="7">
        <v>0</v>
      </c>
      <c r="I278" s="14">
        <v>3.05443168771527E-2</v>
      </c>
      <c r="J278" s="14">
        <v>-8.0466835988346496E-4</v>
      </c>
      <c r="K278" s="14">
        <v>8.49265908663734E-2</v>
      </c>
      <c r="L278" s="14">
        <v>199.02137756347699</v>
      </c>
      <c r="N278" s="15">
        <v>2.7E-2</v>
      </c>
      <c r="O278" s="15">
        <v>44891</v>
      </c>
      <c r="P278" s="15">
        <v>5120</v>
      </c>
    </row>
    <row r="279" spans="6:16">
      <c r="F279" s="7">
        <v>-427.98567418690402</v>
      </c>
      <c r="G279" s="7">
        <v>0</v>
      </c>
      <c r="I279" s="14">
        <v>3.06578645235362E-2</v>
      </c>
      <c r="J279" s="14">
        <v>-9.1161486253721301E-3</v>
      </c>
      <c r="K279" s="14">
        <v>7.9736032944914201E-2</v>
      </c>
      <c r="L279" s="14">
        <v>199.02137756347699</v>
      </c>
      <c r="N279" s="15">
        <v>2.7099999999999999E-2</v>
      </c>
      <c r="O279" s="15">
        <v>45234</v>
      </c>
      <c r="P279" s="15">
        <v>4520</v>
      </c>
    </row>
    <row r="280" spans="6:16">
      <c r="F280" s="7">
        <v>-427.34688959856601</v>
      </c>
      <c r="G280" s="7">
        <v>0</v>
      </c>
      <c r="I280" s="14">
        <v>3.0771412169919601E-2</v>
      </c>
      <c r="J280" s="14">
        <v>-8.6946765054722892E-3</v>
      </c>
      <c r="K280" s="14">
        <v>7.4545475023454905E-2</v>
      </c>
      <c r="L280" s="14">
        <v>199.02137756347699</v>
      </c>
      <c r="N280" s="15">
        <v>2.7199999999999998E-2</v>
      </c>
      <c r="O280" s="15">
        <v>38683</v>
      </c>
      <c r="P280" s="15">
        <v>4590</v>
      </c>
    </row>
    <row r="281" spans="6:16">
      <c r="F281" s="7">
        <v>-426.70810501022697</v>
      </c>
      <c r="G281" s="7">
        <v>0</v>
      </c>
      <c r="I281" s="14">
        <v>3.0884959816303102E-2</v>
      </c>
      <c r="J281" s="14">
        <v>-6.4464769712309104E-3</v>
      </c>
      <c r="K281" s="14">
        <v>6.9354917101995595E-2</v>
      </c>
      <c r="L281" s="14">
        <v>199.12283325195301</v>
      </c>
      <c r="N281" s="15">
        <v>2.7300000000000001E-2</v>
      </c>
      <c r="O281" s="15">
        <v>28861</v>
      </c>
      <c r="P281" s="15">
        <v>4530</v>
      </c>
    </row>
    <row r="282" spans="6:16">
      <c r="F282" s="7">
        <v>-426.06932042188799</v>
      </c>
      <c r="G282" s="7">
        <v>0</v>
      </c>
      <c r="I282" s="14">
        <v>3.0998507462686599E-2</v>
      </c>
      <c r="J282" s="14">
        <v>-1.9798948940866101E-2</v>
      </c>
      <c r="K282" s="14">
        <v>6.4164359180536104E-2</v>
      </c>
      <c r="L282" s="14">
        <v>199.12283325195301</v>
      </c>
      <c r="N282" s="15">
        <v>2.7400000000000001E-2</v>
      </c>
      <c r="O282" s="15">
        <v>20498</v>
      </c>
      <c r="P282" s="15">
        <v>5360</v>
      </c>
    </row>
    <row r="283" spans="6:16">
      <c r="F283" s="7">
        <v>-425.43053583354998</v>
      </c>
      <c r="G283" s="7">
        <v>0</v>
      </c>
      <c r="I283" s="14">
        <v>3.1112055109069999E-2</v>
      </c>
      <c r="J283" s="14">
        <v>-2.6514554846147401E-2</v>
      </c>
      <c r="K283" s="14">
        <v>5.8973801259077002E-2</v>
      </c>
      <c r="L283" s="14">
        <v>199.02137756347699</v>
      </c>
      <c r="N283" s="15">
        <v>2.75E-2</v>
      </c>
      <c r="O283" s="15">
        <v>18022</v>
      </c>
      <c r="P283" s="15">
        <v>5900</v>
      </c>
    </row>
    <row r="284" spans="6:16">
      <c r="F284" s="7">
        <v>-424.791751245211</v>
      </c>
      <c r="G284" s="7">
        <v>0</v>
      </c>
      <c r="I284" s="14">
        <v>3.12256027554535E-2</v>
      </c>
      <c r="J284" s="14">
        <v>-3.7559732894536998E-2</v>
      </c>
      <c r="K284" s="14">
        <v>5.3783243337617699E-2</v>
      </c>
      <c r="L284" s="14">
        <v>199.12283325195301</v>
      </c>
      <c r="N284" s="15">
        <v>2.76E-2</v>
      </c>
      <c r="O284" s="15">
        <v>22569</v>
      </c>
      <c r="P284" s="15">
        <v>6110</v>
      </c>
    </row>
    <row r="285" spans="6:16">
      <c r="F285" s="7">
        <v>-424.15296665687202</v>
      </c>
      <c r="G285" s="7">
        <v>0</v>
      </c>
      <c r="I285" s="14">
        <v>3.1339150401836997E-2</v>
      </c>
      <c r="J285" s="14">
        <v>-5.4193529277190199E-2</v>
      </c>
      <c r="K285" s="14">
        <v>4.8592685416158202E-2</v>
      </c>
      <c r="L285" s="14">
        <v>199.12283325195301</v>
      </c>
      <c r="N285" s="15">
        <v>2.7699999999999999E-2</v>
      </c>
      <c r="O285" s="15">
        <v>31947</v>
      </c>
      <c r="P285" s="15">
        <v>5810</v>
      </c>
    </row>
    <row r="286" spans="6:16">
      <c r="F286" s="7">
        <v>-423.51418206853401</v>
      </c>
      <c r="G286" s="7">
        <v>0</v>
      </c>
      <c r="I286" s="14">
        <v>3.1452698048220401E-2</v>
      </c>
      <c r="J286" s="14">
        <v>-5.2044786561226401E-2</v>
      </c>
      <c r="K286" s="14">
        <v>4.3402127494699003E-2</v>
      </c>
      <c r="L286" s="14">
        <v>199.02137756347699</v>
      </c>
      <c r="N286" s="15">
        <v>2.7799999999999998E-2</v>
      </c>
      <c r="O286" s="15">
        <v>41365</v>
      </c>
      <c r="P286" s="15">
        <v>5420</v>
      </c>
    </row>
    <row r="287" spans="6:16">
      <c r="F287" s="7">
        <v>-422.87539748019498</v>
      </c>
      <c r="G287" s="7">
        <v>0</v>
      </c>
      <c r="I287" s="14">
        <v>3.1566245694603902E-2</v>
      </c>
      <c r="J287" s="14">
        <v>-4.8952396773764402E-2</v>
      </c>
      <c r="K287" s="14">
        <v>3.8211569573239498E-2</v>
      </c>
      <c r="L287" s="14">
        <v>199.12283325195301</v>
      </c>
      <c r="N287" s="15">
        <v>2.7900000000000001E-2</v>
      </c>
      <c r="O287" s="15">
        <v>45897</v>
      </c>
      <c r="P287" s="15">
        <v>4860</v>
      </c>
    </row>
    <row r="288" spans="6:16">
      <c r="F288" s="7">
        <v>-422.236612891856</v>
      </c>
      <c r="G288" s="7">
        <v>0</v>
      </c>
      <c r="I288" s="14">
        <v>3.1679793340987403E-2</v>
      </c>
      <c r="J288" s="14">
        <v>-4.7956864955893699E-2</v>
      </c>
      <c r="K288" s="14">
        <v>3.3021011651780403E-2</v>
      </c>
      <c r="L288" s="14">
        <v>199.12283325195301</v>
      </c>
      <c r="N288" s="15">
        <v>2.8000000000000001E-2</v>
      </c>
      <c r="O288" s="15">
        <v>43630</v>
      </c>
      <c r="P288" s="15">
        <v>4850</v>
      </c>
    </row>
    <row r="289" spans="6:16">
      <c r="F289" s="7">
        <v>-421.59782830351799</v>
      </c>
      <c r="G289" s="7">
        <v>0</v>
      </c>
      <c r="I289" s="14">
        <v>3.1793340987370799E-2</v>
      </c>
      <c r="J289" s="14">
        <v>-3.8672014349866203E-2</v>
      </c>
      <c r="K289" s="14">
        <v>2.78304537303211E-2</v>
      </c>
      <c r="L289" s="14">
        <v>199.02137756347699</v>
      </c>
      <c r="N289" s="15">
        <v>2.81E-2</v>
      </c>
      <c r="O289" s="15">
        <v>35346</v>
      </c>
      <c r="P289" s="15">
        <v>4500</v>
      </c>
    </row>
    <row r="290" spans="6:16">
      <c r="F290" s="7">
        <v>-420.95904371517901</v>
      </c>
      <c r="G290" s="7">
        <v>0</v>
      </c>
      <c r="I290" s="14">
        <v>3.19068886337543E-2</v>
      </c>
      <c r="J290" s="14">
        <v>-3.1063932429132201E-2</v>
      </c>
      <c r="K290" s="14">
        <v>2.2639895808861599E-2</v>
      </c>
      <c r="L290" s="14">
        <v>199.12283325195301</v>
      </c>
      <c r="N290" s="15">
        <v>2.8199999999999999E-2</v>
      </c>
      <c r="O290" s="15">
        <v>25277</v>
      </c>
      <c r="P290" s="15">
        <v>5020</v>
      </c>
    </row>
    <row r="291" spans="6:16">
      <c r="F291" s="7">
        <v>-420.32025912684003</v>
      </c>
      <c r="G291" s="7">
        <v>0</v>
      </c>
      <c r="I291" s="14">
        <v>3.2020436280137801E-2</v>
      </c>
      <c r="J291" s="14">
        <v>-3.0353200618818701E-2</v>
      </c>
      <c r="K291" s="14">
        <v>1.7449337887402501E-2</v>
      </c>
      <c r="L291" s="14">
        <v>199.02137756347699</v>
      </c>
      <c r="N291" s="15">
        <v>2.8299999999999999E-2</v>
      </c>
      <c r="O291" s="15">
        <v>18710</v>
      </c>
      <c r="P291" s="15">
        <v>5740</v>
      </c>
    </row>
    <row r="292" spans="6:16">
      <c r="F292" s="7">
        <v>-419.68147453850202</v>
      </c>
      <c r="G292" s="7">
        <v>0</v>
      </c>
      <c r="I292" s="14">
        <v>3.2133983926521198E-2</v>
      </c>
      <c r="J292" s="14">
        <v>-3.37436520890457E-2</v>
      </c>
      <c r="K292" s="14">
        <v>1.22587799659433E-2</v>
      </c>
      <c r="L292" s="14">
        <v>199.02137756347699</v>
      </c>
      <c r="N292" s="15">
        <v>2.8400000000000002E-2</v>
      </c>
      <c r="O292" s="15">
        <v>18964</v>
      </c>
      <c r="P292" s="15">
        <v>5720</v>
      </c>
    </row>
    <row r="293" spans="6:16">
      <c r="F293" s="7">
        <v>-419.04268995016298</v>
      </c>
      <c r="G293" s="7">
        <v>0</v>
      </c>
      <c r="I293" s="14">
        <v>3.2247531572904699E-2</v>
      </c>
      <c r="J293" s="14">
        <v>-3.3030576259208903E-2</v>
      </c>
      <c r="K293" s="14">
        <v>7.0682220444837603E-3</v>
      </c>
      <c r="L293" s="14">
        <v>199.02137756347699</v>
      </c>
      <c r="N293" s="15">
        <v>2.8500000000000001E-2</v>
      </c>
      <c r="O293" s="15">
        <v>25606</v>
      </c>
      <c r="P293" s="15">
        <v>6000</v>
      </c>
    </row>
    <row r="294" spans="6:16">
      <c r="F294" s="7">
        <v>-418.403905361824</v>
      </c>
      <c r="G294" s="7">
        <v>0</v>
      </c>
      <c r="I294" s="14">
        <v>3.23610792192882E-2</v>
      </c>
      <c r="J294" s="14">
        <v>-4.19348374037396E-2</v>
      </c>
      <c r="K294" s="14">
        <v>1.8776641230247E-3</v>
      </c>
      <c r="L294" s="14">
        <v>199.12283325195301</v>
      </c>
      <c r="N294" s="15">
        <v>2.86E-2</v>
      </c>
      <c r="O294" s="15">
        <v>35839</v>
      </c>
      <c r="P294" s="15">
        <v>5590</v>
      </c>
    </row>
    <row r="295" spans="6:16">
      <c r="F295" s="7">
        <v>-417.76512077348599</v>
      </c>
      <c r="G295" s="7">
        <v>0</v>
      </c>
      <c r="I295" s="14">
        <v>3.2474626865671603E-2</v>
      </c>
      <c r="J295" s="14">
        <v>-5.7183748856494798E-2</v>
      </c>
      <c r="K295" s="14">
        <v>-3.3128937984345801E-3</v>
      </c>
      <c r="L295" s="14">
        <v>199.12283325195301</v>
      </c>
      <c r="N295" s="15">
        <v>2.87E-2</v>
      </c>
      <c r="O295" s="15">
        <v>43927</v>
      </c>
      <c r="P295" s="15">
        <v>4880</v>
      </c>
    </row>
    <row r="296" spans="6:16">
      <c r="F296" s="7">
        <v>-417.12633618514701</v>
      </c>
      <c r="G296" s="7">
        <v>0</v>
      </c>
      <c r="I296" s="14">
        <v>3.2588174512055097E-2</v>
      </c>
      <c r="J296" s="14">
        <v>-5.4293048833014897E-2</v>
      </c>
      <c r="K296" s="14">
        <v>-8.5034517198940805E-3</v>
      </c>
      <c r="L296" s="14">
        <v>199.12283325195301</v>
      </c>
      <c r="N296" s="15">
        <v>2.8799999999999999E-2</v>
      </c>
      <c r="O296" s="15">
        <v>45786</v>
      </c>
      <c r="P296" s="15">
        <v>4630</v>
      </c>
    </row>
    <row r="297" spans="6:16">
      <c r="F297" s="7">
        <v>-416.48755159680798</v>
      </c>
      <c r="G297" s="7">
        <v>0</v>
      </c>
      <c r="I297" s="14">
        <v>3.2701722158438598E-2</v>
      </c>
      <c r="J297" s="14">
        <v>-5.82605987221569E-2</v>
      </c>
      <c r="K297" s="14">
        <v>-1.3694009641353399E-2</v>
      </c>
      <c r="L297" s="14">
        <v>199.02137756347699</v>
      </c>
      <c r="N297" s="15">
        <v>2.8899999999999999E-2</v>
      </c>
      <c r="O297" s="15">
        <v>40586</v>
      </c>
      <c r="P297" s="15">
        <v>4290</v>
      </c>
    </row>
    <row r="298" spans="6:16">
      <c r="F298" s="7">
        <v>-415.84876700847002</v>
      </c>
      <c r="G298" s="7">
        <v>0</v>
      </c>
      <c r="I298" s="14">
        <v>3.2815269804822002E-2</v>
      </c>
      <c r="J298" s="14">
        <v>-6.4278022122333106E-2</v>
      </c>
      <c r="K298" s="14">
        <v>-1.8884567562812399E-2</v>
      </c>
      <c r="L298" s="14">
        <v>199.02137756347699</v>
      </c>
      <c r="N298" s="15">
        <v>2.9000000000000001E-2</v>
      </c>
      <c r="O298" s="15">
        <v>30834</v>
      </c>
      <c r="P298" s="15">
        <v>4460</v>
      </c>
    </row>
    <row r="299" spans="6:16">
      <c r="F299" s="7">
        <v>-415.20998242013098</v>
      </c>
      <c r="G299" s="7">
        <v>0</v>
      </c>
      <c r="I299" s="14">
        <v>3.2928817451205503E-2</v>
      </c>
      <c r="J299" s="14">
        <v>-5.7425547120866199E-2</v>
      </c>
      <c r="K299" s="14">
        <v>-2.40751254842719E-2</v>
      </c>
      <c r="L299" s="14">
        <v>199.02137756347699</v>
      </c>
      <c r="N299" s="15">
        <v>2.9100000000000001E-2</v>
      </c>
      <c r="O299" s="15">
        <v>21847</v>
      </c>
      <c r="P299" s="15">
        <v>5390</v>
      </c>
    </row>
    <row r="300" spans="6:16">
      <c r="F300" s="7">
        <v>-414.57119783179201</v>
      </c>
      <c r="G300" s="7">
        <v>0</v>
      </c>
      <c r="I300" s="14">
        <v>3.3042365097588997E-2</v>
      </c>
      <c r="J300" s="14">
        <v>-6.6994158334595905E-2</v>
      </c>
      <c r="K300" s="14">
        <v>-2.9265683405731199E-2</v>
      </c>
      <c r="L300" s="14">
        <v>199.02137756347699</v>
      </c>
      <c r="N300" s="15">
        <v>2.92E-2</v>
      </c>
      <c r="O300" s="15">
        <v>17969</v>
      </c>
      <c r="P300" s="15">
        <v>5870</v>
      </c>
    </row>
    <row r="301" spans="6:16">
      <c r="F301" s="7">
        <v>-413.93241324345399</v>
      </c>
      <c r="G301" s="7">
        <v>0</v>
      </c>
      <c r="I301" s="14">
        <v>3.31559127439724E-2</v>
      </c>
      <c r="J301" s="14">
        <v>-6.7081830251125601E-2</v>
      </c>
      <c r="K301" s="14">
        <v>-3.4456241327190697E-2</v>
      </c>
      <c r="L301" s="14">
        <v>199.12283325195301</v>
      </c>
      <c r="N301" s="15">
        <v>2.93E-2</v>
      </c>
      <c r="O301" s="15">
        <v>21024</v>
      </c>
      <c r="P301" s="15">
        <v>6280</v>
      </c>
    </row>
    <row r="302" spans="6:16">
      <c r="F302" s="7">
        <v>-413.29362865511501</v>
      </c>
      <c r="G302" s="7">
        <v>0</v>
      </c>
      <c r="I302" s="14">
        <v>3.3269460390355901E-2</v>
      </c>
      <c r="J302" s="14">
        <v>-6.2058571922385002E-2</v>
      </c>
      <c r="K302" s="14">
        <v>-3.9646799248649799E-2</v>
      </c>
      <c r="L302" s="14">
        <v>199.12283325195301</v>
      </c>
      <c r="N302" s="15">
        <v>2.9399999999999999E-2</v>
      </c>
      <c r="O302" s="15">
        <v>29892</v>
      </c>
      <c r="P302" s="15">
        <v>5710</v>
      </c>
    </row>
    <row r="303" spans="6:16">
      <c r="F303" s="7">
        <v>-412.65484406677598</v>
      </c>
      <c r="G303" s="7">
        <v>0</v>
      </c>
      <c r="I303" s="14">
        <v>3.3383008036739402E-2</v>
      </c>
      <c r="J303" s="14">
        <v>-7.6073933404922703E-2</v>
      </c>
      <c r="K303" s="14">
        <v>-4.4837357170109102E-2</v>
      </c>
      <c r="L303" s="14">
        <v>199.02137756347699</v>
      </c>
      <c r="N303" s="15">
        <v>2.9499999999999998E-2</v>
      </c>
      <c r="O303" s="15">
        <v>39626</v>
      </c>
      <c r="P303" s="15">
        <v>5410</v>
      </c>
    </row>
    <row r="304" spans="6:16">
      <c r="F304" s="7">
        <v>-412.01605947843802</v>
      </c>
      <c r="G304" s="7">
        <v>0</v>
      </c>
      <c r="I304" s="14">
        <v>3.3496555683122799E-2</v>
      </c>
      <c r="J304" s="14">
        <v>-7.0431148671904295E-2</v>
      </c>
      <c r="K304" s="14">
        <v>-5.0027915091568599E-2</v>
      </c>
      <c r="L304" s="14">
        <v>199.02137756347699</v>
      </c>
      <c r="N304" s="15">
        <v>2.9600000000000001E-2</v>
      </c>
      <c r="O304" s="15">
        <v>45602</v>
      </c>
      <c r="P304" s="15">
        <v>4780</v>
      </c>
    </row>
    <row r="305" spans="6:16">
      <c r="F305" s="7">
        <v>-411.37727489009899</v>
      </c>
      <c r="G305" s="7">
        <v>0</v>
      </c>
      <c r="I305" s="14">
        <v>3.36101033295063E-2</v>
      </c>
      <c r="J305" s="14">
        <v>-6.9398720228934799E-2</v>
      </c>
      <c r="K305" s="14">
        <v>-5.5218473013027597E-2</v>
      </c>
      <c r="L305" s="14">
        <v>199.12283325195301</v>
      </c>
      <c r="N305" s="15">
        <v>2.9700000000000001E-2</v>
      </c>
      <c r="O305" s="15">
        <v>44688</v>
      </c>
      <c r="P305" s="15">
        <v>4310</v>
      </c>
    </row>
    <row r="306" spans="6:16">
      <c r="F306" s="7">
        <v>-410.73849030176001</v>
      </c>
      <c r="G306" s="7">
        <v>0</v>
      </c>
      <c r="I306" s="14">
        <v>3.37236509758898E-2</v>
      </c>
      <c r="J306" s="14">
        <v>-8.2738200738686499E-2</v>
      </c>
      <c r="K306" s="14">
        <v>-6.04090309344869E-2</v>
      </c>
      <c r="L306" s="14">
        <v>199.12283325195301</v>
      </c>
      <c r="N306" s="15">
        <v>2.98E-2</v>
      </c>
      <c r="O306" s="15">
        <v>37247</v>
      </c>
      <c r="P306" s="15">
        <v>4660</v>
      </c>
    </row>
    <row r="307" spans="6:16">
      <c r="F307" s="7">
        <v>-410.099705713422</v>
      </c>
      <c r="G307" s="7">
        <v>0</v>
      </c>
      <c r="I307" s="14">
        <v>3.3837198622273197E-2</v>
      </c>
      <c r="J307" s="14">
        <v>-6.9493399403536493E-2</v>
      </c>
      <c r="K307" s="14">
        <v>-6.5599588855946397E-2</v>
      </c>
      <c r="L307" s="14">
        <v>199.12283325195301</v>
      </c>
      <c r="N307" s="15">
        <v>2.9899999999999999E-2</v>
      </c>
      <c r="O307" s="15">
        <v>27055</v>
      </c>
      <c r="P307" s="15">
        <v>4620</v>
      </c>
    </row>
    <row r="308" spans="6:16">
      <c r="F308" s="7">
        <v>-409.46092112508302</v>
      </c>
      <c r="G308" s="7">
        <v>0</v>
      </c>
      <c r="I308" s="14">
        <v>3.3950746268656698E-2</v>
      </c>
      <c r="J308" s="14">
        <v>-6.4165979268559603E-2</v>
      </c>
      <c r="K308" s="14">
        <v>-7.0790146777405499E-2</v>
      </c>
      <c r="L308" s="14">
        <v>199.02137756347699</v>
      </c>
      <c r="N308" s="15">
        <v>0.03</v>
      </c>
      <c r="O308" s="15">
        <v>19493</v>
      </c>
      <c r="P308" s="15">
        <v>5420</v>
      </c>
    </row>
    <row r="309" spans="6:16">
      <c r="F309" s="7">
        <v>-408.82213653674398</v>
      </c>
      <c r="G309" s="7">
        <v>0</v>
      </c>
      <c r="I309" s="14">
        <v>3.4064293915040199E-2</v>
      </c>
      <c r="J309" s="14">
        <v>-6.5081389669790796E-2</v>
      </c>
      <c r="K309" s="14">
        <v>-7.5980704698865004E-2</v>
      </c>
      <c r="L309" s="14">
        <v>199.12283325195301</v>
      </c>
      <c r="N309" s="15">
        <v>3.0099999999999998E-2</v>
      </c>
      <c r="O309" s="15">
        <v>18322</v>
      </c>
      <c r="P309" s="15">
        <v>6020</v>
      </c>
    </row>
    <row r="310" spans="6:16">
      <c r="F310" s="7">
        <v>-408.18335194840603</v>
      </c>
      <c r="G310" s="7">
        <v>0</v>
      </c>
      <c r="I310" s="14">
        <v>3.41778415614237E-2</v>
      </c>
      <c r="J310" s="14">
        <v>-5.3660469903450199E-2</v>
      </c>
      <c r="K310" s="14">
        <v>-8.11712626203243E-2</v>
      </c>
      <c r="L310" s="14">
        <v>198.91990661621099</v>
      </c>
      <c r="N310" s="15">
        <v>3.0200000000000001E-2</v>
      </c>
      <c r="O310" s="15">
        <v>24250</v>
      </c>
      <c r="P310" s="15">
        <v>5850</v>
      </c>
    </row>
    <row r="311" spans="6:16">
      <c r="F311" s="7">
        <v>-407.54456736006699</v>
      </c>
      <c r="G311" s="7">
        <v>0</v>
      </c>
      <c r="I311" s="14">
        <v>3.4291389207807103E-2</v>
      </c>
      <c r="J311" s="14">
        <v>-5.3815105670201598E-2</v>
      </c>
      <c r="K311" s="14">
        <v>-8.6361820541783804E-2</v>
      </c>
      <c r="L311" s="14">
        <v>199.12283325195301</v>
      </c>
      <c r="N311" s="15">
        <v>3.0300000000000001E-2</v>
      </c>
      <c r="O311" s="15">
        <v>34250</v>
      </c>
      <c r="P311" s="15">
        <v>5480</v>
      </c>
    </row>
    <row r="312" spans="6:16">
      <c r="F312" s="7">
        <v>-406.90578277172801</v>
      </c>
      <c r="G312" s="7">
        <v>0</v>
      </c>
      <c r="I312" s="14">
        <v>3.4404936854190597E-2</v>
      </c>
      <c r="J312" s="14">
        <v>-5.2217672794625497E-2</v>
      </c>
      <c r="K312" s="14">
        <v>-9.1552378463243003E-2</v>
      </c>
      <c r="L312" s="14">
        <v>199.12283325195301</v>
      </c>
      <c r="N312" s="15">
        <v>3.04E-2</v>
      </c>
      <c r="O312" s="15">
        <v>42882</v>
      </c>
      <c r="P312" s="15">
        <v>5060</v>
      </c>
    </row>
    <row r="313" spans="6:16">
      <c r="F313" s="7">
        <v>-406.26699818339</v>
      </c>
      <c r="G313" s="7">
        <v>0</v>
      </c>
      <c r="I313" s="14">
        <v>3.4518484500574001E-2</v>
      </c>
      <c r="J313" s="14">
        <v>-5.5631277404431898E-2</v>
      </c>
      <c r="K313" s="14">
        <v>-9.6742936384702105E-2</v>
      </c>
      <c r="L313" s="14">
        <v>199.12283325195301</v>
      </c>
      <c r="N313" s="15">
        <v>3.0499999999999999E-2</v>
      </c>
      <c r="O313" s="15">
        <v>45973</v>
      </c>
      <c r="P313" s="15">
        <v>4450</v>
      </c>
    </row>
    <row r="314" spans="6:16">
      <c r="F314" s="7">
        <v>-405.62821359505102</v>
      </c>
      <c r="G314" s="7">
        <v>0</v>
      </c>
      <c r="I314" s="14">
        <v>3.4632032146957502E-2</v>
      </c>
      <c r="J314" s="14">
        <v>-5.9197454367488203E-2</v>
      </c>
      <c r="K314" s="14">
        <v>-0.101933494306162</v>
      </c>
      <c r="L314" s="14">
        <v>199.02137756347699</v>
      </c>
      <c r="N314" s="15">
        <v>3.0599999999999999E-2</v>
      </c>
      <c r="O314" s="15">
        <v>42037</v>
      </c>
      <c r="P314" s="15">
        <v>4430</v>
      </c>
    </row>
    <row r="315" spans="6:16">
      <c r="F315" s="7">
        <v>-404.98942900671199</v>
      </c>
      <c r="G315" s="7">
        <v>0</v>
      </c>
      <c r="I315" s="14">
        <v>3.4745579793341003E-2</v>
      </c>
      <c r="J315" s="14">
        <v>-5.2992428436796898E-2</v>
      </c>
      <c r="K315" s="14">
        <v>-0.107124052227621</v>
      </c>
      <c r="L315" s="14">
        <v>199.12283325195301</v>
      </c>
      <c r="N315" s="15">
        <v>3.0700000000000002E-2</v>
      </c>
      <c r="O315" s="15">
        <v>32850</v>
      </c>
      <c r="P315" s="15">
        <v>4960</v>
      </c>
    </row>
    <row r="316" spans="6:16">
      <c r="F316" s="7">
        <v>-404.35064441837397</v>
      </c>
      <c r="G316" s="7">
        <v>0</v>
      </c>
      <c r="I316" s="14">
        <v>3.4859127439724497E-2</v>
      </c>
      <c r="J316" s="14">
        <v>-6.5011854661226401E-2</v>
      </c>
      <c r="K316" s="14">
        <v>-0.11231461014907999</v>
      </c>
      <c r="L316" s="14">
        <v>199.02137756347699</v>
      </c>
      <c r="N316" s="15">
        <v>3.0800000000000001E-2</v>
      </c>
      <c r="O316" s="15">
        <v>23261</v>
      </c>
      <c r="P316" s="15">
        <v>5430</v>
      </c>
    </row>
    <row r="317" spans="6:16">
      <c r="F317" s="7">
        <v>-403.711859830035</v>
      </c>
      <c r="G317" s="7">
        <v>0</v>
      </c>
      <c r="I317" s="14">
        <v>3.49726750861079E-2</v>
      </c>
      <c r="J317" s="14">
        <v>-7.13374954078176E-2</v>
      </c>
      <c r="K317" s="14">
        <v>-0.117505168070539</v>
      </c>
      <c r="L317" s="14">
        <v>199.02137756347699</v>
      </c>
      <c r="N317" s="15">
        <v>3.09E-2</v>
      </c>
      <c r="O317" s="15">
        <v>18173</v>
      </c>
      <c r="P317" s="15">
        <v>6130</v>
      </c>
    </row>
    <row r="318" spans="6:16">
      <c r="F318" s="7">
        <v>-403.07307524169602</v>
      </c>
      <c r="G318" s="7">
        <v>0</v>
      </c>
      <c r="I318" s="14">
        <v>3.5086222732491401E-2</v>
      </c>
      <c r="J318" s="14">
        <v>-7.2282247479685605E-2</v>
      </c>
      <c r="K318" s="14">
        <v>-0.122695725991999</v>
      </c>
      <c r="L318" s="14">
        <v>199.02137756347699</v>
      </c>
      <c r="N318" s="15">
        <v>3.1E-2</v>
      </c>
      <c r="O318" s="15">
        <v>20233</v>
      </c>
      <c r="P318" s="15">
        <v>6250</v>
      </c>
    </row>
    <row r="319" spans="6:16">
      <c r="F319" s="7">
        <v>-402.434290653358</v>
      </c>
      <c r="G319" s="7">
        <v>0</v>
      </c>
      <c r="I319" s="14">
        <v>3.5199770378874902E-2</v>
      </c>
      <c r="J319" s="14">
        <v>-9.1565913367212204E-2</v>
      </c>
      <c r="K319" s="14">
        <v>-0.12788628391345799</v>
      </c>
      <c r="L319" s="14">
        <v>199.12283325195301</v>
      </c>
      <c r="N319" s="15">
        <v>3.1099999999999999E-2</v>
      </c>
      <c r="O319" s="15">
        <v>28461</v>
      </c>
      <c r="P319" s="15">
        <v>6130</v>
      </c>
    </row>
    <row r="320" spans="6:16">
      <c r="F320" s="7">
        <v>-401.79550606501903</v>
      </c>
      <c r="G320" s="7">
        <v>0</v>
      </c>
      <c r="I320" s="14">
        <v>3.5313318025258299E-2</v>
      </c>
      <c r="J320" s="14">
        <v>-9.7438176319396802E-2</v>
      </c>
      <c r="K320" s="14">
        <v>-0.133076841834917</v>
      </c>
      <c r="L320" s="14">
        <v>199.22430419921901</v>
      </c>
      <c r="N320" s="15">
        <v>3.1199999999999999E-2</v>
      </c>
      <c r="O320" s="15">
        <v>38474</v>
      </c>
      <c r="P320" s="15">
        <v>5270</v>
      </c>
    </row>
    <row r="321" spans="6:16">
      <c r="F321" s="7">
        <v>-401.15672147667999</v>
      </c>
      <c r="G321" s="7">
        <v>0</v>
      </c>
      <c r="I321" s="14">
        <v>3.54268656716418E-2</v>
      </c>
      <c r="J321" s="14">
        <v>-0.101578328844199</v>
      </c>
      <c r="K321" s="14">
        <v>-0.138267399756377</v>
      </c>
      <c r="L321" s="14">
        <v>199.02137756347699</v>
      </c>
      <c r="N321" s="15">
        <v>3.1300000000000001E-2</v>
      </c>
      <c r="O321" s="15">
        <v>45130</v>
      </c>
      <c r="P321" s="15">
        <v>4610</v>
      </c>
    </row>
    <row r="322" spans="6:16">
      <c r="F322" s="7">
        <v>-400.51793688834198</v>
      </c>
      <c r="G322" s="7">
        <v>0</v>
      </c>
      <c r="I322" s="14">
        <v>3.55404133180253E-2</v>
      </c>
      <c r="J322" s="14">
        <v>-0.10481776296978899</v>
      </c>
      <c r="K322" s="14">
        <v>-0.14345795767783601</v>
      </c>
      <c r="L322" s="14">
        <v>199.12283325195301</v>
      </c>
      <c r="N322" s="15">
        <v>3.1399999999999997E-2</v>
      </c>
      <c r="O322" s="15">
        <v>45003</v>
      </c>
      <c r="P322" s="15">
        <v>4250</v>
      </c>
    </row>
    <row r="323" spans="6:16">
      <c r="F323" s="7">
        <v>-399.879152300003</v>
      </c>
      <c r="G323" s="7">
        <v>0</v>
      </c>
      <c r="I323" s="14">
        <v>3.5653960964408697E-2</v>
      </c>
      <c r="J323" s="14">
        <v>-9.8188324999595594E-2</v>
      </c>
      <c r="K323" s="14">
        <v>-0.14864851559929501</v>
      </c>
      <c r="L323" s="14">
        <v>199.12283325195301</v>
      </c>
      <c r="N323" s="15">
        <v>3.15E-2</v>
      </c>
      <c r="O323" s="15">
        <v>38181</v>
      </c>
      <c r="P323" s="15">
        <v>4460</v>
      </c>
    </row>
    <row r="324" spans="6:16">
      <c r="F324" s="7">
        <v>-399.24036771166402</v>
      </c>
      <c r="G324" s="7">
        <v>0</v>
      </c>
      <c r="I324" s="14">
        <v>3.5767508610792198E-2</v>
      </c>
      <c r="J324" s="14">
        <v>-0.10077559630085101</v>
      </c>
      <c r="K324" s="14">
        <v>-0.15383907352075399</v>
      </c>
      <c r="L324" s="14">
        <v>199.12283325195301</v>
      </c>
      <c r="N324" s="15">
        <v>3.1600000000000003E-2</v>
      </c>
      <c r="O324" s="15">
        <v>28053</v>
      </c>
      <c r="P324" s="15">
        <v>4950</v>
      </c>
    </row>
    <row r="325" spans="6:16">
      <c r="F325" s="7">
        <v>-398.60158312332601</v>
      </c>
      <c r="G325" s="7">
        <v>0</v>
      </c>
      <c r="I325" s="14">
        <v>3.5881056257175699E-2</v>
      </c>
      <c r="J325" s="14">
        <v>-8.8624079956465707E-2</v>
      </c>
      <c r="K325" s="14">
        <v>-0.15902963144221399</v>
      </c>
      <c r="L325" s="14">
        <v>199.02137756347699</v>
      </c>
      <c r="N325" s="15">
        <v>3.1699999999999999E-2</v>
      </c>
      <c r="O325" s="15">
        <v>20121</v>
      </c>
      <c r="P325" s="15">
        <v>5820</v>
      </c>
    </row>
    <row r="326" spans="6:16">
      <c r="F326" s="7">
        <v>-397.96279853498697</v>
      </c>
      <c r="G326" s="7">
        <v>0</v>
      </c>
      <c r="I326" s="14">
        <v>3.5994603903559103E-2</v>
      </c>
      <c r="J326" s="14">
        <v>-7.9508241520988704E-2</v>
      </c>
      <c r="K326" s="14">
        <v>-0.164220189363673</v>
      </c>
      <c r="L326" s="14">
        <v>199.22430419921901</v>
      </c>
      <c r="N326" s="15">
        <v>3.1800000000000002E-2</v>
      </c>
      <c r="O326" s="15">
        <v>18261</v>
      </c>
      <c r="P326" s="15">
        <v>5580</v>
      </c>
    </row>
    <row r="327" spans="6:16">
      <c r="F327" s="7">
        <v>-397.32401394664799</v>
      </c>
      <c r="G327" s="7">
        <v>0</v>
      </c>
      <c r="I327" s="14">
        <v>3.6108151549942603E-2</v>
      </c>
      <c r="J327" s="14">
        <v>-8.6446074145114501E-2</v>
      </c>
      <c r="K327" s="14">
        <v>-0.169410747285132</v>
      </c>
      <c r="L327" s="14">
        <v>199.02137756347699</v>
      </c>
      <c r="N327" s="15">
        <v>3.1899999999999998E-2</v>
      </c>
      <c r="O327" s="15">
        <v>23538</v>
      </c>
      <c r="P327" s="15">
        <v>6340</v>
      </c>
    </row>
    <row r="328" spans="6:16">
      <c r="F328" s="7">
        <v>-396.68522935830998</v>
      </c>
      <c r="G328" s="7">
        <v>0</v>
      </c>
      <c r="I328" s="14">
        <v>3.6221699196326097E-2</v>
      </c>
      <c r="J328" s="14">
        <v>-7.8685329539687196E-2</v>
      </c>
      <c r="K328" s="14">
        <v>-0.17460130520659201</v>
      </c>
      <c r="L328" s="14">
        <v>199.22430419921901</v>
      </c>
      <c r="N328" s="15">
        <v>3.2000000000000001E-2</v>
      </c>
      <c r="O328" s="15">
        <v>32965</v>
      </c>
      <c r="P328" s="15">
        <v>5690</v>
      </c>
    </row>
    <row r="329" spans="6:16">
      <c r="F329" s="7">
        <v>-396.046444769971</v>
      </c>
      <c r="G329" s="7">
        <v>0</v>
      </c>
      <c r="I329" s="14">
        <v>3.6335246842709501E-2</v>
      </c>
      <c r="J329" s="14">
        <v>-8.7769465239528E-2</v>
      </c>
      <c r="K329" s="14">
        <v>-0.17979186312805101</v>
      </c>
      <c r="L329" s="14">
        <v>199.12283325195301</v>
      </c>
      <c r="N329" s="15">
        <v>3.2099999999999997E-2</v>
      </c>
      <c r="O329" s="15">
        <v>41986</v>
      </c>
      <c r="P329" s="15">
        <v>4820</v>
      </c>
    </row>
    <row r="330" spans="6:16">
      <c r="F330" s="7">
        <v>-395.40766018163202</v>
      </c>
      <c r="G330" s="7">
        <v>0</v>
      </c>
      <c r="I330" s="14">
        <v>3.6448794489093002E-2</v>
      </c>
      <c r="J330" s="14">
        <v>-0.101793763778845</v>
      </c>
      <c r="K330" s="14">
        <v>-0.18498242104950999</v>
      </c>
      <c r="L330" s="14">
        <v>199.12283325195301</v>
      </c>
      <c r="N330" s="15">
        <v>3.2199999999999999E-2</v>
      </c>
      <c r="O330" s="15">
        <v>45965</v>
      </c>
      <c r="P330" s="15">
        <v>4420</v>
      </c>
    </row>
    <row r="331" spans="6:16">
      <c r="F331" s="7">
        <v>-394.76887559329401</v>
      </c>
      <c r="G331" s="7">
        <v>0</v>
      </c>
      <c r="I331" s="14">
        <v>3.6562342135476503E-2</v>
      </c>
      <c r="J331" s="14">
        <v>-0.105058390786405</v>
      </c>
      <c r="K331" s="14">
        <v>-0.19017297897096999</v>
      </c>
      <c r="L331" s="14">
        <v>199.12283325195301</v>
      </c>
      <c r="N331" s="15">
        <v>3.2300000000000002E-2</v>
      </c>
      <c r="O331" s="15">
        <v>42738</v>
      </c>
      <c r="P331" s="15">
        <v>4310</v>
      </c>
    </row>
    <row r="332" spans="6:16">
      <c r="F332" s="7">
        <v>-394.13009100495498</v>
      </c>
      <c r="G332" s="7">
        <v>0</v>
      </c>
      <c r="I332" s="14">
        <v>3.6675889781859899E-2</v>
      </c>
      <c r="J332" s="14">
        <v>-0.11929475983771901</v>
      </c>
      <c r="K332" s="14">
        <v>-0.195363536892429</v>
      </c>
      <c r="L332" s="14">
        <v>199.12283325195301</v>
      </c>
      <c r="N332" s="15">
        <v>3.2399999999999998E-2</v>
      </c>
      <c r="O332" s="15">
        <v>33992</v>
      </c>
      <c r="P332" s="15">
        <v>4490</v>
      </c>
    </row>
    <row r="333" spans="6:16">
      <c r="F333" s="7">
        <v>-393.491306416616</v>
      </c>
      <c r="G333" s="7">
        <v>0</v>
      </c>
      <c r="I333" s="14">
        <v>3.67894374282434E-2</v>
      </c>
      <c r="J333" s="14">
        <v>-0.11354878749561501</v>
      </c>
      <c r="K333" s="14">
        <v>-0.200554094813888</v>
      </c>
      <c r="L333" s="14">
        <v>199.22430419921901</v>
      </c>
      <c r="N333" s="15">
        <v>3.2500000000000001E-2</v>
      </c>
      <c r="O333" s="15">
        <v>24481</v>
      </c>
      <c r="P333" s="15">
        <v>5230</v>
      </c>
    </row>
    <row r="334" spans="6:16">
      <c r="F334" s="7">
        <v>-392.85252182827799</v>
      </c>
      <c r="G334" s="7">
        <v>0</v>
      </c>
      <c r="I334" s="14">
        <v>3.6902985074626901E-2</v>
      </c>
      <c r="J334" s="14">
        <v>-0.11883132210217399</v>
      </c>
      <c r="K334" s="14">
        <v>-0.20574465273534701</v>
      </c>
      <c r="L334" s="14">
        <v>199.12283325195301</v>
      </c>
      <c r="N334" s="15">
        <v>3.2599999999999997E-2</v>
      </c>
      <c r="O334" s="15">
        <v>18534</v>
      </c>
      <c r="P334" s="15">
        <v>5810</v>
      </c>
    </row>
    <row r="335" spans="6:16">
      <c r="F335" s="7">
        <v>-392.21373723993901</v>
      </c>
      <c r="G335" s="7">
        <v>0</v>
      </c>
      <c r="I335" s="14">
        <v>3.7016532721010298E-2</v>
      </c>
      <c r="J335" s="14">
        <v>-0.16986056468354899</v>
      </c>
      <c r="K335" s="14">
        <v>-0.21093521065680701</v>
      </c>
      <c r="L335" s="14">
        <v>199.02137756347699</v>
      </c>
      <c r="N335" s="15">
        <v>3.27E-2</v>
      </c>
      <c r="O335" s="15">
        <v>19545</v>
      </c>
      <c r="P335" s="15">
        <v>6040</v>
      </c>
    </row>
    <row r="336" spans="6:16">
      <c r="F336" s="7">
        <v>-391.57495265159997</v>
      </c>
      <c r="G336" s="7">
        <v>0</v>
      </c>
      <c r="I336" s="14">
        <v>3.7130080367393799E-2</v>
      </c>
      <c r="J336" s="14">
        <v>-0.67981407120167203</v>
      </c>
      <c r="K336" s="14">
        <v>-0.644255649269598</v>
      </c>
      <c r="L336" s="14">
        <v>199.02137756347699</v>
      </c>
      <c r="N336" s="15">
        <v>3.2800000000000003E-2</v>
      </c>
      <c r="O336" s="15">
        <v>27043</v>
      </c>
      <c r="P336" s="15">
        <v>5900</v>
      </c>
    </row>
    <row r="337" spans="6:16">
      <c r="F337" s="7">
        <v>-390.93616806326202</v>
      </c>
      <c r="G337" s="7">
        <v>0</v>
      </c>
      <c r="I337" s="14">
        <v>3.72436280137773E-2</v>
      </c>
      <c r="J337" s="14">
        <v>-0.70570758538890399</v>
      </c>
      <c r="K337" s="14">
        <v>-0.63384900639007302</v>
      </c>
      <c r="L337" s="14">
        <v>199.12283325195301</v>
      </c>
      <c r="N337" s="15">
        <v>3.2899999999999999E-2</v>
      </c>
      <c r="O337" s="15">
        <v>36969</v>
      </c>
      <c r="P337" s="15">
        <v>5480</v>
      </c>
    </row>
    <row r="338" spans="6:16">
      <c r="F338" s="7">
        <v>-390.29738347492298</v>
      </c>
      <c r="G338" s="7">
        <v>0</v>
      </c>
      <c r="I338" s="14">
        <v>3.7357175660160703E-2</v>
      </c>
      <c r="J338" s="14">
        <v>-0.73098532549580597</v>
      </c>
      <c r="K338" s="14">
        <v>-0.62344236351054905</v>
      </c>
      <c r="L338" s="14">
        <v>199.12283325195301</v>
      </c>
      <c r="N338" s="15">
        <v>3.3000000000000002E-2</v>
      </c>
      <c r="O338" s="15">
        <v>44421</v>
      </c>
      <c r="P338" s="15">
        <v>4510</v>
      </c>
    </row>
    <row r="339" spans="6:16">
      <c r="F339" s="7">
        <v>-389.658598886584</v>
      </c>
      <c r="G339" s="7">
        <v>0</v>
      </c>
      <c r="I339" s="14">
        <v>3.7470723306544197E-2</v>
      </c>
      <c r="J339" s="14">
        <v>-0.74667267170409402</v>
      </c>
      <c r="K339" s="14">
        <v>-0.61303572063102496</v>
      </c>
      <c r="L339" s="14">
        <v>199.02137756347699</v>
      </c>
      <c r="N339" s="15">
        <v>3.3099999999999997E-2</v>
      </c>
      <c r="O339" s="15">
        <v>45526</v>
      </c>
      <c r="P339" s="15">
        <v>4540</v>
      </c>
    </row>
    <row r="340" spans="6:16">
      <c r="F340" s="7">
        <v>-389.01981429824599</v>
      </c>
      <c r="G340" s="7">
        <v>0</v>
      </c>
      <c r="I340" s="14">
        <v>3.7584270952927698E-2</v>
      </c>
      <c r="J340" s="14">
        <v>-0.75960887009580702</v>
      </c>
      <c r="K340" s="14">
        <v>-0.60262907775149999</v>
      </c>
      <c r="L340" s="14">
        <v>199.02137756347699</v>
      </c>
      <c r="N340" s="15">
        <v>3.32E-2</v>
      </c>
      <c r="O340" s="15">
        <v>39394</v>
      </c>
      <c r="P340" s="15">
        <v>4620</v>
      </c>
    </row>
    <row r="341" spans="6:16">
      <c r="F341" s="7">
        <v>-388.38102970990701</v>
      </c>
      <c r="G341" s="7">
        <v>0</v>
      </c>
      <c r="I341" s="14">
        <v>3.7697818599311102E-2</v>
      </c>
      <c r="J341" s="14">
        <v>-0.75515839741939095</v>
      </c>
      <c r="K341" s="14">
        <v>-0.59222243487197501</v>
      </c>
      <c r="L341" s="14">
        <v>199.12283325195301</v>
      </c>
      <c r="N341" s="15">
        <v>3.3300000000000003E-2</v>
      </c>
      <c r="O341" s="15">
        <v>29389</v>
      </c>
      <c r="P341" s="15">
        <v>5480</v>
      </c>
    </row>
    <row r="342" spans="6:16">
      <c r="F342" s="7">
        <v>-387.74224512156798</v>
      </c>
      <c r="G342" s="7">
        <v>0</v>
      </c>
      <c r="I342" s="14">
        <v>3.7811366245694603E-2</v>
      </c>
      <c r="J342" s="14">
        <v>-0.72489014837767196</v>
      </c>
      <c r="K342" s="14">
        <v>-0.58181579199245104</v>
      </c>
      <c r="L342" s="14">
        <v>199.12283325195301</v>
      </c>
      <c r="N342" s="15">
        <v>3.3399999999999999E-2</v>
      </c>
      <c r="O342" s="15">
        <v>20894</v>
      </c>
      <c r="P342" s="15">
        <v>6060</v>
      </c>
    </row>
    <row r="343" spans="6:16">
      <c r="F343" s="7">
        <v>-387.10346053323002</v>
      </c>
      <c r="G343" s="7">
        <v>0</v>
      </c>
      <c r="I343" s="14">
        <v>3.7924913892078103E-2</v>
      </c>
      <c r="J343" s="14">
        <v>-0.68702377806856996</v>
      </c>
      <c r="K343" s="14">
        <v>-0.57140914911292695</v>
      </c>
      <c r="L343" s="14">
        <v>199.02137756347699</v>
      </c>
      <c r="N343" s="15">
        <v>3.3500000000000002E-2</v>
      </c>
      <c r="O343" s="15">
        <v>18034</v>
      </c>
      <c r="P343" s="15">
        <v>6170</v>
      </c>
    </row>
    <row r="344" spans="6:16">
      <c r="F344" s="7">
        <v>-386.46467594489098</v>
      </c>
      <c r="G344" s="7">
        <v>0</v>
      </c>
      <c r="I344" s="14">
        <v>3.80384615384615E-2</v>
      </c>
      <c r="J344" s="14">
        <v>-0.647545903727346</v>
      </c>
      <c r="K344" s="14">
        <v>-0.56100250623340198</v>
      </c>
      <c r="L344" s="14">
        <v>199.22430419921901</v>
      </c>
      <c r="N344" s="15">
        <v>3.3599999999999998E-2</v>
      </c>
      <c r="O344" s="15">
        <v>22645</v>
      </c>
      <c r="P344" s="15">
        <v>6000</v>
      </c>
    </row>
    <row r="345" spans="6:16">
      <c r="F345" s="7">
        <v>-385.82589135655297</v>
      </c>
      <c r="G345" s="7">
        <v>0</v>
      </c>
      <c r="I345" s="14">
        <v>3.8152009184845001E-2</v>
      </c>
      <c r="J345" s="14">
        <v>-0.61225596570403196</v>
      </c>
      <c r="K345" s="14">
        <v>-0.550595863353878</v>
      </c>
      <c r="L345" s="14">
        <v>199.12283325195301</v>
      </c>
      <c r="N345" s="15">
        <v>3.3700000000000001E-2</v>
      </c>
      <c r="O345" s="15">
        <v>32046</v>
      </c>
      <c r="P345" s="15">
        <v>5690</v>
      </c>
    </row>
    <row r="346" spans="6:16">
      <c r="F346" s="7">
        <v>-385.18710676821399</v>
      </c>
      <c r="G346" s="7">
        <v>0</v>
      </c>
      <c r="I346" s="14">
        <v>3.8265556831228502E-2</v>
      </c>
      <c r="J346" s="14">
        <v>-0.60193880831482105</v>
      </c>
      <c r="K346" s="14">
        <v>-0.54018922047435303</v>
      </c>
      <c r="L346" s="14">
        <v>199.22430419921901</v>
      </c>
      <c r="N346" s="15">
        <v>3.3799999999999997E-2</v>
      </c>
      <c r="O346" s="15">
        <v>41370</v>
      </c>
      <c r="P346" s="15">
        <v>5220</v>
      </c>
    </row>
    <row r="347" spans="6:16">
      <c r="F347" s="7">
        <v>-384.54832217987502</v>
      </c>
      <c r="G347" s="7">
        <v>0</v>
      </c>
      <c r="I347" s="14">
        <v>3.8379104477611899E-2</v>
      </c>
      <c r="J347" s="14">
        <v>-0.60689605952294601</v>
      </c>
      <c r="K347" s="14">
        <v>-0.52978257759482805</v>
      </c>
      <c r="L347" s="14">
        <v>199.02137756347699</v>
      </c>
      <c r="N347" s="15">
        <v>3.39E-2</v>
      </c>
      <c r="O347" s="15">
        <v>45797</v>
      </c>
      <c r="P347" s="15">
        <v>4710</v>
      </c>
    </row>
    <row r="348" spans="6:16">
      <c r="F348" s="7">
        <v>-383.909537591537</v>
      </c>
      <c r="G348" s="7">
        <v>0</v>
      </c>
      <c r="I348" s="14">
        <v>3.8492652123995399E-2</v>
      </c>
      <c r="J348" s="14">
        <v>-0.60316058110265602</v>
      </c>
      <c r="K348" s="14">
        <v>-0.51937593471530397</v>
      </c>
      <c r="L348" s="14">
        <v>199.12283325195301</v>
      </c>
      <c r="N348" s="15">
        <v>3.4000000000000002E-2</v>
      </c>
      <c r="O348" s="15">
        <v>43333</v>
      </c>
      <c r="P348" s="15">
        <v>4420</v>
      </c>
    </row>
    <row r="349" spans="6:16">
      <c r="F349" s="7">
        <v>-383.27075300319802</v>
      </c>
      <c r="G349" s="7">
        <v>0</v>
      </c>
      <c r="I349" s="14">
        <v>3.86061997703789E-2</v>
      </c>
      <c r="J349" s="14">
        <v>-0.59945215159694099</v>
      </c>
      <c r="K349" s="14">
        <v>-0.50896929183577899</v>
      </c>
      <c r="L349" s="14">
        <v>199.12283325195301</v>
      </c>
      <c r="N349" s="15">
        <v>3.4099999999999998E-2</v>
      </c>
      <c r="O349" s="15">
        <v>34877</v>
      </c>
      <c r="P349" s="15">
        <v>4550</v>
      </c>
    </row>
    <row r="350" spans="6:16">
      <c r="F350" s="7">
        <v>-382.63196841485899</v>
      </c>
      <c r="G350" s="7">
        <v>0</v>
      </c>
      <c r="I350" s="14">
        <v>3.8719747416762297E-2</v>
      </c>
      <c r="J350" s="14">
        <v>-0.58656708181401895</v>
      </c>
      <c r="K350" s="14">
        <v>-0.49856264895625502</v>
      </c>
      <c r="L350" s="14">
        <v>199.12283325195301</v>
      </c>
      <c r="N350" s="15">
        <v>3.4200000000000001E-2</v>
      </c>
      <c r="O350" s="15">
        <v>25017</v>
      </c>
      <c r="P350" s="15">
        <v>5350</v>
      </c>
    </row>
    <row r="351" spans="6:16">
      <c r="F351" s="7">
        <v>-381.99318382652098</v>
      </c>
      <c r="G351" s="7">
        <v>0</v>
      </c>
      <c r="I351" s="14">
        <v>3.8833295063145798E-2</v>
      </c>
      <c r="J351" s="14">
        <v>-0.55049477715242701</v>
      </c>
      <c r="K351" s="14">
        <v>-0.48815600607672899</v>
      </c>
      <c r="L351" s="14">
        <v>199.22430419921901</v>
      </c>
      <c r="N351" s="15">
        <v>3.4299999999999997E-2</v>
      </c>
      <c r="O351" s="15">
        <v>18747</v>
      </c>
      <c r="P351" s="15">
        <v>6180</v>
      </c>
    </row>
    <row r="352" spans="6:16">
      <c r="F352" s="7">
        <v>-381.354399238182</v>
      </c>
      <c r="G352" s="7">
        <v>0</v>
      </c>
      <c r="I352" s="14">
        <v>3.8946842709529299E-2</v>
      </c>
      <c r="J352" s="14">
        <v>-0.51708103595362698</v>
      </c>
      <c r="K352" s="14">
        <v>-0.47774936319720601</v>
      </c>
      <c r="L352" s="14">
        <v>199.12283325195301</v>
      </c>
      <c r="N352" s="15">
        <v>3.44E-2</v>
      </c>
      <c r="O352" s="15">
        <v>19275</v>
      </c>
      <c r="P352" s="15">
        <v>6040</v>
      </c>
    </row>
    <row r="353" spans="6:16">
      <c r="F353" s="7">
        <v>-380.71561464984302</v>
      </c>
      <c r="G353" s="7">
        <v>0</v>
      </c>
      <c r="I353" s="14">
        <v>3.9060390355912702E-2</v>
      </c>
      <c r="J353" s="14">
        <v>-0.48732081204800798</v>
      </c>
      <c r="K353" s="14">
        <v>-0.46734272031768098</v>
      </c>
      <c r="L353" s="14">
        <v>199.02137756347699</v>
      </c>
      <c r="N353" s="15">
        <v>3.4500000000000003E-2</v>
      </c>
      <c r="O353" s="15">
        <v>26258</v>
      </c>
      <c r="P353" s="15">
        <v>5960</v>
      </c>
    </row>
    <row r="354" spans="6:16">
      <c r="F354" s="7">
        <v>-380.07683006150501</v>
      </c>
      <c r="G354" s="7">
        <v>0</v>
      </c>
      <c r="I354" s="14">
        <v>3.9173938002296203E-2</v>
      </c>
      <c r="J354" s="14">
        <v>-0.46227979119708601</v>
      </c>
      <c r="K354" s="14">
        <v>-0.45693607743815601</v>
      </c>
      <c r="L354" s="14">
        <v>199.02137756347699</v>
      </c>
      <c r="N354" s="15">
        <v>3.4599999999999999E-2</v>
      </c>
      <c r="O354" s="15">
        <v>36170</v>
      </c>
      <c r="P354" s="15">
        <v>5660</v>
      </c>
    </row>
    <row r="355" spans="6:16">
      <c r="F355" s="7">
        <v>-379.43804547316603</v>
      </c>
      <c r="G355" s="7">
        <v>0</v>
      </c>
      <c r="I355" s="14">
        <v>3.9287485648679697E-2</v>
      </c>
      <c r="J355" s="14">
        <v>-0.458035930667612</v>
      </c>
      <c r="K355" s="14">
        <v>-0.44652943455863198</v>
      </c>
      <c r="L355" s="14">
        <v>199.12283325195301</v>
      </c>
      <c r="N355" s="15">
        <v>3.4700000000000002E-2</v>
      </c>
      <c r="O355" s="15">
        <v>43936</v>
      </c>
      <c r="P355" s="15">
        <v>4780</v>
      </c>
    </row>
    <row r="356" spans="6:16">
      <c r="F356" s="7">
        <v>-378.79926088482699</v>
      </c>
      <c r="G356" s="7">
        <v>0</v>
      </c>
      <c r="I356" s="14">
        <v>3.9401033295063101E-2</v>
      </c>
      <c r="J356" s="14">
        <v>-0.45334930667870799</v>
      </c>
      <c r="K356" s="14">
        <v>-0.436122791679107</v>
      </c>
      <c r="L356" s="14">
        <v>199.12283325195301</v>
      </c>
      <c r="N356" s="15">
        <v>3.4799999999999998E-2</v>
      </c>
      <c r="O356" s="15">
        <v>45783</v>
      </c>
      <c r="P356" s="15">
        <v>4190</v>
      </c>
    </row>
    <row r="357" spans="6:16">
      <c r="F357" s="7">
        <v>-378.16047629648898</v>
      </c>
      <c r="G357" s="7">
        <v>0</v>
      </c>
      <c r="I357" s="14">
        <v>3.9514580941446602E-2</v>
      </c>
      <c r="J357" s="14">
        <v>-0.444826168990057</v>
      </c>
      <c r="K357" s="14">
        <v>-0.42571614879958303</v>
      </c>
      <c r="L357" s="14">
        <v>199.12283325195301</v>
      </c>
      <c r="N357" s="15">
        <v>3.49E-2</v>
      </c>
      <c r="O357" s="15">
        <v>40517</v>
      </c>
      <c r="P357" s="15">
        <v>4850</v>
      </c>
    </row>
    <row r="358" spans="6:16">
      <c r="F358" s="7">
        <v>-377.52169170815</v>
      </c>
      <c r="G358" s="7">
        <v>0</v>
      </c>
      <c r="I358" s="14">
        <v>3.9628128587830103E-2</v>
      </c>
      <c r="J358" s="14">
        <v>-0.437690085204757</v>
      </c>
      <c r="K358" s="14">
        <v>-0.415309505920058</v>
      </c>
      <c r="L358" s="14">
        <v>199.12283325195301</v>
      </c>
      <c r="N358" s="15">
        <v>3.5000000000000003E-2</v>
      </c>
      <c r="O358" s="15">
        <v>30824</v>
      </c>
      <c r="P358" s="15">
        <v>4850</v>
      </c>
    </row>
    <row r="359" spans="6:16">
      <c r="F359" s="7">
        <v>-376.88290711981102</v>
      </c>
      <c r="G359" s="7">
        <v>0</v>
      </c>
      <c r="I359" s="14">
        <v>3.9741676234213499E-2</v>
      </c>
      <c r="J359" s="14">
        <v>-0.413820725491099</v>
      </c>
      <c r="K359" s="14">
        <v>-0.40490286304053402</v>
      </c>
      <c r="L359" s="14">
        <v>199.12283325195301</v>
      </c>
      <c r="N359" s="15">
        <v>3.5099999999999999E-2</v>
      </c>
      <c r="O359" s="15">
        <v>21761</v>
      </c>
      <c r="P359" s="15">
        <v>5860</v>
      </c>
    </row>
    <row r="360" spans="6:16">
      <c r="F360" s="7">
        <v>-376.24412253147199</v>
      </c>
      <c r="G360" s="7">
        <v>0</v>
      </c>
      <c r="I360" s="14">
        <v>3.9855223880597E-2</v>
      </c>
      <c r="J360" s="14">
        <v>-0.38149519062249698</v>
      </c>
      <c r="K360" s="14">
        <v>-0.39449622016100899</v>
      </c>
      <c r="L360" s="14">
        <v>199.02137756347699</v>
      </c>
      <c r="N360" s="15">
        <v>3.5200000000000002E-2</v>
      </c>
      <c r="O360" s="15">
        <v>18034</v>
      </c>
      <c r="P360" s="15">
        <v>6280</v>
      </c>
    </row>
    <row r="361" spans="6:16">
      <c r="F361" s="7">
        <v>-375.60533794313397</v>
      </c>
      <c r="G361" s="7">
        <v>0</v>
      </c>
      <c r="I361" s="14">
        <v>3.9968771526980501E-2</v>
      </c>
      <c r="J361" s="14">
        <v>-0.35147963052949399</v>
      </c>
      <c r="K361" s="14">
        <v>-0.38408957728148402</v>
      </c>
      <c r="L361" s="14">
        <v>199.12283325195301</v>
      </c>
      <c r="N361" s="15">
        <v>3.5299999999999998E-2</v>
      </c>
      <c r="O361" s="15">
        <v>21474</v>
      </c>
      <c r="P361" s="15">
        <v>6170</v>
      </c>
    </row>
    <row r="362" spans="6:16">
      <c r="F362" s="7">
        <v>-374.966553354795</v>
      </c>
      <c r="G362" s="7">
        <v>0</v>
      </c>
      <c r="I362" s="14">
        <v>4.0082319173363898E-2</v>
      </c>
      <c r="J362" s="14">
        <v>-0.32798771271594701</v>
      </c>
      <c r="K362" s="14">
        <v>-0.37368293440195999</v>
      </c>
      <c r="L362" s="14">
        <v>199.12283325195301</v>
      </c>
      <c r="N362" s="15">
        <v>3.5400000000000001E-2</v>
      </c>
      <c r="O362" s="15">
        <v>30501</v>
      </c>
      <c r="P362" s="15">
        <v>5890</v>
      </c>
    </row>
    <row r="363" spans="6:16">
      <c r="F363" s="7">
        <v>-374.32776876645602</v>
      </c>
      <c r="G363" s="7">
        <v>0</v>
      </c>
      <c r="I363" s="14">
        <v>4.0195866819747399E-2</v>
      </c>
      <c r="J363" s="14">
        <v>-0.31363425883492502</v>
      </c>
      <c r="K363" s="14">
        <v>-0.36327629152243501</v>
      </c>
      <c r="L363" s="14">
        <v>199.02137756347699</v>
      </c>
      <c r="N363" s="15">
        <v>3.5499999999999997E-2</v>
      </c>
      <c r="O363" s="15">
        <v>40119</v>
      </c>
      <c r="P363" s="15">
        <v>5240</v>
      </c>
    </row>
    <row r="364" spans="6:16">
      <c r="F364" s="7">
        <v>-373.68898417811801</v>
      </c>
      <c r="G364" s="7">
        <v>0</v>
      </c>
      <c r="I364" s="14">
        <v>4.03094144661309E-2</v>
      </c>
      <c r="J364" s="14">
        <v>-0.29784312893487602</v>
      </c>
      <c r="K364" s="14">
        <v>-0.35286964864291098</v>
      </c>
      <c r="L364" s="14">
        <v>199.12283325195301</v>
      </c>
      <c r="N364" s="15">
        <v>3.56E-2</v>
      </c>
      <c r="O364" s="15">
        <v>45526</v>
      </c>
      <c r="P364" s="15">
        <v>4320</v>
      </c>
    </row>
    <row r="365" spans="6:16">
      <c r="F365" s="7">
        <v>-373.05019958977903</v>
      </c>
      <c r="G365" s="7">
        <v>0</v>
      </c>
      <c r="I365" s="14">
        <v>4.04229621125144E-2</v>
      </c>
      <c r="J365" s="14">
        <v>-0.29175516021672898</v>
      </c>
      <c r="K365" s="14">
        <v>-0.34246300576338601</v>
      </c>
      <c r="L365" s="14">
        <v>199.12283325195301</v>
      </c>
      <c r="N365" s="15">
        <v>3.5700000000000003E-2</v>
      </c>
      <c r="O365" s="15">
        <v>44264</v>
      </c>
      <c r="P365" s="15">
        <v>4060</v>
      </c>
    </row>
    <row r="366" spans="6:16">
      <c r="F366" s="7">
        <v>-372.41141500144101</v>
      </c>
      <c r="G366" s="7">
        <v>0</v>
      </c>
      <c r="I366" s="14">
        <v>4.0536509758897797E-2</v>
      </c>
      <c r="J366" s="14">
        <v>-0.28937597375261997</v>
      </c>
      <c r="K366" s="14">
        <v>-0.33205636288386198</v>
      </c>
      <c r="L366" s="14">
        <v>199.12283325195301</v>
      </c>
      <c r="N366" s="15">
        <v>3.5799999999999998E-2</v>
      </c>
      <c r="O366" s="15">
        <v>36695</v>
      </c>
      <c r="P366" s="15">
        <v>4470</v>
      </c>
    </row>
    <row r="367" spans="6:16">
      <c r="F367" s="7">
        <v>-371.77263041310198</v>
      </c>
      <c r="G367" s="7">
        <v>0</v>
      </c>
      <c r="I367" s="14">
        <v>4.0650057405281298E-2</v>
      </c>
      <c r="J367" s="14">
        <v>-0.26978895569512901</v>
      </c>
      <c r="K367" s="14">
        <v>-0.321649720004337</v>
      </c>
      <c r="L367" s="14">
        <v>199.12283325195301</v>
      </c>
      <c r="N367" s="15">
        <v>3.5900000000000001E-2</v>
      </c>
      <c r="O367" s="15">
        <v>26693</v>
      </c>
      <c r="P367" s="15">
        <v>5610</v>
      </c>
    </row>
    <row r="368" spans="6:16">
      <c r="F368" s="7">
        <v>-371.133845824763</v>
      </c>
      <c r="G368" s="7">
        <v>0</v>
      </c>
      <c r="I368" s="14">
        <v>4.0763605051664799E-2</v>
      </c>
      <c r="J368" s="14">
        <v>-0.251233064923161</v>
      </c>
      <c r="K368" s="14">
        <v>-0.31124307712481197</v>
      </c>
      <c r="L368" s="14">
        <v>199.22430419921901</v>
      </c>
      <c r="N368" s="15">
        <v>3.5999999999999997E-2</v>
      </c>
      <c r="O368" s="15">
        <v>19357</v>
      </c>
      <c r="P368" s="15">
        <v>6040</v>
      </c>
    </row>
    <row r="369" spans="6:16">
      <c r="F369" s="7">
        <v>-370.49506123642402</v>
      </c>
      <c r="G369" s="7">
        <v>0</v>
      </c>
      <c r="I369" s="14">
        <v>4.0877152698048203E-2</v>
      </c>
      <c r="J369" s="14">
        <v>-0.23749153942666901</v>
      </c>
      <c r="K369" s="14">
        <v>-0.300836434245288</v>
      </c>
      <c r="L369" s="14">
        <v>199.02137756347699</v>
      </c>
      <c r="N369" s="15">
        <v>3.61E-2</v>
      </c>
      <c r="O369" s="15">
        <v>18754</v>
      </c>
      <c r="P369" s="15">
        <v>6550</v>
      </c>
    </row>
    <row r="370" spans="6:16">
      <c r="F370" s="7">
        <v>-369.85627664808601</v>
      </c>
      <c r="G370" s="7">
        <v>0</v>
      </c>
      <c r="I370" s="14">
        <v>4.0990700344431703E-2</v>
      </c>
      <c r="J370" s="14">
        <v>-0.21839373738404599</v>
      </c>
      <c r="K370" s="14">
        <v>-0.29042979136576402</v>
      </c>
      <c r="L370" s="14">
        <v>199.02137756347699</v>
      </c>
      <c r="N370" s="15">
        <v>3.6200000000000003E-2</v>
      </c>
      <c r="O370" s="15">
        <v>24933</v>
      </c>
      <c r="P370" s="15">
        <v>5720</v>
      </c>
    </row>
    <row r="371" spans="6:16">
      <c r="F371" s="7">
        <v>-369.21749205974697</v>
      </c>
      <c r="G371" s="7">
        <v>0</v>
      </c>
      <c r="I371" s="14">
        <v>4.1104247990815197E-2</v>
      </c>
      <c r="J371" s="14">
        <v>-0.207011755188903</v>
      </c>
      <c r="K371" s="14">
        <v>-0.28002314848623899</v>
      </c>
      <c r="L371" s="14">
        <v>199.22430419921901</v>
      </c>
      <c r="N371" s="15">
        <v>3.6299999999999999E-2</v>
      </c>
      <c r="O371" s="15">
        <v>34753</v>
      </c>
      <c r="P371" s="15">
        <v>5640</v>
      </c>
    </row>
    <row r="372" spans="6:16">
      <c r="F372" s="7">
        <v>-368.57870747140902</v>
      </c>
      <c r="G372" s="7">
        <v>0</v>
      </c>
      <c r="I372" s="14">
        <v>4.1217795637198601E-2</v>
      </c>
      <c r="J372" s="14">
        <v>-0.21055717759033199</v>
      </c>
      <c r="K372" s="14">
        <v>-0.26961650560671402</v>
      </c>
      <c r="L372" s="14">
        <v>199.12283325195301</v>
      </c>
      <c r="N372" s="15">
        <v>3.6400000000000002E-2</v>
      </c>
      <c r="O372" s="15">
        <v>43210</v>
      </c>
      <c r="P372" s="15">
        <v>4700</v>
      </c>
    </row>
    <row r="373" spans="6:16">
      <c r="F373" s="7">
        <v>-367.93992288306998</v>
      </c>
      <c r="G373" s="7">
        <v>0</v>
      </c>
      <c r="I373" s="14">
        <v>4.1331343283582102E-2</v>
      </c>
      <c r="J373" s="14">
        <v>-0.213394405937921</v>
      </c>
      <c r="K373" s="14">
        <v>-0.25920986272718999</v>
      </c>
      <c r="L373" s="14">
        <v>199.12283325195301</v>
      </c>
      <c r="N373" s="15">
        <v>3.6499999999999998E-2</v>
      </c>
      <c r="O373" s="15">
        <v>45797</v>
      </c>
      <c r="P373" s="15">
        <v>4430</v>
      </c>
    </row>
    <row r="374" spans="6:16">
      <c r="F374" s="7">
        <v>-367.301138294731</v>
      </c>
      <c r="G374" s="7">
        <v>0</v>
      </c>
      <c r="I374" s="14">
        <v>4.1444890929965603E-2</v>
      </c>
      <c r="J374" s="14">
        <v>-0.203648655963518</v>
      </c>
      <c r="K374" s="14">
        <v>-0.24880321984766501</v>
      </c>
      <c r="L374" s="14">
        <v>199.12283325195301</v>
      </c>
      <c r="N374" s="15">
        <v>3.6600000000000001E-2</v>
      </c>
      <c r="O374" s="15">
        <v>41218</v>
      </c>
      <c r="P374" s="15">
        <v>4820</v>
      </c>
    </row>
    <row r="375" spans="6:16">
      <c r="F375" s="7">
        <v>-366.66235370639299</v>
      </c>
      <c r="G375" s="7">
        <v>0</v>
      </c>
      <c r="I375" s="14">
        <v>4.1558438576348999E-2</v>
      </c>
      <c r="J375" s="14">
        <v>-0.20014599429799801</v>
      </c>
      <c r="K375" s="14">
        <v>-0.23839657696814101</v>
      </c>
      <c r="L375" s="14">
        <v>199.02137756347699</v>
      </c>
      <c r="N375" s="15">
        <v>3.6700000000000003E-2</v>
      </c>
      <c r="O375" s="15">
        <v>31961</v>
      </c>
      <c r="P375" s="15">
        <v>5370</v>
      </c>
    </row>
    <row r="376" spans="6:16">
      <c r="F376" s="7">
        <v>-366.02356911805401</v>
      </c>
      <c r="G376" s="7">
        <v>0</v>
      </c>
      <c r="I376" s="14">
        <v>4.16719862227325E-2</v>
      </c>
      <c r="J376" s="14">
        <v>-0.19044853898474001</v>
      </c>
      <c r="K376" s="14">
        <v>-0.22798993408861501</v>
      </c>
      <c r="L376" s="14">
        <v>199.02137756347699</v>
      </c>
      <c r="N376" s="15">
        <v>3.6799999999999999E-2</v>
      </c>
      <c r="O376" s="15">
        <v>22577</v>
      </c>
      <c r="P376" s="15">
        <v>5820</v>
      </c>
    </row>
    <row r="377" spans="6:16">
      <c r="F377" s="7">
        <v>-365.38478452971498</v>
      </c>
      <c r="G377" s="7">
        <v>0</v>
      </c>
      <c r="I377" s="14">
        <v>4.1785533869116001E-2</v>
      </c>
      <c r="J377" s="14">
        <v>-0.15819571256700601</v>
      </c>
      <c r="K377" s="14">
        <v>-0.21758329120909201</v>
      </c>
      <c r="L377" s="14">
        <v>199.12283325195301</v>
      </c>
      <c r="N377" s="15">
        <v>3.6900000000000002E-2</v>
      </c>
      <c r="O377" s="15">
        <v>18195</v>
      </c>
      <c r="P377" s="15">
        <v>6140</v>
      </c>
    </row>
    <row r="378" spans="6:16">
      <c r="F378" s="7">
        <v>-364.74599994137702</v>
      </c>
      <c r="G378" s="7">
        <v>0</v>
      </c>
      <c r="I378" s="14">
        <v>4.1899081515499398E-2</v>
      </c>
      <c r="J378" s="14">
        <v>-0.14029497714429101</v>
      </c>
      <c r="K378" s="14">
        <v>-0.207176648329567</v>
      </c>
      <c r="L378" s="14">
        <v>199.12283325195301</v>
      </c>
      <c r="N378" s="15">
        <v>3.6999999999999998E-2</v>
      </c>
      <c r="O378" s="15">
        <v>20970</v>
      </c>
      <c r="P378" s="15">
        <v>6110</v>
      </c>
    </row>
    <row r="379" spans="6:16">
      <c r="F379" s="7">
        <v>-364.10721535303799</v>
      </c>
      <c r="G379" s="7">
        <v>0</v>
      </c>
      <c r="I379" s="14">
        <v>4.2012629161882899E-2</v>
      </c>
      <c r="J379" s="14">
        <v>-0.12517800844775001</v>
      </c>
      <c r="K379" s="14">
        <v>-0.196770005450042</v>
      </c>
      <c r="L379" s="14">
        <v>199.12283325195301</v>
      </c>
      <c r="N379" s="15">
        <v>3.7100000000000001E-2</v>
      </c>
      <c r="O379" s="15">
        <v>29355</v>
      </c>
      <c r="P379" s="15">
        <v>5680</v>
      </c>
    </row>
    <row r="380" spans="6:16">
      <c r="F380" s="7">
        <v>-363.46843076469901</v>
      </c>
      <c r="G380" s="7">
        <v>0</v>
      </c>
      <c r="I380" s="14">
        <v>4.21261768082664E-2</v>
      </c>
      <c r="J380" s="14">
        <v>-0.103023514952424</v>
      </c>
      <c r="K380" s="14">
        <v>-0.186363362570518</v>
      </c>
      <c r="L380" s="14">
        <v>199.02137756347699</v>
      </c>
      <c r="N380" s="15">
        <v>3.7199999999999997E-2</v>
      </c>
      <c r="O380" s="15">
        <v>39253</v>
      </c>
      <c r="P380" s="15">
        <v>4990</v>
      </c>
    </row>
    <row r="381" spans="6:16">
      <c r="F381" s="7">
        <v>-362.829646176361</v>
      </c>
      <c r="G381" s="7">
        <v>0</v>
      </c>
      <c r="I381" s="14">
        <v>4.2239724454649803E-2</v>
      </c>
      <c r="J381" s="14">
        <v>-0.105667091201799</v>
      </c>
      <c r="K381" s="14">
        <v>-0.175956719690993</v>
      </c>
      <c r="L381" s="14">
        <v>178.72891235351599</v>
      </c>
      <c r="N381" s="15">
        <v>3.73E-2</v>
      </c>
      <c r="O381" s="15">
        <v>45338</v>
      </c>
      <c r="P381" s="15">
        <v>4290</v>
      </c>
    </row>
    <row r="382" spans="6:16">
      <c r="F382" s="7">
        <v>-362.19086158802202</v>
      </c>
      <c r="G382" s="7">
        <v>0</v>
      </c>
      <c r="I382" s="14">
        <v>4.2353272101033297E-2</v>
      </c>
      <c r="J382" s="14">
        <v>-0.100746085388752</v>
      </c>
      <c r="K382" s="14">
        <v>-0.16555007681146899</v>
      </c>
      <c r="L382" s="14">
        <v>-65.998199462890597</v>
      </c>
      <c r="N382" s="15">
        <v>3.7400000000000003E-2</v>
      </c>
      <c r="O382" s="15">
        <v>44406</v>
      </c>
      <c r="P382" s="15">
        <v>4200</v>
      </c>
    </row>
    <row r="383" spans="6:16">
      <c r="F383" s="7">
        <v>-361.55207699968298</v>
      </c>
      <c r="G383" s="7">
        <v>0</v>
      </c>
      <c r="I383" s="14">
        <v>4.2466819747416798E-2</v>
      </c>
      <c r="J383" s="14">
        <v>-8.4205753745581396E-2</v>
      </c>
      <c r="K383" s="14">
        <v>-0.15514343393194399</v>
      </c>
      <c r="L383" s="14">
        <v>-194.75389099121099</v>
      </c>
      <c r="N383" s="15">
        <v>3.7499999999999999E-2</v>
      </c>
      <c r="O383" s="15">
        <v>37205</v>
      </c>
      <c r="P383" s="15">
        <v>4670</v>
      </c>
    </row>
    <row r="384" spans="6:16">
      <c r="F384" s="7">
        <v>-360.91329241134503</v>
      </c>
      <c r="G384" s="7">
        <v>0</v>
      </c>
      <c r="I384" s="14">
        <v>4.2580367393800202E-2</v>
      </c>
      <c r="J384" s="14">
        <v>-7.3291896617104293E-2</v>
      </c>
      <c r="K384" s="14">
        <v>-0.14473679105241999</v>
      </c>
      <c r="L384" s="14">
        <v>-200.23284912109401</v>
      </c>
      <c r="N384" s="15">
        <v>3.7600000000000001E-2</v>
      </c>
      <c r="O384" s="15">
        <v>27153</v>
      </c>
      <c r="P384" s="15">
        <v>5930</v>
      </c>
    </row>
    <row r="385" spans="6:16">
      <c r="F385" s="7">
        <v>-360.27450782300599</v>
      </c>
      <c r="G385" s="7">
        <v>0</v>
      </c>
      <c r="I385" s="14">
        <v>4.2693915040183703E-2</v>
      </c>
      <c r="J385" s="14">
        <v>-3.6184961914485399E-2</v>
      </c>
      <c r="K385" s="14">
        <v>-0.13433014817289499</v>
      </c>
      <c r="L385" s="14">
        <v>-200.43577575683599</v>
      </c>
      <c r="N385" s="15">
        <v>3.7699999999999997E-2</v>
      </c>
      <c r="O385" s="15">
        <v>19605</v>
      </c>
      <c r="P385" s="15">
        <v>6270</v>
      </c>
    </row>
    <row r="386" spans="6:16">
      <c r="F386" s="7">
        <v>-359.63572323466701</v>
      </c>
      <c r="G386" s="7">
        <v>0</v>
      </c>
      <c r="I386" s="14">
        <v>4.2807462686567203E-2</v>
      </c>
      <c r="J386" s="14">
        <v>-5.9858859005403903E-3</v>
      </c>
      <c r="K386" s="14">
        <v>-0.12392350529337</v>
      </c>
      <c r="L386" s="14">
        <v>-200.63870239257801</v>
      </c>
      <c r="N386" s="15">
        <v>3.78E-2</v>
      </c>
      <c r="O386" s="15">
        <v>18510</v>
      </c>
      <c r="P386" s="15">
        <v>6420</v>
      </c>
    </row>
    <row r="387" spans="6:16">
      <c r="F387" s="7">
        <v>-358.996938646329</v>
      </c>
      <c r="G387" s="7">
        <v>0</v>
      </c>
      <c r="I387" s="14">
        <v>4.29210103329506E-2</v>
      </c>
      <c r="J387" s="14">
        <v>3.0382914300464099E-4</v>
      </c>
      <c r="K387" s="14">
        <v>-0.113516862413846</v>
      </c>
      <c r="L387" s="14">
        <v>-200.63870239257801</v>
      </c>
      <c r="N387" s="15">
        <v>3.7900000000000003E-2</v>
      </c>
      <c r="O387" s="15">
        <v>24213</v>
      </c>
      <c r="P387" s="15">
        <v>6240</v>
      </c>
    </row>
    <row r="388" spans="6:16">
      <c r="F388" s="7">
        <v>-358.35815405799002</v>
      </c>
      <c r="G388" s="7">
        <v>0</v>
      </c>
      <c r="I388" s="14">
        <v>4.3034557979334101E-2</v>
      </c>
      <c r="J388" s="14">
        <v>1.22577657152565E-2</v>
      </c>
      <c r="K388" s="14">
        <v>-0.10311021953432099</v>
      </c>
      <c r="L388" s="14">
        <v>-200.63870239257801</v>
      </c>
      <c r="N388" s="15">
        <v>3.7999999999999999E-2</v>
      </c>
      <c r="O388" s="15">
        <v>34103</v>
      </c>
      <c r="P388" s="15">
        <v>5510</v>
      </c>
    </row>
    <row r="389" spans="6:16">
      <c r="F389" s="7">
        <v>-357.71936946965099</v>
      </c>
      <c r="G389" s="7">
        <v>0</v>
      </c>
      <c r="I389" s="14">
        <v>4.3148105625717602E-2</v>
      </c>
      <c r="J389" s="14">
        <v>3.4823554738441201E-3</v>
      </c>
      <c r="K389" s="14">
        <v>-9.2703576654797004E-2</v>
      </c>
      <c r="L389" s="14">
        <v>-200.63870239257801</v>
      </c>
      <c r="N389" s="15">
        <v>3.8100000000000002E-2</v>
      </c>
      <c r="O389" s="15">
        <v>42850</v>
      </c>
      <c r="P389" s="15">
        <v>4430</v>
      </c>
    </row>
    <row r="390" spans="6:16">
      <c r="F390" s="7">
        <v>-357.08058488131297</v>
      </c>
      <c r="G390" s="7">
        <v>0</v>
      </c>
      <c r="I390" s="14">
        <v>4.3261653272100999E-2</v>
      </c>
      <c r="J390" s="14">
        <v>-1.5482265669762201E-2</v>
      </c>
      <c r="K390" s="14">
        <v>-8.2296933775271697E-2</v>
      </c>
      <c r="L390" s="14">
        <v>-200.63870239257801</v>
      </c>
      <c r="N390" s="15">
        <v>3.8199999999999998E-2</v>
      </c>
      <c r="O390" s="15">
        <v>45845</v>
      </c>
      <c r="P390" s="15">
        <v>4420</v>
      </c>
    </row>
    <row r="391" spans="6:16">
      <c r="F391" s="7">
        <v>-356.44180029297399</v>
      </c>
      <c r="G391" s="7">
        <v>0</v>
      </c>
      <c r="I391" s="14">
        <v>4.3375200918484499E-2</v>
      </c>
      <c r="J391" s="14">
        <v>-2.0040451681816202E-2</v>
      </c>
      <c r="K391" s="14">
        <v>-7.1890290895748193E-2</v>
      </c>
      <c r="L391" s="14">
        <v>-200.53724670410199</v>
      </c>
      <c r="N391" s="15">
        <v>3.8300000000000001E-2</v>
      </c>
      <c r="O391" s="15">
        <v>41590</v>
      </c>
      <c r="P391" s="15">
        <v>4740</v>
      </c>
    </row>
    <row r="392" spans="6:16">
      <c r="F392" s="7">
        <v>-355.80301570463502</v>
      </c>
      <c r="G392" s="7">
        <v>0</v>
      </c>
      <c r="I392" s="14">
        <v>4.3488748564868E-2</v>
      </c>
      <c r="J392" s="14">
        <v>-1.8109349328904401E-2</v>
      </c>
      <c r="K392" s="14">
        <v>-6.14836480162229E-2</v>
      </c>
      <c r="L392" s="14">
        <v>-200.63870239257801</v>
      </c>
      <c r="N392" s="15">
        <v>3.8399999999999997E-2</v>
      </c>
      <c r="O392" s="15">
        <v>32205</v>
      </c>
      <c r="P392" s="15">
        <v>5840</v>
      </c>
    </row>
    <row r="393" spans="6:16">
      <c r="F393" s="7">
        <v>-355.164231116297</v>
      </c>
      <c r="G393" s="7">
        <v>0</v>
      </c>
      <c r="I393" s="14">
        <v>4.3602296211251397E-2</v>
      </c>
      <c r="J393" s="14">
        <v>-1.4775547909922099E-3</v>
      </c>
      <c r="K393" s="14">
        <v>-5.1077005136698397E-2</v>
      </c>
      <c r="L393" s="14">
        <v>-200.74017333984401</v>
      </c>
      <c r="N393" s="15">
        <v>3.85E-2</v>
      </c>
      <c r="O393" s="15">
        <v>22783</v>
      </c>
      <c r="P393" s="15">
        <v>6070</v>
      </c>
    </row>
    <row r="394" spans="6:16">
      <c r="F394" s="7">
        <v>-354.52544652795802</v>
      </c>
      <c r="G394" s="7">
        <v>0</v>
      </c>
      <c r="I394" s="14">
        <v>4.3715843857634898E-2</v>
      </c>
      <c r="J394" s="14">
        <v>2.2559782385362898E-2</v>
      </c>
      <c r="K394" s="14">
        <v>-4.0670362257173999E-2</v>
      </c>
      <c r="L394" s="14">
        <v>-200.63870239257801</v>
      </c>
      <c r="N394" s="15">
        <v>3.8600000000000002E-2</v>
      </c>
      <c r="O394" s="15">
        <v>18171</v>
      </c>
      <c r="P394" s="15">
        <v>6010</v>
      </c>
    </row>
    <row r="395" spans="6:16">
      <c r="F395" s="7">
        <v>-353.88666193961899</v>
      </c>
      <c r="G395" s="7">
        <v>0</v>
      </c>
      <c r="I395" s="14">
        <v>4.3829391504018399E-2</v>
      </c>
      <c r="J395" s="14">
        <v>5.0735908460297602E-2</v>
      </c>
      <c r="K395" s="14">
        <v>-3.0263719377649601E-2</v>
      </c>
      <c r="L395" s="14">
        <v>-200.74017333984401</v>
      </c>
      <c r="N395" s="15">
        <v>3.8699999999999998E-2</v>
      </c>
      <c r="O395" s="15">
        <v>20631</v>
      </c>
      <c r="P395" s="15">
        <v>6030</v>
      </c>
    </row>
    <row r="396" spans="6:16">
      <c r="F396" s="7">
        <v>-353.24787735128098</v>
      </c>
      <c r="G396" s="7">
        <v>0</v>
      </c>
      <c r="I396" s="14">
        <v>4.3942939150401802E-2</v>
      </c>
      <c r="J396" s="14">
        <v>8.2361621270319305E-2</v>
      </c>
      <c r="K396" s="14">
        <v>-1.9857076498125199E-2</v>
      </c>
      <c r="L396" s="14">
        <v>-200.63870239257801</v>
      </c>
      <c r="N396" s="15">
        <v>3.8800000000000001E-2</v>
      </c>
      <c r="O396" s="15">
        <v>28733</v>
      </c>
      <c r="P396" s="15">
        <v>5940</v>
      </c>
    </row>
    <row r="397" spans="6:16">
      <c r="F397" s="7">
        <v>-352.609092762942</v>
      </c>
      <c r="G397" s="7">
        <v>0</v>
      </c>
      <c r="I397" s="14">
        <v>4.4056486796785303E-2</v>
      </c>
      <c r="J397" s="14">
        <v>9.0778563578088403E-2</v>
      </c>
      <c r="K397" s="14">
        <v>-9.4504336186007603E-3</v>
      </c>
      <c r="L397" s="14">
        <v>-200.63870239257801</v>
      </c>
      <c r="N397" s="15">
        <v>3.8899999999999997E-2</v>
      </c>
      <c r="O397" s="15">
        <v>38309</v>
      </c>
      <c r="P397" s="15">
        <v>4640</v>
      </c>
    </row>
    <row r="398" spans="6:16">
      <c r="F398" s="7">
        <v>-351.97030817460302</v>
      </c>
      <c r="G398" s="7">
        <v>0</v>
      </c>
      <c r="I398" s="14">
        <v>4.4170034443168797E-2</v>
      </c>
      <c r="J398" s="14">
        <v>9.1535703535312193E-2</v>
      </c>
      <c r="K398" s="14">
        <v>9.5620926092365699E-4</v>
      </c>
      <c r="L398" s="14">
        <v>-200.74017333984401</v>
      </c>
      <c r="N398" s="15">
        <v>3.9E-2</v>
      </c>
      <c r="O398" s="15">
        <v>44978</v>
      </c>
      <c r="P398" s="15">
        <v>4620</v>
      </c>
    </row>
    <row r="399" spans="6:16">
      <c r="F399" s="7">
        <v>-351.33152358626501</v>
      </c>
      <c r="G399" s="7">
        <v>0</v>
      </c>
      <c r="I399" s="14">
        <v>4.4283582089552201E-2</v>
      </c>
      <c r="J399" s="14">
        <v>9.1081311990801994E-2</v>
      </c>
      <c r="K399" s="14">
        <v>1.1362852140448999E-2</v>
      </c>
      <c r="L399" s="14">
        <v>-200.63870239257801</v>
      </c>
      <c r="N399" s="15">
        <v>3.9100000000000003E-2</v>
      </c>
      <c r="O399" s="15">
        <v>44875</v>
      </c>
      <c r="P399" s="15">
        <v>4500</v>
      </c>
    </row>
    <row r="400" spans="6:16">
      <c r="F400" s="7">
        <v>-350.69273899792603</v>
      </c>
      <c r="G400" s="7">
        <v>0</v>
      </c>
      <c r="I400" s="14">
        <v>4.4397129735935702E-2</v>
      </c>
      <c r="J400" s="14">
        <v>8.2948185171877006E-2</v>
      </c>
      <c r="K400" s="14">
        <v>2.1769495019973401E-2</v>
      </c>
      <c r="L400" s="14">
        <v>-200.74017333984401</v>
      </c>
      <c r="N400" s="15">
        <v>3.9199999999999999E-2</v>
      </c>
      <c r="O400" s="15">
        <v>38164</v>
      </c>
      <c r="P400" s="15">
        <v>4290</v>
      </c>
    </row>
    <row r="401" spans="6:16">
      <c r="F401" s="7">
        <v>-350.05395440958699</v>
      </c>
      <c r="G401" s="7">
        <v>0</v>
      </c>
      <c r="I401" s="14">
        <v>4.4510677382319203E-2</v>
      </c>
      <c r="J401" s="14">
        <v>8.9213032572226694E-2</v>
      </c>
      <c r="K401" s="14">
        <v>3.2176137899497803E-2</v>
      </c>
      <c r="L401" s="14">
        <v>-200.63870239257801</v>
      </c>
      <c r="N401" s="15">
        <v>3.9300000000000002E-2</v>
      </c>
      <c r="O401" s="15">
        <v>28577</v>
      </c>
      <c r="P401" s="15">
        <v>5450</v>
      </c>
    </row>
    <row r="402" spans="6:16">
      <c r="F402" s="7">
        <v>-349.41516982124898</v>
      </c>
      <c r="G402" s="7">
        <v>0</v>
      </c>
      <c r="I402" s="14">
        <v>4.4624225028702599E-2</v>
      </c>
      <c r="J402" s="14">
        <v>0.102572061728035</v>
      </c>
      <c r="K402" s="14">
        <v>4.2582780779022202E-2</v>
      </c>
      <c r="L402" s="14">
        <v>-200.63870239257801</v>
      </c>
      <c r="N402" s="15">
        <v>3.9399999999999998E-2</v>
      </c>
      <c r="O402" s="15">
        <v>20485</v>
      </c>
      <c r="P402" s="15">
        <v>5860</v>
      </c>
    </row>
    <row r="403" spans="6:16">
      <c r="F403" s="7">
        <v>-348.77638523291</v>
      </c>
      <c r="G403" s="7">
        <v>0</v>
      </c>
      <c r="I403" s="14">
        <v>4.47377726750861E-2</v>
      </c>
      <c r="J403" s="14">
        <v>0.11919636359402599</v>
      </c>
      <c r="K403" s="14">
        <v>5.2989423658547502E-2</v>
      </c>
      <c r="L403" s="14">
        <v>-200.63870239257801</v>
      </c>
      <c r="N403" s="15">
        <v>3.95E-2</v>
      </c>
      <c r="O403" s="15">
        <v>18249</v>
      </c>
      <c r="P403" s="15">
        <v>6460</v>
      </c>
    </row>
    <row r="404" spans="6:16">
      <c r="F404" s="7">
        <v>-348.13760064457102</v>
      </c>
      <c r="G404" s="7">
        <v>0</v>
      </c>
      <c r="I404" s="14">
        <v>4.4851320321469601E-2</v>
      </c>
      <c r="J404" s="14">
        <v>0.14217081459369901</v>
      </c>
      <c r="K404" s="14">
        <v>6.3396066538071894E-2</v>
      </c>
      <c r="L404" s="14">
        <v>-200.74017333984401</v>
      </c>
      <c r="N404" s="15">
        <v>3.9600000000000003E-2</v>
      </c>
      <c r="O404" s="15">
        <v>23125</v>
      </c>
      <c r="P404" s="15">
        <v>6490</v>
      </c>
    </row>
    <row r="405" spans="6:16">
      <c r="F405" s="7">
        <v>-347.49881605623301</v>
      </c>
      <c r="G405" s="7">
        <v>0</v>
      </c>
      <c r="I405" s="14">
        <v>4.4964867967852998E-2</v>
      </c>
      <c r="J405" s="14">
        <v>0.15046265750166901</v>
      </c>
      <c r="K405" s="14">
        <v>7.3802709417596396E-2</v>
      </c>
      <c r="L405" s="14">
        <v>-200.74017333984401</v>
      </c>
      <c r="N405" s="15">
        <v>3.9699999999999999E-2</v>
      </c>
      <c r="O405" s="15">
        <v>32429</v>
      </c>
      <c r="P405" s="15">
        <v>5870</v>
      </c>
    </row>
    <row r="406" spans="6:16">
      <c r="F406" s="7">
        <v>-346.86003146789398</v>
      </c>
      <c r="G406" s="7">
        <v>0</v>
      </c>
      <c r="I406" s="14">
        <v>4.5078415614236499E-2</v>
      </c>
      <c r="J406" s="14">
        <v>0.15369586033288599</v>
      </c>
      <c r="K406" s="14">
        <v>8.4209352297120801E-2</v>
      </c>
      <c r="L406" s="14">
        <v>-200.63870239257801</v>
      </c>
      <c r="N406" s="15">
        <v>3.9800000000000002E-2</v>
      </c>
      <c r="O406" s="15">
        <v>41573</v>
      </c>
      <c r="P406" s="15">
        <v>5250</v>
      </c>
    </row>
    <row r="407" spans="6:16">
      <c r="F407" s="7">
        <v>-346.221246879555</v>
      </c>
      <c r="G407" s="7">
        <v>0</v>
      </c>
      <c r="I407" s="14">
        <v>4.5191963260619999E-2</v>
      </c>
      <c r="J407" s="14">
        <v>0.14872915671961701</v>
      </c>
      <c r="K407" s="14">
        <v>9.4615995176645207E-2</v>
      </c>
      <c r="L407" s="14">
        <v>-200.63870239257801</v>
      </c>
      <c r="N407" s="15">
        <v>3.9899999999999998E-2</v>
      </c>
      <c r="O407" s="15">
        <v>45802</v>
      </c>
      <c r="P407" s="15">
        <v>4650</v>
      </c>
    </row>
    <row r="408" spans="6:16">
      <c r="F408" s="7">
        <v>-345.58246229121698</v>
      </c>
      <c r="G408" s="7">
        <v>0</v>
      </c>
      <c r="I408" s="14">
        <v>4.5305510907003403E-2</v>
      </c>
      <c r="J408" s="14">
        <v>0.124597641435005</v>
      </c>
      <c r="K408" s="14">
        <v>0.10502263805617</v>
      </c>
      <c r="L408" s="14">
        <v>-200.63870239257801</v>
      </c>
      <c r="N408" s="15">
        <v>0.04</v>
      </c>
      <c r="O408" s="15">
        <v>43002</v>
      </c>
      <c r="P408" s="15">
        <v>4160</v>
      </c>
    </row>
    <row r="409" spans="6:16">
      <c r="F409" s="7">
        <v>-344.94367770287801</v>
      </c>
      <c r="G409" s="7">
        <v>0</v>
      </c>
      <c r="I409" s="14">
        <v>4.5419058553386897E-2</v>
      </c>
      <c r="J409" s="14">
        <v>0.11242977018344801</v>
      </c>
      <c r="K409" s="14">
        <v>0.115429280935694</v>
      </c>
      <c r="L409" s="14">
        <v>-200.63870239257801</v>
      </c>
      <c r="N409" s="15">
        <v>4.0099999999999997E-2</v>
      </c>
      <c r="O409" s="15">
        <v>34600</v>
      </c>
      <c r="P409" s="15">
        <v>5090</v>
      </c>
    </row>
    <row r="410" spans="6:16">
      <c r="F410" s="7">
        <v>-344.30489311453903</v>
      </c>
      <c r="G410" s="7">
        <v>0</v>
      </c>
      <c r="I410" s="14">
        <v>4.5532606199770398E-2</v>
      </c>
      <c r="J410" s="14">
        <v>0.114444131851598</v>
      </c>
      <c r="K410" s="14">
        <v>0.12583592381521899</v>
      </c>
      <c r="L410" s="14">
        <v>-200.74017333984401</v>
      </c>
      <c r="N410" s="15">
        <v>4.02E-2</v>
      </c>
      <c r="O410" s="15">
        <v>24884</v>
      </c>
      <c r="P410" s="15">
        <v>5450</v>
      </c>
    </row>
    <row r="411" spans="6:16">
      <c r="F411" s="7">
        <v>-343.66610852620101</v>
      </c>
      <c r="G411" s="7">
        <v>0</v>
      </c>
      <c r="I411" s="14">
        <v>4.5646153846153802E-2</v>
      </c>
      <c r="J411" s="14">
        <v>0.11451926964558599</v>
      </c>
      <c r="K411" s="14">
        <v>0.13624256669474299</v>
      </c>
      <c r="L411" s="14">
        <v>-200.63870239257801</v>
      </c>
      <c r="N411" s="15">
        <v>4.0300000000000002E-2</v>
      </c>
      <c r="O411" s="15">
        <v>18802</v>
      </c>
      <c r="P411" s="15">
        <v>6070</v>
      </c>
    </row>
    <row r="412" spans="6:16">
      <c r="F412" s="7">
        <v>-343.02732393786198</v>
      </c>
      <c r="G412" s="7">
        <v>0</v>
      </c>
      <c r="I412" s="14">
        <v>4.5759701492537302E-2</v>
      </c>
      <c r="J412" s="14">
        <v>0.130986339336844</v>
      </c>
      <c r="K412" s="14">
        <v>0.146649209574268</v>
      </c>
      <c r="L412" s="14">
        <v>-200.63870239257801</v>
      </c>
      <c r="N412" s="15">
        <v>4.0399999999999998E-2</v>
      </c>
      <c r="O412" s="15">
        <v>19381</v>
      </c>
      <c r="P412" s="15">
        <v>6350</v>
      </c>
    </row>
    <row r="413" spans="6:16">
      <c r="F413" s="7">
        <v>-342.388539349523</v>
      </c>
      <c r="G413" s="7">
        <v>0</v>
      </c>
      <c r="I413" s="14">
        <v>4.5873249138920803E-2</v>
      </c>
      <c r="J413" s="14">
        <v>0.156216282135933</v>
      </c>
      <c r="K413" s="14">
        <v>0.157055852453793</v>
      </c>
      <c r="L413" s="14">
        <v>-200.74017333984401</v>
      </c>
      <c r="N413" s="15">
        <v>4.0500000000000001E-2</v>
      </c>
      <c r="O413" s="15">
        <v>26261</v>
      </c>
      <c r="P413" s="15">
        <v>5930</v>
      </c>
    </row>
    <row r="414" spans="6:16">
      <c r="F414" s="7">
        <v>-341.74975476118499</v>
      </c>
      <c r="G414" s="7">
        <v>0</v>
      </c>
      <c r="I414" s="14">
        <v>4.59867967853042E-2</v>
      </c>
      <c r="J414" s="14">
        <v>0.16981162997697399</v>
      </c>
      <c r="K414" s="14">
        <v>0.167462495333317</v>
      </c>
      <c r="L414" s="14">
        <v>-200.74017333984401</v>
      </c>
      <c r="N414" s="15">
        <v>4.0599999999999997E-2</v>
      </c>
      <c r="O414" s="15">
        <v>36165</v>
      </c>
      <c r="P414" s="15">
        <v>5810</v>
      </c>
    </row>
    <row r="415" spans="6:16">
      <c r="F415" s="7">
        <v>-341.11097017284601</v>
      </c>
      <c r="G415" s="7">
        <v>0</v>
      </c>
      <c r="I415" s="14">
        <v>4.6100344431687701E-2</v>
      </c>
      <c r="J415" s="14">
        <v>0.17948458864355701</v>
      </c>
      <c r="K415" s="14">
        <v>0.177869138212841</v>
      </c>
      <c r="L415" s="14">
        <v>-200.63870239257801</v>
      </c>
      <c r="N415" s="15">
        <v>4.07E-2</v>
      </c>
      <c r="O415" s="15">
        <v>43962</v>
      </c>
      <c r="P415" s="15">
        <v>5150</v>
      </c>
    </row>
    <row r="416" spans="6:16">
      <c r="F416" s="7">
        <v>-340.47218558450697</v>
      </c>
      <c r="G416" s="7">
        <v>0</v>
      </c>
      <c r="I416" s="14">
        <v>4.6213892078071202E-2</v>
      </c>
      <c r="J416" s="14">
        <v>0.18406425370170101</v>
      </c>
      <c r="K416" s="14">
        <v>0.18827578109236601</v>
      </c>
      <c r="L416" s="14">
        <v>-200.74017333984401</v>
      </c>
      <c r="N416" s="15">
        <v>4.0800000000000003E-2</v>
      </c>
      <c r="O416" s="15">
        <v>45595</v>
      </c>
      <c r="P416" s="15">
        <v>4520</v>
      </c>
    </row>
    <row r="417" spans="6:16">
      <c r="F417" s="7">
        <v>-339.83340099616902</v>
      </c>
      <c r="G417" s="7">
        <v>0</v>
      </c>
      <c r="I417" s="14">
        <v>4.6327439724454599E-2</v>
      </c>
      <c r="J417" s="14">
        <v>0.177557295741368</v>
      </c>
      <c r="K417" s="14">
        <v>0.19868242397189101</v>
      </c>
      <c r="L417" s="14">
        <v>-200.74017333984401</v>
      </c>
      <c r="N417" s="15">
        <v>4.0899999999999999E-2</v>
      </c>
      <c r="O417" s="15">
        <v>40513</v>
      </c>
      <c r="P417" s="15">
        <v>4710</v>
      </c>
    </row>
    <row r="418" spans="6:16">
      <c r="F418" s="7">
        <v>-339.19461640782998</v>
      </c>
      <c r="G418" s="7">
        <v>0</v>
      </c>
      <c r="I418" s="14">
        <v>4.6440987370838099E-2</v>
      </c>
      <c r="J418" s="14">
        <v>0.17653060191374201</v>
      </c>
      <c r="K418" s="14">
        <v>0.20908906685141601</v>
      </c>
      <c r="L418" s="14">
        <v>-200.63870239257801</v>
      </c>
      <c r="N418" s="15">
        <v>4.1000000000000002E-2</v>
      </c>
      <c r="O418" s="15">
        <v>31298</v>
      </c>
      <c r="P418" s="15">
        <v>4780</v>
      </c>
    </row>
    <row r="419" spans="6:16">
      <c r="F419" s="7">
        <v>-338.555831819491</v>
      </c>
      <c r="G419" s="7">
        <v>0</v>
      </c>
      <c r="I419" s="14">
        <v>4.65545350172216E-2</v>
      </c>
      <c r="J419" s="14">
        <v>0.18270259285000801</v>
      </c>
      <c r="K419" s="14">
        <v>0.21949570973093999</v>
      </c>
      <c r="L419" s="14">
        <v>-200.63870239257801</v>
      </c>
      <c r="N419" s="15">
        <v>4.1099999999999998E-2</v>
      </c>
      <c r="O419" s="15">
        <v>22212</v>
      </c>
      <c r="P419" s="15">
        <v>5610</v>
      </c>
    </row>
    <row r="420" spans="6:16">
      <c r="F420" s="7">
        <v>-337.91704723115299</v>
      </c>
      <c r="G420" s="7">
        <v>0</v>
      </c>
      <c r="I420" s="14">
        <v>4.6668082663605101E-2</v>
      </c>
      <c r="J420" s="14">
        <v>0.19263492158694001</v>
      </c>
      <c r="K420" s="14">
        <v>0.22990235261046399</v>
      </c>
      <c r="L420" s="14">
        <v>-200.74017333984401</v>
      </c>
      <c r="N420" s="15">
        <v>4.1200000000000001E-2</v>
      </c>
      <c r="O420" s="15">
        <v>18263</v>
      </c>
      <c r="P420" s="15">
        <v>5690</v>
      </c>
    </row>
    <row r="421" spans="6:16">
      <c r="F421" s="7">
        <v>-337.27826264281401</v>
      </c>
      <c r="G421" s="7">
        <v>0</v>
      </c>
      <c r="I421" s="14">
        <v>4.6781630309988498E-2</v>
      </c>
      <c r="J421" s="14">
        <v>0.214217653231767</v>
      </c>
      <c r="K421" s="14">
        <v>0.24030899548998899</v>
      </c>
      <c r="L421" s="14">
        <v>-200.74017333984401</v>
      </c>
      <c r="N421" s="15">
        <v>4.1300000000000003E-2</v>
      </c>
      <c r="O421" s="15">
        <v>20964</v>
      </c>
      <c r="P421" s="15">
        <v>6400</v>
      </c>
    </row>
    <row r="422" spans="6:16">
      <c r="F422" s="7">
        <v>-336.63947805447498</v>
      </c>
      <c r="G422" s="7">
        <v>0</v>
      </c>
      <c r="I422" s="14">
        <v>4.6895177956371999E-2</v>
      </c>
      <c r="J422" s="14">
        <v>0.230333013731121</v>
      </c>
      <c r="K422" s="14">
        <v>0.25071563836951299</v>
      </c>
      <c r="L422" s="14">
        <v>-200.74017333984401</v>
      </c>
      <c r="N422" s="15">
        <v>4.1399999999999999E-2</v>
      </c>
      <c r="O422" s="15">
        <v>29111</v>
      </c>
      <c r="P422" s="15">
        <v>5830</v>
      </c>
    </row>
    <row r="423" spans="6:16">
      <c r="F423" s="7">
        <v>-336.00069346613702</v>
      </c>
      <c r="G423" s="7">
        <v>0</v>
      </c>
      <c r="I423" s="14">
        <v>4.7008725602755499E-2</v>
      </c>
      <c r="J423" s="14">
        <v>0.23787350646073199</v>
      </c>
      <c r="K423" s="14">
        <v>0.26112228124903802</v>
      </c>
      <c r="L423" s="14">
        <v>-200.63870239257801</v>
      </c>
      <c r="N423" s="15">
        <v>4.1500000000000002E-2</v>
      </c>
      <c r="O423" s="15">
        <v>38859</v>
      </c>
      <c r="P423" s="15">
        <v>5530</v>
      </c>
    </row>
    <row r="424" spans="6:16">
      <c r="F424" s="7">
        <v>-335.36190887779799</v>
      </c>
      <c r="G424" s="7">
        <v>0</v>
      </c>
      <c r="I424" s="14">
        <v>4.7122273249138903E-2</v>
      </c>
      <c r="J424" s="14">
        <v>0.24452400390010501</v>
      </c>
      <c r="K424" s="14">
        <v>0.271528924128563</v>
      </c>
      <c r="L424" s="14">
        <v>-200.63870239257801</v>
      </c>
      <c r="N424" s="15">
        <v>4.1599999999999998E-2</v>
      </c>
      <c r="O424" s="15">
        <v>45008</v>
      </c>
      <c r="P424" s="15">
        <v>4830</v>
      </c>
    </row>
    <row r="425" spans="6:16">
      <c r="F425" s="7">
        <v>-334.72312428945901</v>
      </c>
      <c r="G425" s="7">
        <v>0</v>
      </c>
      <c r="I425" s="14">
        <v>4.7235820895522397E-2</v>
      </c>
      <c r="J425" s="14">
        <v>0.235426330932137</v>
      </c>
      <c r="K425" s="14">
        <v>0.28193556700808697</v>
      </c>
      <c r="L425" s="14">
        <v>-200.63870239257801</v>
      </c>
      <c r="N425" s="15">
        <v>4.1700000000000001E-2</v>
      </c>
      <c r="O425" s="15">
        <v>44746</v>
      </c>
      <c r="P425" s="15">
        <v>4240</v>
      </c>
    </row>
    <row r="426" spans="6:16">
      <c r="F426" s="7">
        <v>-334.084339701121</v>
      </c>
      <c r="G426" s="7">
        <v>0</v>
      </c>
      <c r="I426" s="14">
        <v>4.7349368541905898E-2</v>
      </c>
      <c r="J426" s="14">
        <v>0.231345126809751</v>
      </c>
      <c r="K426" s="14">
        <v>0.292342209887612</v>
      </c>
      <c r="L426" s="14">
        <v>-200.63870239257801</v>
      </c>
      <c r="N426" s="15">
        <v>4.1799999999999997E-2</v>
      </c>
      <c r="O426" s="15">
        <v>38090</v>
      </c>
      <c r="P426" s="15">
        <v>4280</v>
      </c>
    </row>
    <row r="427" spans="6:16">
      <c r="F427" s="7">
        <v>-333.44555511278202</v>
      </c>
      <c r="G427" s="7">
        <v>0</v>
      </c>
      <c r="I427" s="14">
        <v>4.7462916188289302E-2</v>
      </c>
      <c r="J427" s="14">
        <v>0.240316742004234</v>
      </c>
      <c r="K427" s="14">
        <v>0.30274885276713598</v>
      </c>
      <c r="L427" s="14">
        <v>-200.74017333984401</v>
      </c>
      <c r="N427" s="15">
        <v>4.19E-2</v>
      </c>
      <c r="O427" s="15">
        <v>28261</v>
      </c>
      <c r="P427" s="15">
        <v>4980</v>
      </c>
    </row>
    <row r="428" spans="6:16">
      <c r="F428" s="7">
        <v>-332.80677052444298</v>
      </c>
      <c r="G428" s="7">
        <v>0</v>
      </c>
      <c r="I428" s="14">
        <v>4.7576463834672802E-2</v>
      </c>
      <c r="J428" s="14">
        <v>0.24420472199187601</v>
      </c>
      <c r="K428" s="14">
        <v>0.31315549564666101</v>
      </c>
      <c r="L428" s="14">
        <v>-200.63870239257801</v>
      </c>
      <c r="N428" s="15">
        <v>4.2000000000000003E-2</v>
      </c>
      <c r="O428" s="15">
        <v>20291</v>
      </c>
      <c r="P428" s="15">
        <v>5570</v>
      </c>
    </row>
    <row r="429" spans="6:16">
      <c r="F429" s="7">
        <v>-332.16798593610503</v>
      </c>
      <c r="G429" s="7">
        <v>0</v>
      </c>
      <c r="I429" s="14">
        <v>4.7690011481056303E-2</v>
      </c>
      <c r="J429" s="14">
        <v>0.26681747028747999</v>
      </c>
      <c r="K429" s="14">
        <v>0.32356213852618498</v>
      </c>
      <c r="L429" s="14">
        <v>-200.74017333984401</v>
      </c>
      <c r="N429" s="15">
        <v>4.2099999999999999E-2</v>
      </c>
      <c r="O429" s="15">
        <v>18361</v>
      </c>
      <c r="P429" s="15">
        <v>5440</v>
      </c>
    </row>
    <row r="430" spans="6:16">
      <c r="F430" s="7">
        <v>-331.52920134776599</v>
      </c>
      <c r="G430" s="7">
        <v>0</v>
      </c>
      <c r="I430" s="14">
        <v>4.78035591274397E-2</v>
      </c>
      <c r="J430" s="14">
        <v>0.29361836280860798</v>
      </c>
      <c r="K430" s="14">
        <v>0.33396878140571001</v>
      </c>
      <c r="L430" s="14">
        <v>-200.74017333984401</v>
      </c>
      <c r="N430" s="15">
        <v>4.2200000000000001E-2</v>
      </c>
      <c r="O430" s="15">
        <v>23393</v>
      </c>
      <c r="P430" s="15">
        <v>6060</v>
      </c>
    </row>
    <row r="431" spans="6:16">
      <c r="F431" s="7">
        <v>-330.89041675942701</v>
      </c>
      <c r="G431" s="7">
        <v>0</v>
      </c>
      <c r="I431" s="14">
        <v>4.7917106773823201E-2</v>
      </c>
      <c r="J431" s="14">
        <v>0.30350647038447898</v>
      </c>
      <c r="K431" s="14">
        <v>0.34437542428523499</v>
      </c>
      <c r="L431" s="14">
        <v>-200.63870239257801</v>
      </c>
      <c r="N431" s="15">
        <v>4.2299999999999997E-2</v>
      </c>
      <c r="O431" s="15">
        <v>32804</v>
      </c>
      <c r="P431" s="15">
        <v>5760</v>
      </c>
    </row>
    <row r="432" spans="6:16">
      <c r="F432" s="7">
        <v>-330.251632171089</v>
      </c>
      <c r="G432" s="7">
        <v>0</v>
      </c>
      <c r="I432" s="14">
        <v>4.8030654420206702E-2</v>
      </c>
      <c r="J432" s="14">
        <v>0.31510008204912099</v>
      </c>
      <c r="K432" s="14">
        <v>0.35478206716475902</v>
      </c>
      <c r="L432" s="14">
        <v>-200.63870239257801</v>
      </c>
      <c r="N432" s="15">
        <v>4.24E-2</v>
      </c>
      <c r="O432" s="15">
        <v>41861</v>
      </c>
      <c r="P432" s="15">
        <v>5460</v>
      </c>
    </row>
    <row r="433" spans="6:16">
      <c r="F433" s="7">
        <v>-329.61284758275002</v>
      </c>
      <c r="G433" s="7">
        <v>0</v>
      </c>
      <c r="I433" s="14">
        <v>4.8144202066590099E-2</v>
      </c>
      <c r="J433" s="14">
        <v>0.310951916022986</v>
      </c>
      <c r="K433" s="14">
        <v>0.36518871004428399</v>
      </c>
      <c r="L433" s="14">
        <v>-200.74017333984401</v>
      </c>
      <c r="N433" s="15">
        <v>4.2500000000000003E-2</v>
      </c>
      <c r="O433" s="15">
        <v>45758</v>
      </c>
      <c r="P433" s="15">
        <v>4340</v>
      </c>
    </row>
    <row r="434" spans="6:16">
      <c r="F434" s="7">
        <v>-328.97406299441099</v>
      </c>
      <c r="G434" s="7">
        <v>0</v>
      </c>
      <c r="I434" s="14">
        <v>4.8257749712973599E-2</v>
      </c>
      <c r="J434" s="14">
        <v>0.30265479982959498</v>
      </c>
      <c r="K434" s="14">
        <v>0.37559535292380802</v>
      </c>
      <c r="L434" s="14">
        <v>-200.74017333984401</v>
      </c>
      <c r="N434" s="15">
        <v>4.2599999999999999E-2</v>
      </c>
      <c r="O434" s="15">
        <v>42669</v>
      </c>
      <c r="P434" s="15">
        <v>4600</v>
      </c>
    </row>
    <row r="435" spans="6:16">
      <c r="F435" s="7">
        <v>-328.33527840607297</v>
      </c>
      <c r="G435" s="7">
        <v>0</v>
      </c>
      <c r="I435" s="14">
        <v>4.83712973593571E-2</v>
      </c>
      <c r="J435" s="14">
        <v>0.30248028801890797</v>
      </c>
      <c r="K435" s="14">
        <v>0.386001995803333</v>
      </c>
      <c r="L435" s="14">
        <v>-200.74017333984401</v>
      </c>
      <c r="N435" s="15">
        <v>4.2700000000000002E-2</v>
      </c>
      <c r="O435" s="15">
        <v>34218</v>
      </c>
      <c r="P435" s="15">
        <v>4560</v>
      </c>
    </row>
    <row r="436" spans="6:16">
      <c r="F436" s="7">
        <v>-327.69649381773399</v>
      </c>
      <c r="G436" s="7">
        <v>0</v>
      </c>
      <c r="I436" s="14">
        <v>4.8484845005740497E-2</v>
      </c>
      <c r="J436" s="14">
        <v>0.29828001310340602</v>
      </c>
      <c r="K436" s="14">
        <v>0.39640863868285697</v>
      </c>
      <c r="L436" s="14">
        <v>-200.74017333984401</v>
      </c>
      <c r="N436" s="15">
        <v>4.2799999999999998E-2</v>
      </c>
      <c r="O436" s="15">
        <v>24429</v>
      </c>
      <c r="P436" s="15">
        <v>5100</v>
      </c>
    </row>
    <row r="437" spans="6:16">
      <c r="F437" s="7">
        <v>-327.05770922939502</v>
      </c>
      <c r="G437" s="7">
        <v>0</v>
      </c>
      <c r="I437" s="14">
        <v>4.8598392652123998E-2</v>
      </c>
      <c r="J437" s="14">
        <v>0.31536565499045699</v>
      </c>
      <c r="K437" s="14">
        <v>0.406815281562382</v>
      </c>
      <c r="L437" s="14">
        <v>-200.74017333984401</v>
      </c>
      <c r="N437" s="15">
        <v>4.2900000000000001E-2</v>
      </c>
      <c r="O437" s="15">
        <v>18690</v>
      </c>
      <c r="P437" s="15">
        <v>5640</v>
      </c>
    </row>
    <row r="438" spans="6:16">
      <c r="F438" s="7">
        <v>-326.418924641057</v>
      </c>
      <c r="G438" s="7">
        <v>0</v>
      </c>
      <c r="I438" s="14">
        <v>4.8711940298507499E-2</v>
      </c>
      <c r="J438" s="14">
        <v>0.33287674873982398</v>
      </c>
      <c r="K438" s="14">
        <v>0.41722192444190698</v>
      </c>
      <c r="L438" s="14">
        <v>-200.74017333984401</v>
      </c>
      <c r="N438" s="15">
        <v>4.2999999999999997E-2</v>
      </c>
      <c r="O438" s="15">
        <v>19826</v>
      </c>
      <c r="P438" s="15">
        <v>6080</v>
      </c>
    </row>
    <row r="439" spans="6:16">
      <c r="F439" s="7">
        <v>-325.78014005271802</v>
      </c>
      <c r="G439" s="7">
        <v>0</v>
      </c>
      <c r="I439" s="14">
        <v>4.8825487944890902E-2</v>
      </c>
      <c r="J439" s="14">
        <v>0.33775219436706899</v>
      </c>
      <c r="K439" s="14">
        <v>0.42762856732143101</v>
      </c>
      <c r="L439" s="14">
        <v>-200.74017333984401</v>
      </c>
      <c r="N439" s="15">
        <v>4.3099999999999999E-2</v>
      </c>
      <c r="O439" s="15">
        <v>27284</v>
      </c>
      <c r="P439" s="15">
        <v>5840</v>
      </c>
    </row>
    <row r="440" spans="6:16">
      <c r="F440" s="7">
        <v>-325.14135546437899</v>
      </c>
      <c r="G440" s="7">
        <v>0</v>
      </c>
      <c r="I440" s="14">
        <v>4.8939035591274403E-2</v>
      </c>
      <c r="J440" s="14">
        <v>0.35346175380678102</v>
      </c>
      <c r="K440" s="14">
        <v>0.43803521020095498</v>
      </c>
      <c r="L440" s="14">
        <v>-200.84162902832</v>
      </c>
      <c r="N440" s="15">
        <v>4.3200000000000002E-2</v>
      </c>
      <c r="O440" s="15">
        <v>37185</v>
      </c>
      <c r="P440" s="15">
        <v>5850</v>
      </c>
    </row>
    <row r="441" spans="6:16">
      <c r="F441" s="7">
        <v>-324.50257087604098</v>
      </c>
      <c r="G441" s="7">
        <v>0</v>
      </c>
      <c r="I441" s="14">
        <v>4.9052583237657897E-2</v>
      </c>
      <c r="J441" s="14">
        <v>0.36200484802322302</v>
      </c>
      <c r="K441" s="14">
        <v>0.44844185308048001</v>
      </c>
      <c r="L441" s="14">
        <v>-200.53724670410199</v>
      </c>
      <c r="N441" s="15">
        <v>4.3299999999999998E-2</v>
      </c>
      <c r="O441" s="15">
        <v>44375</v>
      </c>
      <c r="P441" s="15">
        <v>5050</v>
      </c>
    </row>
    <row r="442" spans="6:16">
      <c r="F442" s="7">
        <v>-323.863786287702</v>
      </c>
      <c r="G442" s="7">
        <v>0</v>
      </c>
      <c r="I442" s="14">
        <v>4.9166130884041301E-2</v>
      </c>
      <c r="J442" s="14">
        <v>0.39983529552619401</v>
      </c>
      <c r="K442" s="14">
        <v>0.45884849596000399</v>
      </c>
      <c r="L442" s="14">
        <v>-200.63870239257801</v>
      </c>
      <c r="N442" s="15">
        <v>4.3400000000000001E-2</v>
      </c>
      <c r="O442" s="15">
        <v>45397</v>
      </c>
      <c r="P442" s="15">
        <v>4920</v>
      </c>
    </row>
    <row r="443" spans="6:16">
      <c r="F443" s="7">
        <v>-323.22500169936302</v>
      </c>
      <c r="G443" s="7">
        <v>0</v>
      </c>
      <c r="I443" s="14">
        <v>4.9279678530424802E-2</v>
      </c>
      <c r="J443" s="14">
        <v>0.45293232158649299</v>
      </c>
      <c r="K443" s="14">
        <v>0.46925513883952902</v>
      </c>
      <c r="L443" s="14">
        <v>-200.74017333984401</v>
      </c>
      <c r="N443" s="15">
        <v>4.3499999999999997E-2</v>
      </c>
      <c r="O443" s="15">
        <v>39236</v>
      </c>
      <c r="P443" s="15">
        <v>4550</v>
      </c>
    </row>
    <row r="444" spans="6:16">
      <c r="F444" s="7">
        <v>-322.58621711102501</v>
      </c>
      <c r="G444" s="7">
        <v>0</v>
      </c>
      <c r="I444" s="14">
        <v>4.9393226176808303E-2</v>
      </c>
      <c r="J444" s="14">
        <v>0.46983503038813701</v>
      </c>
      <c r="K444" s="14">
        <v>0.47966178171905399</v>
      </c>
      <c r="L444" s="14">
        <v>-200.63870239257801</v>
      </c>
      <c r="N444" s="15">
        <v>4.36E-2</v>
      </c>
      <c r="O444" s="15">
        <v>29385</v>
      </c>
      <c r="P444" s="15">
        <v>4770</v>
      </c>
    </row>
    <row r="445" spans="6:16">
      <c r="F445" s="7">
        <v>-321.94743252268597</v>
      </c>
      <c r="G445" s="7">
        <v>0</v>
      </c>
      <c r="I445" s="14">
        <v>4.9506773823191699E-2</v>
      </c>
      <c r="J445" s="14">
        <v>0.65419770280987899</v>
      </c>
      <c r="K445" s="14">
        <v>0.35092479247629099</v>
      </c>
      <c r="L445" s="14">
        <v>-200.74017333984401</v>
      </c>
      <c r="N445" s="15">
        <v>4.3700000000000003E-2</v>
      </c>
      <c r="O445" s="15">
        <v>21011</v>
      </c>
      <c r="P445" s="15">
        <v>5000</v>
      </c>
    </row>
    <row r="446" spans="6:16">
      <c r="F446" s="7">
        <v>-321.30864793434699</v>
      </c>
      <c r="G446" s="7">
        <v>0</v>
      </c>
      <c r="I446" s="14">
        <v>4.96203214695752E-2</v>
      </c>
      <c r="J446" s="14">
        <v>0.57370985546824405</v>
      </c>
      <c r="K446" s="14">
        <v>0.34569154834642501</v>
      </c>
      <c r="L446" s="14">
        <v>-200.74017333984401</v>
      </c>
      <c r="N446" s="15">
        <v>4.3799999999999999E-2</v>
      </c>
      <c r="O446" s="15">
        <v>18361</v>
      </c>
      <c r="P446" s="15">
        <v>5740</v>
      </c>
    </row>
    <row r="447" spans="6:16">
      <c r="F447" s="7">
        <v>-320.66986334600898</v>
      </c>
      <c r="G447" s="7">
        <v>0</v>
      </c>
      <c r="I447" s="14">
        <v>4.9733869115958701E-2</v>
      </c>
      <c r="J447" s="14">
        <v>0.46744543440034397</v>
      </c>
      <c r="K447" s="14">
        <v>0.34045830421655998</v>
      </c>
      <c r="L447" s="14">
        <v>-200.74017333984401</v>
      </c>
      <c r="N447" s="15">
        <v>4.3900000000000002E-2</v>
      </c>
      <c r="O447" s="15">
        <v>22761</v>
      </c>
      <c r="P447" s="15">
        <v>6040</v>
      </c>
    </row>
    <row r="448" spans="6:16">
      <c r="F448" s="7">
        <v>-320.03107875767</v>
      </c>
      <c r="G448" s="7">
        <v>0</v>
      </c>
      <c r="I448" s="14">
        <v>4.9847416762342098E-2</v>
      </c>
      <c r="J448" s="14">
        <v>0.36449872759531399</v>
      </c>
      <c r="K448" s="14">
        <v>0.335225060086695</v>
      </c>
      <c r="L448" s="14">
        <v>-200.74017333984401</v>
      </c>
      <c r="N448" s="15">
        <v>4.3999999999999997E-2</v>
      </c>
      <c r="O448" s="15">
        <v>31958</v>
      </c>
      <c r="P448" s="15">
        <v>5670</v>
      </c>
    </row>
    <row r="449" spans="6:16">
      <c r="F449" s="7">
        <v>-319.39229416933102</v>
      </c>
      <c r="G449" s="7">
        <v>0</v>
      </c>
      <c r="I449" s="14">
        <v>4.9960964408725599E-2</v>
      </c>
      <c r="J449" s="14">
        <v>0.333644655973245</v>
      </c>
      <c r="K449" s="14">
        <v>0.32999181595682903</v>
      </c>
      <c r="L449" s="14">
        <v>-200.74017333984401</v>
      </c>
      <c r="N449" s="15">
        <v>4.41E-2</v>
      </c>
      <c r="O449" s="15">
        <v>41129</v>
      </c>
      <c r="P449" s="15">
        <v>5630</v>
      </c>
    </row>
    <row r="450" spans="6:16">
      <c r="F450" s="7">
        <v>-318.75350958099301</v>
      </c>
      <c r="G450" s="7">
        <v>0</v>
      </c>
      <c r="I450" s="14">
        <v>5.0074512055109099E-2</v>
      </c>
      <c r="J450" s="14">
        <v>0.33205651575855899</v>
      </c>
      <c r="K450" s="14">
        <v>0.32475857182696399</v>
      </c>
      <c r="L450" s="14">
        <v>-200.74017333984401</v>
      </c>
      <c r="N450" s="15">
        <v>4.4200000000000003E-2</v>
      </c>
      <c r="O450" s="15">
        <v>45673</v>
      </c>
      <c r="P450" s="15">
        <v>4860</v>
      </c>
    </row>
    <row r="451" spans="6:16">
      <c r="F451" s="7">
        <v>-318.11472499265398</v>
      </c>
      <c r="G451" s="7">
        <v>0</v>
      </c>
      <c r="I451" s="14">
        <v>5.0188059701492503E-2</v>
      </c>
      <c r="J451" s="14">
        <v>0.33917422441460399</v>
      </c>
      <c r="K451" s="14">
        <v>0.31952532769709902</v>
      </c>
      <c r="L451" s="14">
        <v>-200.63870239257801</v>
      </c>
      <c r="N451" s="15">
        <v>4.4299999999999999E-2</v>
      </c>
      <c r="O451" s="15">
        <v>43198</v>
      </c>
      <c r="P451" s="15">
        <v>4530</v>
      </c>
    </row>
    <row r="452" spans="6:16">
      <c r="F452" s="7">
        <v>-317.475940404315</v>
      </c>
      <c r="G452" s="7">
        <v>0</v>
      </c>
      <c r="I452" s="14">
        <v>5.0301607347875997E-2</v>
      </c>
      <c r="J452" s="14">
        <v>0.37633211027102798</v>
      </c>
      <c r="K452" s="14">
        <v>0.31429208356723298</v>
      </c>
      <c r="L452" s="14">
        <v>-200.84162902832</v>
      </c>
      <c r="N452" s="15">
        <v>4.4400000000000002E-2</v>
      </c>
      <c r="O452" s="15">
        <v>34806</v>
      </c>
      <c r="P452" s="15">
        <v>4720</v>
      </c>
    </row>
    <row r="453" spans="6:16">
      <c r="F453" s="7">
        <v>-316.83715581597698</v>
      </c>
      <c r="G453" s="7">
        <v>0</v>
      </c>
      <c r="I453" s="14">
        <v>5.0415154994259498E-2</v>
      </c>
      <c r="J453" s="14">
        <v>0.41642122550522798</v>
      </c>
      <c r="K453" s="14">
        <v>0.309058839437368</v>
      </c>
      <c r="L453" s="14">
        <v>-200.63870239257801</v>
      </c>
      <c r="N453" s="15">
        <v>4.4499999999999998E-2</v>
      </c>
      <c r="O453" s="15">
        <v>24997</v>
      </c>
      <c r="P453" s="15">
        <v>4730</v>
      </c>
    </row>
    <row r="454" spans="6:16">
      <c r="F454" s="7">
        <v>-316.19837122763801</v>
      </c>
      <c r="G454" s="7">
        <v>0</v>
      </c>
      <c r="I454" s="14">
        <v>5.0528702640642902E-2</v>
      </c>
      <c r="J454" s="14">
        <v>0.42749820755851498</v>
      </c>
      <c r="K454" s="14">
        <v>0.30382559530750303</v>
      </c>
      <c r="L454" s="14">
        <v>-200.74017333984401</v>
      </c>
      <c r="N454" s="15">
        <v>4.4600000000000001E-2</v>
      </c>
      <c r="O454" s="15">
        <v>18995</v>
      </c>
      <c r="P454" s="15">
        <v>5630</v>
      </c>
    </row>
    <row r="455" spans="6:16">
      <c r="F455" s="7">
        <v>-315.55958663929999</v>
      </c>
      <c r="G455" s="7">
        <v>0</v>
      </c>
      <c r="I455" s="14">
        <v>5.0642250287026402E-2</v>
      </c>
      <c r="J455" s="14">
        <v>0.41078154828508201</v>
      </c>
      <c r="K455" s="14">
        <v>0.29859235117763699</v>
      </c>
      <c r="L455" s="14">
        <v>-200.84162902832</v>
      </c>
      <c r="N455" s="15">
        <v>4.4699999999999997E-2</v>
      </c>
      <c r="O455" s="15">
        <v>19509</v>
      </c>
      <c r="P455" s="15">
        <v>6230</v>
      </c>
    </row>
    <row r="456" spans="6:16">
      <c r="F456" s="7">
        <v>-314.92080205096102</v>
      </c>
      <c r="G456" s="7">
        <v>0</v>
      </c>
      <c r="I456" s="14">
        <v>5.0755797933409903E-2</v>
      </c>
      <c r="J456" s="14">
        <v>0.38722174238559398</v>
      </c>
      <c r="K456" s="14">
        <v>0.29335910704777202</v>
      </c>
      <c r="L456" s="14">
        <v>-200.74017333984401</v>
      </c>
      <c r="N456" s="15">
        <v>4.48E-2</v>
      </c>
      <c r="O456" s="15">
        <v>26626</v>
      </c>
      <c r="P456" s="15">
        <v>5900</v>
      </c>
    </row>
    <row r="457" spans="6:16">
      <c r="F457" s="7">
        <v>-314.28201746262198</v>
      </c>
      <c r="G457" s="7">
        <v>0</v>
      </c>
      <c r="I457" s="14">
        <v>5.08693455797933E-2</v>
      </c>
      <c r="J457" s="14">
        <v>0.3649418515235</v>
      </c>
      <c r="K457" s="14">
        <v>0.28812586291790598</v>
      </c>
      <c r="L457" s="14">
        <v>-200.74017333984401</v>
      </c>
      <c r="N457" s="15">
        <v>4.4900000000000002E-2</v>
      </c>
      <c r="O457" s="15">
        <v>36213</v>
      </c>
      <c r="P457" s="15">
        <v>5970</v>
      </c>
    </row>
    <row r="458" spans="6:16">
      <c r="F458" s="7">
        <v>-313.64323287428402</v>
      </c>
      <c r="G458" s="7">
        <v>0</v>
      </c>
      <c r="I458" s="14">
        <v>5.0982893226176801E-2</v>
      </c>
      <c r="J458" s="14">
        <v>0.33459340585328301</v>
      </c>
      <c r="K458" s="14">
        <v>0.28289261878804101</v>
      </c>
      <c r="L458" s="14">
        <v>-200.63870239257801</v>
      </c>
      <c r="N458" s="15">
        <v>4.4999999999999998E-2</v>
      </c>
      <c r="O458" s="15">
        <v>43840</v>
      </c>
      <c r="P458" s="15">
        <v>5000</v>
      </c>
    </row>
    <row r="459" spans="6:16">
      <c r="F459" s="7">
        <v>-313.00444828594499</v>
      </c>
      <c r="G459" s="7">
        <v>0</v>
      </c>
      <c r="I459" s="14">
        <v>5.1096440872560302E-2</v>
      </c>
      <c r="J459" s="14">
        <v>0.32003517056670699</v>
      </c>
      <c r="K459" s="14">
        <v>0.27765937465817597</v>
      </c>
      <c r="L459" s="14">
        <v>-200.74017333984401</v>
      </c>
      <c r="N459" s="15">
        <v>4.5100000000000001E-2</v>
      </c>
      <c r="O459" s="15">
        <v>45402</v>
      </c>
      <c r="P459" s="15">
        <v>4690</v>
      </c>
    </row>
    <row r="460" spans="6:16">
      <c r="F460" s="7">
        <v>-312.36566369760601</v>
      </c>
      <c r="G460" s="7">
        <v>0</v>
      </c>
      <c r="I460" s="14">
        <v>5.1209988518943698E-2</v>
      </c>
      <c r="J460" s="14">
        <v>0.32888267008258798</v>
      </c>
      <c r="K460" s="14">
        <v>0.27242613052831</v>
      </c>
      <c r="L460" s="14">
        <v>-200.74017333984401</v>
      </c>
      <c r="N460" s="15">
        <v>4.5199999999999997E-2</v>
      </c>
      <c r="O460" s="15">
        <v>39926</v>
      </c>
      <c r="P460" s="15">
        <v>4310</v>
      </c>
    </row>
    <row r="461" spans="6:16">
      <c r="F461" s="7">
        <v>-311.726879109268</v>
      </c>
      <c r="G461" s="7">
        <v>0</v>
      </c>
      <c r="I461" s="14">
        <v>5.1323536165327199E-2</v>
      </c>
      <c r="J461" s="14">
        <v>0.33310705137855601</v>
      </c>
      <c r="K461" s="14">
        <v>0.26719288639844502</v>
      </c>
      <c r="L461" s="14">
        <v>-200.63870239257801</v>
      </c>
      <c r="N461" s="15">
        <v>4.53E-2</v>
      </c>
      <c r="O461" s="15">
        <v>30603</v>
      </c>
      <c r="P461" s="15">
        <v>4490</v>
      </c>
    </row>
    <row r="462" spans="6:16">
      <c r="F462" s="7">
        <v>-311.08809452092902</v>
      </c>
      <c r="G462" s="7">
        <v>0</v>
      </c>
      <c r="I462" s="14">
        <v>5.14370838117107E-2</v>
      </c>
      <c r="J462" s="14">
        <v>0.33660043127369399</v>
      </c>
      <c r="K462" s="14">
        <v>0.26195964226857998</v>
      </c>
      <c r="L462" s="14">
        <v>-200.74017333984401</v>
      </c>
      <c r="N462" s="15">
        <v>4.5400000000000003E-2</v>
      </c>
      <c r="O462" s="15">
        <v>21805</v>
      </c>
      <c r="P462" s="15">
        <v>5270</v>
      </c>
    </row>
    <row r="463" spans="6:16">
      <c r="F463" s="7">
        <v>-310.44930993258998</v>
      </c>
      <c r="G463" s="7">
        <v>0</v>
      </c>
      <c r="I463" s="14">
        <v>5.1550631458094097E-2</v>
      </c>
      <c r="J463" s="14">
        <v>0.33172163720023701</v>
      </c>
      <c r="K463" s="14">
        <v>0.25672639813871401</v>
      </c>
      <c r="L463" s="14">
        <v>-200.74017333984401</v>
      </c>
      <c r="N463" s="15">
        <v>4.5499999999999999E-2</v>
      </c>
      <c r="O463" s="15">
        <v>18277</v>
      </c>
      <c r="P463" s="15">
        <v>5530</v>
      </c>
    </row>
    <row r="464" spans="6:16">
      <c r="F464" s="7">
        <v>-309.81052534425203</v>
      </c>
      <c r="G464" s="7">
        <v>0</v>
      </c>
      <c r="I464" s="14">
        <v>5.1664179104477598E-2</v>
      </c>
      <c r="J464" s="14">
        <v>0.30366370433664502</v>
      </c>
      <c r="K464" s="14">
        <v>0.25149315400884897</v>
      </c>
      <c r="L464" s="14">
        <v>-200.63870239257801</v>
      </c>
      <c r="N464" s="15">
        <v>4.5600000000000002E-2</v>
      </c>
      <c r="O464" s="15">
        <v>21911</v>
      </c>
      <c r="P464" s="15">
        <v>5830</v>
      </c>
    </row>
    <row r="465" spans="6:16">
      <c r="F465" s="7">
        <v>-309.17174075591299</v>
      </c>
      <c r="G465" s="7">
        <v>0</v>
      </c>
      <c r="I465" s="14">
        <v>5.1777726750861099E-2</v>
      </c>
      <c r="J465" s="14">
        <v>0.27002760537681197</v>
      </c>
      <c r="K465" s="14">
        <v>0.246259909878983</v>
      </c>
      <c r="L465" s="14">
        <v>-200.63870239257801</v>
      </c>
      <c r="N465" s="15">
        <v>4.5699999999999998E-2</v>
      </c>
      <c r="O465" s="15">
        <v>30641</v>
      </c>
      <c r="P465" s="15">
        <v>5740</v>
      </c>
    </row>
    <row r="466" spans="6:16">
      <c r="F466" s="7">
        <v>-308.53295616757401</v>
      </c>
      <c r="G466" s="7">
        <v>0</v>
      </c>
      <c r="I466" s="14">
        <v>5.1891274397244502E-2</v>
      </c>
      <c r="J466" s="14">
        <v>0.22708800320224201</v>
      </c>
      <c r="K466" s="14">
        <v>0.24102666574911799</v>
      </c>
      <c r="L466" s="14">
        <v>-200.74017333984401</v>
      </c>
      <c r="N466" s="15">
        <v>4.58E-2</v>
      </c>
      <c r="O466" s="15">
        <v>40041</v>
      </c>
      <c r="P466" s="15">
        <v>5630</v>
      </c>
    </row>
    <row r="467" spans="6:16">
      <c r="F467" s="7">
        <v>-307.894171579236</v>
      </c>
      <c r="G467" s="7">
        <v>0</v>
      </c>
      <c r="I467" s="14">
        <v>5.2004822043628003E-2</v>
      </c>
      <c r="J467" s="14">
        <v>0.194482060396659</v>
      </c>
      <c r="K467" s="14">
        <v>0.23579342161925301</v>
      </c>
      <c r="L467" s="14">
        <v>-200.74017333984401</v>
      </c>
      <c r="N467" s="15">
        <v>4.5900000000000003E-2</v>
      </c>
      <c r="O467" s="15">
        <v>45473</v>
      </c>
      <c r="P467" s="15">
        <v>5220</v>
      </c>
    </row>
    <row r="468" spans="6:16">
      <c r="F468" s="7">
        <v>-307.25538699089702</v>
      </c>
      <c r="G468" s="7">
        <v>0</v>
      </c>
      <c r="I468" s="14">
        <v>5.2118369690011497E-2</v>
      </c>
      <c r="J468" s="14">
        <v>0.19023177282933701</v>
      </c>
      <c r="K468" s="14">
        <v>0.23056017748938801</v>
      </c>
      <c r="L468" s="14">
        <v>-200.63870239257801</v>
      </c>
      <c r="N468" s="15">
        <v>4.5999999999999999E-2</v>
      </c>
      <c r="O468" s="15">
        <v>43794</v>
      </c>
      <c r="P468" s="15">
        <v>4370</v>
      </c>
    </row>
    <row r="469" spans="6:16">
      <c r="F469" s="7">
        <v>-306.61660240255799</v>
      </c>
      <c r="G469" s="7">
        <v>0</v>
      </c>
      <c r="I469" s="14">
        <v>5.2231917336394901E-2</v>
      </c>
      <c r="J469" s="14">
        <v>0.187157996654329</v>
      </c>
      <c r="K469" s="14">
        <v>0.225326933359522</v>
      </c>
      <c r="L469" s="14">
        <v>-200.74017333984401</v>
      </c>
      <c r="N469" s="15">
        <v>4.6100000000000002E-2</v>
      </c>
      <c r="O469" s="15">
        <v>36077</v>
      </c>
      <c r="P469" s="15">
        <v>4640</v>
      </c>
    </row>
    <row r="470" spans="6:16">
      <c r="F470" s="7">
        <v>-305.97781781421997</v>
      </c>
      <c r="G470" s="7">
        <v>0</v>
      </c>
      <c r="I470" s="14">
        <v>5.2345464982778402E-2</v>
      </c>
      <c r="J470" s="14">
        <v>0.19978068694711301</v>
      </c>
      <c r="K470" s="14">
        <v>0.220093689229657</v>
      </c>
      <c r="L470" s="14">
        <v>-200.63870239257801</v>
      </c>
      <c r="N470" s="15">
        <v>4.6199999999999998E-2</v>
      </c>
      <c r="O470" s="15">
        <v>26321</v>
      </c>
      <c r="P470" s="15">
        <v>4910</v>
      </c>
    </row>
    <row r="471" spans="6:16">
      <c r="F471" s="7">
        <v>-305.339033225881</v>
      </c>
      <c r="G471" s="7">
        <v>0</v>
      </c>
      <c r="I471" s="14">
        <v>5.2459012629161902E-2</v>
      </c>
      <c r="J471" s="14">
        <v>0.21877355661381601</v>
      </c>
      <c r="K471" s="14">
        <v>0.21486044509979099</v>
      </c>
      <c r="L471" s="14">
        <v>-200.63870239257801</v>
      </c>
      <c r="N471" s="15">
        <v>4.6300000000000001E-2</v>
      </c>
      <c r="O471" s="15">
        <v>19397</v>
      </c>
      <c r="P471" s="15">
        <v>5020</v>
      </c>
    </row>
    <row r="472" spans="6:16">
      <c r="F472" s="7">
        <v>-304.70024863754202</v>
      </c>
      <c r="G472" s="7">
        <v>0</v>
      </c>
      <c r="I472" s="14">
        <v>5.2572560275545299E-2</v>
      </c>
      <c r="J472" s="14">
        <v>0.20951234766568</v>
      </c>
      <c r="K472" s="14">
        <v>0.20962720096992599</v>
      </c>
      <c r="L472" s="14">
        <v>-200.74017333984401</v>
      </c>
      <c r="N472" s="15">
        <v>4.6399999999999997E-2</v>
      </c>
      <c r="O472" s="15">
        <v>19062</v>
      </c>
      <c r="P472" s="15">
        <v>5680</v>
      </c>
    </row>
    <row r="473" spans="6:16">
      <c r="F473" s="7">
        <v>-304.06146404920401</v>
      </c>
      <c r="G473" s="7">
        <v>0</v>
      </c>
      <c r="I473" s="14">
        <v>5.26861079219288E-2</v>
      </c>
      <c r="J473" s="14">
        <v>0.19834243242392899</v>
      </c>
      <c r="K473" s="14">
        <v>0.20439395684006101</v>
      </c>
      <c r="L473" s="14">
        <v>-200.74017333984401</v>
      </c>
      <c r="N473" s="15">
        <v>4.65E-2</v>
      </c>
      <c r="O473" s="15">
        <v>25450</v>
      </c>
      <c r="P473" s="15">
        <v>5720</v>
      </c>
    </row>
    <row r="474" spans="6:16">
      <c r="F474" s="7">
        <v>-303.42267946086503</v>
      </c>
      <c r="G474" s="7">
        <v>0</v>
      </c>
      <c r="I474" s="14">
        <v>5.2799655568312301E-2</v>
      </c>
      <c r="J474" s="14">
        <v>0.173700345096403</v>
      </c>
      <c r="K474" s="14">
        <v>0.199160712710195</v>
      </c>
      <c r="L474" s="14">
        <v>-200.63870239257801</v>
      </c>
      <c r="N474" s="15">
        <v>4.6600000000000003E-2</v>
      </c>
      <c r="O474" s="15">
        <v>35058</v>
      </c>
      <c r="P474" s="15">
        <v>6060</v>
      </c>
    </row>
    <row r="475" spans="6:16">
      <c r="F475" s="7">
        <v>-302.78389487252599</v>
      </c>
      <c r="G475" s="7">
        <v>0</v>
      </c>
      <c r="I475" s="14">
        <v>5.2913203214695802E-2</v>
      </c>
      <c r="J475" s="14">
        <v>0.135808028105325</v>
      </c>
      <c r="K475" s="14">
        <v>0.19392746858033</v>
      </c>
      <c r="L475" s="14">
        <v>-200.74017333984401</v>
      </c>
      <c r="N475" s="15">
        <v>4.6699999999999998E-2</v>
      </c>
      <c r="O475" s="15">
        <v>43181</v>
      </c>
      <c r="P475" s="15">
        <v>5470</v>
      </c>
    </row>
    <row r="476" spans="6:16">
      <c r="F476" s="7">
        <v>-302.14511028418798</v>
      </c>
      <c r="G476" s="7">
        <v>0</v>
      </c>
      <c r="I476" s="14">
        <v>5.3026750861079198E-2</v>
      </c>
      <c r="J476" s="14">
        <v>0.12233870923550901</v>
      </c>
      <c r="K476" s="14">
        <v>0.18869422445046499</v>
      </c>
      <c r="L476" s="14">
        <v>-200.74017333984401</v>
      </c>
      <c r="N476" s="15">
        <v>4.6800000000000001E-2</v>
      </c>
      <c r="O476" s="15">
        <v>45633</v>
      </c>
      <c r="P476" s="15">
        <v>5230</v>
      </c>
    </row>
    <row r="477" spans="6:16">
      <c r="F477" s="7">
        <v>-301.506325695849</v>
      </c>
      <c r="G477" s="7">
        <v>0</v>
      </c>
      <c r="I477" s="14">
        <v>5.3140298507462699E-2</v>
      </c>
      <c r="J477" s="14">
        <v>0.108768960142229</v>
      </c>
      <c r="K477" s="14">
        <v>0.18346098032059899</v>
      </c>
      <c r="L477" s="14">
        <v>-200.74017333984401</v>
      </c>
      <c r="N477" s="15">
        <v>4.6899999999999997E-2</v>
      </c>
      <c r="O477" s="15">
        <v>40936</v>
      </c>
      <c r="P477" s="15">
        <v>4420</v>
      </c>
    </row>
    <row r="478" spans="6:16">
      <c r="F478" s="7">
        <v>-300.86754110751002</v>
      </c>
      <c r="G478" s="7">
        <v>0</v>
      </c>
      <c r="I478" s="14">
        <v>5.32538461538462E-2</v>
      </c>
      <c r="J478" s="14">
        <v>0.109772598203304</v>
      </c>
      <c r="K478" s="14">
        <v>0.17822773619073401</v>
      </c>
      <c r="L478" s="14">
        <v>-200.74017333984401</v>
      </c>
      <c r="N478" s="15">
        <v>4.7E-2</v>
      </c>
      <c r="O478" s="15">
        <v>31765</v>
      </c>
      <c r="P478" s="15">
        <v>4590</v>
      </c>
    </row>
    <row r="479" spans="6:16">
      <c r="F479" s="7">
        <v>-300.22875651917201</v>
      </c>
      <c r="G479" s="7">
        <v>0</v>
      </c>
      <c r="I479" s="14">
        <v>5.3367393800229597E-2</v>
      </c>
      <c r="J479" s="14">
        <v>0.132997483833767</v>
      </c>
      <c r="K479" s="14">
        <v>0.172994492060869</v>
      </c>
      <c r="L479" s="14">
        <v>-200.74017333984401</v>
      </c>
      <c r="N479" s="15">
        <v>4.7100000000000003E-2</v>
      </c>
      <c r="O479" s="15">
        <v>22555</v>
      </c>
      <c r="P479" s="15">
        <v>4830</v>
      </c>
    </row>
    <row r="480" spans="6:16">
      <c r="F480" s="7">
        <v>-299.58997193083297</v>
      </c>
      <c r="G480" s="7">
        <v>0</v>
      </c>
      <c r="I480" s="14">
        <v>5.3480941446613098E-2</v>
      </c>
      <c r="J480" s="14">
        <v>0.129441549364403</v>
      </c>
      <c r="K480" s="14">
        <v>0.167761247931003</v>
      </c>
      <c r="L480" s="14">
        <v>-200.74017333984401</v>
      </c>
      <c r="N480" s="15">
        <v>4.7199999999999999E-2</v>
      </c>
      <c r="O480" s="15">
        <v>18394</v>
      </c>
      <c r="P480" s="15">
        <v>5600</v>
      </c>
    </row>
    <row r="481" spans="6:16">
      <c r="F481" s="7">
        <v>-298.95118734249399</v>
      </c>
      <c r="G481" s="7">
        <v>0</v>
      </c>
      <c r="I481" s="14">
        <v>5.3594489092996599E-2</v>
      </c>
      <c r="J481" s="14">
        <v>0.12589034945824301</v>
      </c>
      <c r="K481" s="14">
        <v>0.16252800380113799</v>
      </c>
      <c r="L481" s="14">
        <v>-200.63870239257801</v>
      </c>
      <c r="N481" s="15">
        <v>4.7300000000000002E-2</v>
      </c>
      <c r="O481" s="15">
        <v>20961</v>
      </c>
      <c r="P481" s="15">
        <v>5550</v>
      </c>
    </row>
    <row r="482" spans="6:16">
      <c r="F482" s="7">
        <v>-298.31240275415598</v>
      </c>
      <c r="G482" s="7">
        <v>0</v>
      </c>
      <c r="I482" s="14">
        <v>5.3708036739380002E-2</v>
      </c>
      <c r="J482" s="14">
        <v>0.11736343770310501</v>
      </c>
      <c r="K482" s="14">
        <v>0.15729475967127199</v>
      </c>
      <c r="L482" s="14">
        <v>-200.84162902832</v>
      </c>
      <c r="N482" s="15">
        <v>4.7399999999999998E-2</v>
      </c>
      <c r="O482" s="15">
        <v>29494</v>
      </c>
      <c r="P482" s="15">
        <v>5590</v>
      </c>
    </row>
    <row r="483" spans="6:16">
      <c r="F483" s="7">
        <v>-297.673618165817</v>
      </c>
      <c r="G483" s="7">
        <v>0</v>
      </c>
      <c r="I483" s="14">
        <v>5.3821584385763503E-2</v>
      </c>
      <c r="J483" s="14">
        <v>8.1986349847016596E-2</v>
      </c>
      <c r="K483" s="14">
        <v>0.15206151554140701</v>
      </c>
      <c r="L483" s="14">
        <v>-200.74017333984401</v>
      </c>
      <c r="N483" s="15">
        <v>4.7500000000000001E-2</v>
      </c>
      <c r="O483" s="15">
        <v>39190</v>
      </c>
      <c r="P483" s="15">
        <v>5690</v>
      </c>
    </row>
    <row r="484" spans="6:16">
      <c r="F484" s="7">
        <v>-297.03483357747803</v>
      </c>
      <c r="G484" s="7">
        <v>0</v>
      </c>
      <c r="I484" s="14">
        <v>5.3935132032146997E-2</v>
      </c>
      <c r="J484" s="14">
        <v>6.2823985402707297E-2</v>
      </c>
      <c r="K484" s="14">
        <v>0.14682827141154101</v>
      </c>
      <c r="L484" s="14">
        <v>-200.43577575683599</v>
      </c>
      <c r="N484" s="15">
        <v>4.7600000000000003E-2</v>
      </c>
      <c r="O484" s="15">
        <v>45115</v>
      </c>
      <c r="P484" s="15">
        <v>5350</v>
      </c>
    </row>
    <row r="485" spans="6:16">
      <c r="F485" s="7">
        <v>-296.39604898914001</v>
      </c>
      <c r="G485" s="7">
        <v>0</v>
      </c>
      <c r="I485" s="14">
        <v>5.4048679678530401E-2</v>
      </c>
      <c r="J485" s="14">
        <v>4.6137828394462899E-2</v>
      </c>
      <c r="K485" s="14">
        <v>0.141595027281677</v>
      </c>
      <c r="L485" s="14">
        <v>-200.74017333984401</v>
      </c>
      <c r="N485" s="15">
        <v>4.7699999999999999E-2</v>
      </c>
      <c r="O485" s="15">
        <v>44561</v>
      </c>
      <c r="P485" s="15">
        <v>5140</v>
      </c>
    </row>
    <row r="486" spans="6:16">
      <c r="F486" s="7">
        <v>-295.75726440080098</v>
      </c>
      <c r="G486" s="7">
        <v>0</v>
      </c>
      <c r="I486" s="14">
        <v>5.4162227324913902E-2</v>
      </c>
      <c r="J486" s="14">
        <v>3.4685117811178702E-2</v>
      </c>
      <c r="K486" s="14">
        <v>0.13636178315181099</v>
      </c>
      <c r="L486" s="14">
        <v>-200.84162902832</v>
      </c>
      <c r="N486" s="15">
        <v>4.7800000000000002E-2</v>
      </c>
      <c r="O486" s="15">
        <v>37771</v>
      </c>
      <c r="P486" s="15">
        <v>4560</v>
      </c>
    </row>
    <row r="487" spans="6:16">
      <c r="F487" s="7">
        <v>-295.118479812462</v>
      </c>
      <c r="G487" s="7">
        <v>0</v>
      </c>
      <c r="I487" s="14">
        <v>5.4275774971297402E-2</v>
      </c>
      <c r="J487" s="14">
        <v>4.9071843557823798E-2</v>
      </c>
      <c r="K487" s="14">
        <v>0.13112853902194599</v>
      </c>
      <c r="L487" s="14">
        <v>-200.74017333984401</v>
      </c>
      <c r="N487" s="15">
        <v>4.7899999999999998E-2</v>
      </c>
      <c r="O487" s="15">
        <v>27957</v>
      </c>
      <c r="P487" s="15">
        <v>4590</v>
      </c>
    </row>
    <row r="488" spans="6:16">
      <c r="F488" s="7">
        <v>-294.47969522412399</v>
      </c>
      <c r="G488" s="7">
        <v>0</v>
      </c>
      <c r="I488" s="14">
        <v>5.4389322617680799E-2</v>
      </c>
      <c r="J488" s="14">
        <v>5.1103807377652299E-2</v>
      </c>
      <c r="K488" s="14">
        <v>0.12589529489208001</v>
      </c>
      <c r="L488" s="14">
        <v>-200.74017333984401</v>
      </c>
      <c r="N488" s="15">
        <v>4.8000000000000001E-2</v>
      </c>
      <c r="O488" s="15">
        <v>20262</v>
      </c>
      <c r="P488" s="15">
        <v>4880</v>
      </c>
    </row>
    <row r="489" spans="6:16">
      <c r="F489" s="7">
        <v>-293.84091063578501</v>
      </c>
      <c r="G489" s="7">
        <v>0</v>
      </c>
      <c r="I489" s="14">
        <v>5.45028702640643E-2</v>
      </c>
      <c r="J489" s="14">
        <v>5.3251158230869899E-2</v>
      </c>
      <c r="K489" s="14">
        <v>0.12066205076221501</v>
      </c>
      <c r="L489" s="14">
        <v>-200.63870239257801</v>
      </c>
      <c r="N489" s="15">
        <v>4.8099999999999997E-2</v>
      </c>
      <c r="O489" s="15">
        <v>18470</v>
      </c>
      <c r="P489" s="15">
        <v>5250</v>
      </c>
    </row>
    <row r="490" spans="6:16">
      <c r="F490" s="7">
        <v>-293.20212604744597</v>
      </c>
      <c r="G490" s="7">
        <v>0</v>
      </c>
      <c r="I490" s="14">
        <v>5.4616417910447801E-2</v>
      </c>
      <c r="J490" s="14">
        <v>5.6402698717570803E-2</v>
      </c>
      <c r="K490" s="14">
        <v>0.115428806632349</v>
      </c>
      <c r="L490" s="14">
        <v>-200.63870239257801</v>
      </c>
      <c r="N490" s="15">
        <v>4.82E-2</v>
      </c>
      <c r="O490" s="15">
        <v>23541</v>
      </c>
      <c r="P490" s="15">
        <v>5740</v>
      </c>
    </row>
    <row r="491" spans="6:16">
      <c r="F491" s="7">
        <v>-292.56334145910802</v>
      </c>
      <c r="G491" s="7">
        <v>0</v>
      </c>
      <c r="I491" s="14">
        <v>5.4729965556831198E-2</v>
      </c>
      <c r="J491" s="14">
        <v>3.6825653367619601E-2</v>
      </c>
      <c r="K491" s="14">
        <v>0.110195562502484</v>
      </c>
      <c r="L491" s="14">
        <v>-200.63870239257801</v>
      </c>
      <c r="N491" s="15">
        <v>4.8300000000000003E-2</v>
      </c>
      <c r="O491" s="15">
        <v>32941</v>
      </c>
      <c r="P491" s="15">
        <v>6070</v>
      </c>
    </row>
    <row r="492" spans="6:16">
      <c r="F492" s="7">
        <v>-291.92455687076898</v>
      </c>
      <c r="G492" s="7">
        <v>0</v>
      </c>
      <c r="I492" s="14">
        <v>5.4843513203214699E-2</v>
      </c>
      <c r="J492" s="14">
        <v>2.0829262490036402E-2</v>
      </c>
      <c r="K492" s="14">
        <v>0.104962318372618</v>
      </c>
      <c r="L492" s="14">
        <v>-200.63870239257801</v>
      </c>
      <c r="N492" s="15">
        <v>4.8399999999999999E-2</v>
      </c>
      <c r="O492" s="15">
        <v>41839</v>
      </c>
      <c r="P492" s="15">
        <v>6040</v>
      </c>
    </row>
    <row r="493" spans="6:16">
      <c r="F493" s="7">
        <v>-291.28577228243</v>
      </c>
      <c r="G493" s="7">
        <v>0</v>
      </c>
      <c r="I493" s="14">
        <v>5.4957060849598199E-2</v>
      </c>
      <c r="J493" s="14">
        <v>3.7520397598666002E-3</v>
      </c>
      <c r="K493" s="14">
        <v>9.9729074242753707E-2</v>
      </c>
      <c r="L493" s="14">
        <v>-200.74017333984401</v>
      </c>
      <c r="N493" s="15">
        <v>4.8500000000000001E-2</v>
      </c>
      <c r="O493" s="15">
        <v>45765</v>
      </c>
      <c r="P493" s="15">
        <v>5130</v>
      </c>
    </row>
    <row r="494" spans="6:16">
      <c r="F494" s="7">
        <v>-290.64698769409199</v>
      </c>
      <c r="G494" s="7">
        <v>0</v>
      </c>
      <c r="I494" s="14">
        <v>5.5070608495981603E-2</v>
      </c>
      <c r="J494" s="14">
        <v>-7.9972714895883996E-3</v>
      </c>
      <c r="K494" s="14">
        <v>9.4495830112887994E-2</v>
      </c>
      <c r="L494" s="14">
        <v>-200.84162902832</v>
      </c>
      <c r="N494" s="15">
        <v>4.8599999999999997E-2</v>
      </c>
      <c r="O494" s="15">
        <v>42821</v>
      </c>
      <c r="P494" s="15">
        <v>5090</v>
      </c>
    </row>
    <row r="495" spans="6:16">
      <c r="F495" s="7">
        <v>-290.00820310575301</v>
      </c>
      <c r="G495" s="7">
        <v>0</v>
      </c>
      <c r="I495" s="14">
        <v>5.5184156142365097E-2</v>
      </c>
      <c r="J495" s="14">
        <v>1.2881907956868699E-3</v>
      </c>
      <c r="K495" s="14">
        <v>8.9262585983022696E-2</v>
      </c>
      <c r="L495" s="14">
        <v>-200.74017333984401</v>
      </c>
      <c r="N495" s="15">
        <v>4.87E-2</v>
      </c>
      <c r="O495" s="15">
        <v>34405</v>
      </c>
      <c r="P495" s="15">
        <v>4210</v>
      </c>
    </row>
    <row r="496" spans="6:16">
      <c r="F496" s="7">
        <v>-289.36941851741398</v>
      </c>
      <c r="G496" s="7">
        <v>0</v>
      </c>
      <c r="I496" s="14">
        <v>5.5297703788748598E-2</v>
      </c>
      <c r="J496" s="14">
        <v>1.63257052482746E-3</v>
      </c>
      <c r="K496" s="14">
        <v>8.4029341853157496E-2</v>
      </c>
      <c r="L496" s="14">
        <v>-200.74017333984401</v>
      </c>
      <c r="N496" s="15">
        <v>4.8800000000000003E-2</v>
      </c>
      <c r="O496" s="15">
        <v>24738</v>
      </c>
      <c r="P496" s="15">
        <v>4410</v>
      </c>
    </row>
    <row r="497" spans="6:16">
      <c r="F497" s="7">
        <v>-288.73063392907602</v>
      </c>
      <c r="G497" s="7">
        <v>0</v>
      </c>
      <c r="I497" s="14">
        <v>5.5411251435132002E-2</v>
      </c>
      <c r="J497" s="14">
        <v>9.9971670843576107E-3</v>
      </c>
      <c r="K497" s="14">
        <v>7.8796097723292199E-2</v>
      </c>
      <c r="L497" s="14">
        <v>-200.74017333984401</v>
      </c>
      <c r="N497" s="15">
        <v>4.8899999999999999E-2</v>
      </c>
      <c r="O497" s="15">
        <v>18879</v>
      </c>
      <c r="P497" s="15">
        <v>4620</v>
      </c>
    </row>
    <row r="498" spans="6:16">
      <c r="F498" s="7">
        <v>-288.09184934073699</v>
      </c>
      <c r="G498" s="7">
        <v>0</v>
      </c>
      <c r="I498" s="14">
        <v>5.5524799081515502E-2</v>
      </c>
      <c r="J498" s="14">
        <v>2.12902600026342E-2</v>
      </c>
      <c r="K498" s="14">
        <v>7.35628535934265E-2</v>
      </c>
      <c r="L498" s="14">
        <v>-200.74017333984401</v>
      </c>
      <c r="N498" s="15">
        <v>4.9000000000000002E-2</v>
      </c>
      <c r="O498" s="15">
        <v>19631</v>
      </c>
      <c r="P498" s="15">
        <v>5440</v>
      </c>
    </row>
    <row r="499" spans="6:16">
      <c r="F499" s="7">
        <v>-287.45306475239801</v>
      </c>
      <c r="G499" s="7">
        <v>0</v>
      </c>
      <c r="I499" s="14">
        <v>5.5638346727899003E-2</v>
      </c>
      <c r="J499" s="14">
        <v>4.58800852140007E-3</v>
      </c>
      <c r="K499" s="14">
        <v>6.83296094635613E-2</v>
      </c>
      <c r="L499" s="14">
        <v>-200.63870239257801</v>
      </c>
      <c r="N499" s="15">
        <v>4.9099999999999998E-2</v>
      </c>
      <c r="O499" s="15">
        <v>26682</v>
      </c>
      <c r="P499" s="15">
        <v>5830</v>
      </c>
    </row>
    <row r="500" spans="6:16">
      <c r="F500" s="7">
        <v>-286.81428016405999</v>
      </c>
      <c r="G500" s="7">
        <v>0</v>
      </c>
      <c r="I500" s="14">
        <v>5.57518943742824E-2</v>
      </c>
      <c r="J500" s="14">
        <v>-2.3650057502564402E-3</v>
      </c>
      <c r="K500" s="14">
        <v>6.3096365333696003E-2</v>
      </c>
      <c r="L500" s="14">
        <v>-200.74017333984401</v>
      </c>
      <c r="N500" s="15">
        <v>4.9200000000000001E-2</v>
      </c>
      <c r="O500" s="15">
        <v>36442</v>
      </c>
      <c r="P500" s="15">
        <v>6050</v>
      </c>
    </row>
    <row r="501" spans="6:16">
      <c r="F501" s="7">
        <v>-286.17549557572102</v>
      </c>
      <c r="G501" s="7">
        <v>0</v>
      </c>
      <c r="I501" s="14">
        <v>5.5865442020665901E-2</v>
      </c>
      <c r="J501" s="14">
        <v>-1.10917704818447E-2</v>
      </c>
      <c r="K501" s="14">
        <v>5.7863121203830699E-2</v>
      </c>
      <c r="L501" s="14">
        <v>-200.74017333984401</v>
      </c>
      <c r="N501" s="15">
        <v>4.9299999999999997E-2</v>
      </c>
      <c r="O501" s="15">
        <v>43957</v>
      </c>
      <c r="P501" s="15">
        <v>5500</v>
      </c>
    </row>
    <row r="502" spans="6:16">
      <c r="F502" s="7">
        <v>-285.53671098738198</v>
      </c>
      <c r="G502" s="7">
        <v>0</v>
      </c>
      <c r="I502" s="14">
        <v>5.5978989667049402E-2</v>
      </c>
      <c r="J502" s="14">
        <v>-3.42368279235679E-2</v>
      </c>
      <c r="K502" s="14">
        <v>5.2629877073964999E-2</v>
      </c>
      <c r="L502" s="14">
        <v>-200.74017333984401</v>
      </c>
      <c r="N502" s="15">
        <v>4.9399999999999999E-2</v>
      </c>
      <c r="O502" s="15">
        <v>45381</v>
      </c>
      <c r="P502" s="15">
        <v>5350</v>
      </c>
    </row>
    <row r="503" spans="6:16">
      <c r="F503" s="7">
        <v>-284.89792639904402</v>
      </c>
      <c r="G503" s="7">
        <v>0</v>
      </c>
      <c r="I503" s="14">
        <v>5.6092537313432798E-2</v>
      </c>
      <c r="J503" s="14">
        <v>-3.2573083021743998E-2</v>
      </c>
      <c r="K503" s="14">
        <v>4.7396632944099799E-2</v>
      </c>
      <c r="L503" s="14">
        <v>-200.63870239257801</v>
      </c>
      <c r="N503" s="15">
        <v>4.9500000000000002E-2</v>
      </c>
      <c r="O503" s="15">
        <v>39826</v>
      </c>
      <c r="P503" s="15">
        <v>5050</v>
      </c>
    </row>
    <row r="504" spans="6:16">
      <c r="F504" s="7">
        <v>-284.25914181070499</v>
      </c>
      <c r="G504" s="7">
        <v>0</v>
      </c>
      <c r="I504" s="14">
        <v>5.6206084959816299E-2</v>
      </c>
      <c r="J504" s="14">
        <v>-2.90891349089142E-2</v>
      </c>
      <c r="K504" s="14">
        <v>4.2163388814234502E-2</v>
      </c>
      <c r="L504" s="14">
        <v>-200.74017333984401</v>
      </c>
      <c r="N504" s="15">
        <v>4.9599999999999998E-2</v>
      </c>
      <c r="O504" s="15">
        <v>30302</v>
      </c>
      <c r="P504" s="15">
        <v>4520</v>
      </c>
    </row>
    <row r="505" spans="6:16">
      <c r="F505" s="7">
        <v>-283.62035722236601</v>
      </c>
      <c r="G505" s="7">
        <v>0</v>
      </c>
      <c r="I505" s="14">
        <v>5.63196326061998E-2</v>
      </c>
      <c r="J505" s="14">
        <v>-2.7601843742682999E-2</v>
      </c>
      <c r="K505" s="14">
        <v>3.6930144684368803E-2</v>
      </c>
      <c r="L505" s="14">
        <v>-200.84162902832</v>
      </c>
      <c r="N505" s="15">
        <v>4.9700000000000001E-2</v>
      </c>
      <c r="O505" s="15">
        <v>21693</v>
      </c>
      <c r="P505" s="15">
        <v>4380</v>
      </c>
    </row>
    <row r="506" spans="6:16">
      <c r="F506" s="7">
        <v>-282.981572634028</v>
      </c>
      <c r="G506" s="7">
        <v>0</v>
      </c>
      <c r="I506" s="14">
        <v>5.6433180252583197E-2</v>
      </c>
      <c r="J506" s="14">
        <v>-1.26162778111065E-2</v>
      </c>
      <c r="K506" s="14">
        <v>3.1696900554503603E-2</v>
      </c>
      <c r="L506" s="14">
        <v>-175.98336791992199</v>
      </c>
      <c r="N506" s="15">
        <v>4.9799999999999997E-2</v>
      </c>
      <c r="O506" s="15">
        <v>18389</v>
      </c>
      <c r="P506" s="15">
        <v>5070</v>
      </c>
    </row>
    <row r="507" spans="6:16">
      <c r="F507" s="7">
        <v>-282.34278804568902</v>
      </c>
      <c r="G507" s="7">
        <v>0</v>
      </c>
      <c r="I507" s="14">
        <v>5.6546727898966698E-2</v>
      </c>
      <c r="J507" s="14">
        <v>-1.9225565028412401E-2</v>
      </c>
      <c r="K507" s="14">
        <v>2.6463656424638299E-2</v>
      </c>
      <c r="L507" s="14">
        <v>139.97030639648401</v>
      </c>
      <c r="N507" s="15">
        <v>4.99E-2</v>
      </c>
      <c r="O507" s="15">
        <v>21962</v>
      </c>
      <c r="P507" s="15">
        <v>5480</v>
      </c>
    </row>
    <row r="508" spans="6:16">
      <c r="F508" s="7">
        <v>-281.70400345734998</v>
      </c>
      <c r="G508" s="7">
        <v>0</v>
      </c>
      <c r="I508" s="14">
        <v>5.6660275545350199E-2</v>
      </c>
      <c r="J508" s="14">
        <v>-3.0264079732591799E-2</v>
      </c>
      <c r="K508" s="14">
        <v>2.1230412294773099E-2</v>
      </c>
      <c r="L508" s="14">
        <v>196.78919982910199</v>
      </c>
      <c r="N508" s="15">
        <v>0.05</v>
      </c>
      <c r="O508" s="15">
        <v>30717</v>
      </c>
      <c r="P508" s="15">
        <v>5760</v>
      </c>
    </row>
    <row r="509" spans="6:16">
      <c r="F509" s="7">
        <v>-281.06521886901203</v>
      </c>
      <c r="G509" s="7">
        <v>0</v>
      </c>
      <c r="I509" s="14">
        <v>5.6773823191733602E-2</v>
      </c>
      <c r="J509" s="14">
        <v>-3.6970336196196801E-2</v>
      </c>
      <c r="K509" s="14">
        <v>1.5997168164907399E-2</v>
      </c>
      <c r="L509" s="14">
        <v>198.81845092773401</v>
      </c>
      <c r="N509" s="15">
        <v>5.0099999999999999E-2</v>
      </c>
      <c r="O509" s="15">
        <v>40126</v>
      </c>
      <c r="P509" s="15">
        <v>5730</v>
      </c>
    </row>
    <row r="510" spans="6:16">
      <c r="F510" s="7">
        <v>-280.42643428067299</v>
      </c>
      <c r="G510" s="7">
        <v>0</v>
      </c>
      <c r="I510" s="14">
        <v>5.6887370838117103E-2</v>
      </c>
      <c r="J510" s="14">
        <v>-6.2121925397818703E-2</v>
      </c>
      <c r="K510" s="14">
        <v>1.07639240350426E-2</v>
      </c>
      <c r="L510" s="14">
        <v>199.02137756347699</v>
      </c>
      <c r="N510" s="15">
        <v>5.0200000000000002E-2</v>
      </c>
      <c r="O510" s="15">
        <v>45399</v>
      </c>
      <c r="P510" s="15">
        <v>5220</v>
      </c>
    </row>
    <row r="511" spans="6:16">
      <c r="F511" s="7">
        <v>-279.78764969233401</v>
      </c>
      <c r="G511" s="7">
        <v>0</v>
      </c>
      <c r="I511" s="14">
        <v>5.7000918484500597E-2</v>
      </c>
      <c r="J511" s="14">
        <v>-6.6526215713202497E-2</v>
      </c>
      <c r="K511" s="14">
        <v>5.5306799051768598E-3</v>
      </c>
      <c r="L511" s="14">
        <v>199.02137756347699</v>
      </c>
      <c r="N511" s="15">
        <v>5.0299999999999997E-2</v>
      </c>
      <c r="O511" s="15">
        <v>43753</v>
      </c>
      <c r="P511" s="15">
        <v>5060</v>
      </c>
    </row>
    <row r="512" spans="6:16">
      <c r="F512" s="7">
        <v>-279.148865103996</v>
      </c>
      <c r="G512" s="7">
        <v>0</v>
      </c>
      <c r="I512" s="14">
        <v>5.7114466130884001E-2</v>
      </c>
      <c r="J512" s="14">
        <v>-5.0931951284325497E-2</v>
      </c>
      <c r="K512" s="14">
        <v>2.9743577531160498E-4</v>
      </c>
      <c r="L512" s="14">
        <v>199.12283325195301</v>
      </c>
      <c r="N512" s="15">
        <v>5.04E-2</v>
      </c>
      <c r="O512" s="15">
        <v>35851</v>
      </c>
      <c r="P512" s="15">
        <v>4670</v>
      </c>
    </row>
    <row r="513" spans="6:16">
      <c r="F513" s="7">
        <v>-278.51008051565702</v>
      </c>
      <c r="G513" s="7">
        <v>0</v>
      </c>
      <c r="I513" s="14">
        <v>5.7228013777267502E-2</v>
      </c>
      <c r="J513" s="14">
        <v>-5.0833422220157097E-2</v>
      </c>
      <c r="K513" s="14">
        <v>-4.9358083545536502E-3</v>
      </c>
      <c r="L513" s="14">
        <v>199.02137756347699</v>
      </c>
      <c r="N513" s="15">
        <v>5.0500000000000003E-2</v>
      </c>
      <c r="O513" s="15">
        <v>26122</v>
      </c>
      <c r="P513" s="15">
        <v>4580</v>
      </c>
    </row>
    <row r="514" spans="6:16">
      <c r="F514" s="7">
        <v>-277.87129592731799</v>
      </c>
      <c r="G514" s="7">
        <v>0</v>
      </c>
      <c r="I514" s="14">
        <v>5.7341561423651002E-2</v>
      </c>
      <c r="J514" s="14">
        <v>-3.85184812128396E-2</v>
      </c>
      <c r="K514" s="14">
        <v>-1.01690524844189E-2</v>
      </c>
      <c r="L514" s="14">
        <v>199.02137756347699</v>
      </c>
      <c r="N514" s="15">
        <v>5.0599999999999999E-2</v>
      </c>
      <c r="O514" s="15">
        <v>19531</v>
      </c>
      <c r="P514" s="15">
        <v>4650</v>
      </c>
    </row>
    <row r="515" spans="6:16">
      <c r="F515" s="7">
        <v>-277.23251133897998</v>
      </c>
      <c r="G515" s="7">
        <v>0</v>
      </c>
      <c r="I515" s="14">
        <v>5.7455109070034399E-2</v>
      </c>
      <c r="J515" s="14">
        <v>-2.2674272437981102E-2</v>
      </c>
      <c r="K515" s="14">
        <v>-1.54022966142846E-2</v>
      </c>
      <c r="L515" s="14">
        <v>199.12283325195301</v>
      </c>
      <c r="N515" s="15">
        <v>5.0700000000000002E-2</v>
      </c>
      <c r="O515" s="15">
        <v>19050</v>
      </c>
      <c r="P515" s="15">
        <v>5050</v>
      </c>
    </row>
    <row r="516" spans="6:16">
      <c r="F516" s="7">
        <v>-276.593726750641</v>
      </c>
      <c r="G516" s="7">
        <v>0</v>
      </c>
      <c r="I516" s="14">
        <v>5.75686567164179E-2</v>
      </c>
      <c r="J516" s="14">
        <v>-3.0921055074489699E-2</v>
      </c>
      <c r="K516" s="14">
        <v>-2.0635540744149899E-2</v>
      </c>
      <c r="L516" s="14">
        <v>199.12283325195301</v>
      </c>
      <c r="N516" s="15">
        <v>5.0799999999999998E-2</v>
      </c>
      <c r="O516" s="15">
        <v>25309</v>
      </c>
      <c r="P516" s="15">
        <v>5250</v>
      </c>
    </row>
    <row r="517" spans="6:16">
      <c r="F517" s="7">
        <v>-275.95494216230202</v>
      </c>
      <c r="G517" s="7">
        <v>0</v>
      </c>
      <c r="I517" s="14">
        <v>5.7682204362801401E-2</v>
      </c>
      <c r="J517" s="14">
        <v>-4.2185916614523603E-2</v>
      </c>
      <c r="K517" s="14">
        <v>-2.5868784874015099E-2</v>
      </c>
      <c r="L517" s="14">
        <v>199.02137756347699</v>
      </c>
      <c r="N517" s="15">
        <v>5.0900000000000001E-2</v>
      </c>
      <c r="O517" s="15">
        <v>34907</v>
      </c>
      <c r="P517" s="15">
        <v>5670</v>
      </c>
    </row>
    <row r="518" spans="6:16">
      <c r="F518" s="7">
        <v>-275.31615757396401</v>
      </c>
      <c r="G518" s="7">
        <v>0</v>
      </c>
      <c r="I518" s="14">
        <v>5.7795752009184798E-2</v>
      </c>
      <c r="J518" s="14">
        <v>-5.4450574886324897E-2</v>
      </c>
      <c r="K518" s="14">
        <v>-3.1102029003880399E-2</v>
      </c>
      <c r="L518" s="14">
        <v>199.02137756347699</v>
      </c>
      <c r="N518" s="15">
        <v>5.0999999999999997E-2</v>
      </c>
      <c r="O518" s="15">
        <v>42981</v>
      </c>
      <c r="P518" s="15">
        <v>5540</v>
      </c>
    </row>
    <row r="519" spans="6:16">
      <c r="F519" s="7">
        <v>-274.67737298562503</v>
      </c>
      <c r="G519" s="7">
        <v>0</v>
      </c>
      <c r="I519" s="14">
        <v>5.7909299655568298E-2</v>
      </c>
      <c r="J519" s="14">
        <v>-7.1928090378396106E-2</v>
      </c>
      <c r="K519" s="14">
        <v>-3.6335273133746099E-2</v>
      </c>
      <c r="L519" s="14">
        <v>199.12283325195301</v>
      </c>
      <c r="N519" s="15">
        <v>5.11E-2</v>
      </c>
      <c r="O519" s="15">
        <v>45610</v>
      </c>
      <c r="P519" s="15">
        <v>5410</v>
      </c>
    </row>
    <row r="520" spans="6:16">
      <c r="F520" s="7">
        <v>-274.03858839728599</v>
      </c>
      <c r="G520" s="7">
        <v>0</v>
      </c>
      <c r="I520" s="14">
        <v>5.8022847301951799E-2</v>
      </c>
      <c r="J520" s="14">
        <v>-8.4997850901356795E-2</v>
      </c>
      <c r="K520" s="14">
        <v>-4.1568517263611299E-2</v>
      </c>
      <c r="L520" s="14">
        <v>199.12283325195301</v>
      </c>
      <c r="N520" s="15">
        <v>5.1200000000000002E-2</v>
      </c>
      <c r="O520" s="15">
        <v>41249</v>
      </c>
      <c r="P520" s="15">
        <v>4950</v>
      </c>
    </row>
    <row r="521" spans="6:16">
      <c r="F521" s="7">
        <v>-273.39980380894798</v>
      </c>
      <c r="G521" s="7">
        <v>0</v>
      </c>
      <c r="I521" s="14">
        <v>5.8136394948335203E-2</v>
      </c>
      <c r="J521" s="14">
        <v>-8.7502011574087796E-2</v>
      </c>
      <c r="K521" s="14">
        <v>-4.6801761393476603E-2</v>
      </c>
      <c r="L521" s="14">
        <v>199.02137756347699</v>
      </c>
      <c r="N521" s="15">
        <v>5.1299999999999998E-2</v>
      </c>
      <c r="O521" s="15">
        <v>32310</v>
      </c>
      <c r="P521" s="15">
        <v>4760</v>
      </c>
    </row>
    <row r="522" spans="6:16">
      <c r="F522" s="7">
        <v>-272.761019220609</v>
      </c>
      <c r="G522" s="7">
        <v>0</v>
      </c>
      <c r="I522" s="14">
        <v>5.8249942594718697E-2</v>
      </c>
      <c r="J522" s="14">
        <v>-7.5256108801214694E-2</v>
      </c>
      <c r="K522" s="14">
        <v>-5.2035005523341803E-2</v>
      </c>
      <c r="L522" s="14">
        <v>199.02137756347699</v>
      </c>
      <c r="N522" s="15">
        <v>5.1400000000000001E-2</v>
      </c>
      <c r="O522" s="15">
        <v>23270</v>
      </c>
      <c r="P522" s="15">
        <v>4550</v>
      </c>
    </row>
    <row r="523" spans="6:16">
      <c r="F523" s="7">
        <v>-272.12223463227002</v>
      </c>
      <c r="G523" s="7">
        <v>0</v>
      </c>
      <c r="I523" s="14">
        <v>5.8363490241102198E-2</v>
      </c>
      <c r="J523" s="14">
        <v>-6.5410708272112802E-2</v>
      </c>
      <c r="K523" s="14">
        <v>-5.7268249653207502E-2</v>
      </c>
      <c r="L523" s="14">
        <v>199.12283325195301</v>
      </c>
      <c r="N523" s="15">
        <v>5.1499999999999997E-2</v>
      </c>
      <c r="O523" s="15">
        <v>18554</v>
      </c>
      <c r="P523" s="15">
        <v>5220</v>
      </c>
    </row>
    <row r="524" spans="6:16">
      <c r="F524" s="7">
        <v>-271.48345004393201</v>
      </c>
      <c r="G524" s="7">
        <v>0</v>
      </c>
      <c r="I524" s="14">
        <v>5.8477037887485601E-2</v>
      </c>
      <c r="J524" s="14">
        <v>-5.5758065661134101E-2</v>
      </c>
      <c r="K524" s="14">
        <v>-6.2501493783072806E-2</v>
      </c>
      <c r="L524" s="14">
        <v>199.12283325195301</v>
      </c>
      <c r="N524" s="15">
        <v>5.16E-2</v>
      </c>
      <c r="O524" s="15">
        <v>20619</v>
      </c>
      <c r="P524" s="15">
        <v>5310</v>
      </c>
    </row>
    <row r="525" spans="6:16">
      <c r="F525" s="7">
        <v>-270.84466545559297</v>
      </c>
      <c r="G525" s="7">
        <v>0</v>
      </c>
      <c r="I525" s="14">
        <v>5.8590585533869102E-2</v>
      </c>
      <c r="J525" s="14">
        <v>-4.8395666448857802E-2</v>
      </c>
      <c r="K525" s="14">
        <v>-6.7734737912938006E-2</v>
      </c>
      <c r="L525" s="14">
        <v>199.12283325195301</v>
      </c>
      <c r="N525" s="15">
        <v>5.1700000000000003E-2</v>
      </c>
      <c r="O525" s="15">
        <v>28407</v>
      </c>
      <c r="P525" s="15">
        <v>6000</v>
      </c>
    </row>
    <row r="526" spans="6:16">
      <c r="F526" s="7">
        <v>-270.20588086725502</v>
      </c>
      <c r="G526" s="7">
        <v>0</v>
      </c>
      <c r="I526" s="14">
        <v>5.8704133180252603E-2</v>
      </c>
      <c r="J526" s="14">
        <v>-7.1307132611933194E-2</v>
      </c>
      <c r="K526" s="14">
        <v>-7.2967982042803706E-2</v>
      </c>
      <c r="L526" s="14">
        <v>199.02137756347699</v>
      </c>
      <c r="N526" s="15">
        <v>5.1799999999999999E-2</v>
      </c>
      <c r="O526" s="15">
        <v>38054</v>
      </c>
      <c r="P526" s="15">
        <v>5790</v>
      </c>
    </row>
    <row r="527" spans="6:16">
      <c r="F527" s="7">
        <v>-269.56709627891598</v>
      </c>
      <c r="G527" s="7">
        <v>0</v>
      </c>
      <c r="I527" s="14">
        <v>5.8817680826636E-2</v>
      </c>
      <c r="J527" s="14">
        <v>-8.9708465648140195E-2</v>
      </c>
      <c r="K527" s="14">
        <v>-7.82012261726686E-2</v>
      </c>
      <c r="L527" s="14">
        <v>199.12283325195301</v>
      </c>
      <c r="N527" s="15">
        <v>5.1900000000000002E-2</v>
      </c>
      <c r="O527" s="15">
        <v>44624</v>
      </c>
      <c r="P527" s="15">
        <v>5220</v>
      </c>
    </row>
    <row r="528" spans="6:16">
      <c r="F528" s="7">
        <v>-268.928311690577</v>
      </c>
      <c r="G528" s="7">
        <v>0</v>
      </c>
      <c r="I528" s="14">
        <v>5.8931228473019501E-2</v>
      </c>
      <c r="J528" s="14">
        <v>-9.4277183437390999E-2</v>
      </c>
      <c r="K528" s="14">
        <v>-8.34344703025343E-2</v>
      </c>
      <c r="L528" s="14">
        <v>199.02137756347699</v>
      </c>
      <c r="N528" s="15">
        <v>5.1999999999999998E-2</v>
      </c>
      <c r="O528" s="15">
        <v>44853</v>
      </c>
      <c r="P528" s="15">
        <v>5310</v>
      </c>
    </row>
    <row r="529" spans="6:16">
      <c r="F529" s="7">
        <v>-268.28952710223803</v>
      </c>
      <c r="G529" s="7">
        <v>0</v>
      </c>
      <c r="I529" s="14">
        <v>5.9044776119403002E-2</v>
      </c>
      <c r="J529" s="14">
        <v>-0.11618753282177501</v>
      </c>
      <c r="K529" s="14">
        <v>-8.86677144323995E-2</v>
      </c>
      <c r="L529" s="14">
        <v>199.12283325195301</v>
      </c>
      <c r="N529" s="15">
        <v>5.21E-2</v>
      </c>
      <c r="O529" s="15">
        <v>38574</v>
      </c>
      <c r="P529" s="15">
        <v>4690</v>
      </c>
    </row>
    <row r="530" spans="6:16">
      <c r="F530" s="7">
        <v>-267.65074251390001</v>
      </c>
      <c r="G530" s="7">
        <v>0</v>
      </c>
      <c r="I530" s="14">
        <v>5.9158323765786398E-2</v>
      </c>
      <c r="J530" s="14">
        <v>-0.10951682336542599</v>
      </c>
      <c r="K530" s="14">
        <v>-9.3900958562264797E-2</v>
      </c>
      <c r="L530" s="14">
        <v>199.12283325195301</v>
      </c>
      <c r="N530" s="15">
        <v>5.2200000000000003E-2</v>
      </c>
      <c r="O530" s="15">
        <v>29109</v>
      </c>
      <c r="P530" s="15">
        <v>4560</v>
      </c>
    </row>
    <row r="531" spans="6:16">
      <c r="F531" s="7">
        <v>-267.01195792556098</v>
      </c>
      <c r="G531" s="7">
        <v>0</v>
      </c>
      <c r="I531" s="14">
        <v>5.9271871412169899E-2</v>
      </c>
      <c r="J531" s="14">
        <v>-7.9892799409201895E-2</v>
      </c>
      <c r="K531" s="14">
        <v>-9.9134202692129997E-2</v>
      </c>
      <c r="L531" s="14">
        <v>199.02137756347699</v>
      </c>
      <c r="N531" s="15">
        <v>5.2299999999999999E-2</v>
      </c>
      <c r="O531" s="15">
        <v>20906</v>
      </c>
      <c r="P531" s="15">
        <v>4760</v>
      </c>
    </row>
    <row r="532" spans="6:16">
      <c r="F532" s="7">
        <v>-266.373173337222</v>
      </c>
      <c r="G532" s="7">
        <v>0</v>
      </c>
      <c r="I532" s="14">
        <v>5.93854190585534E-2</v>
      </c>
      <c r="J532" s="14">
        <v>-7.69201280326655E-2</v>
      </c>
      <c r="K532" s="14">
        <v>-0.104367446821996</v>
      </c>
      <c r="L532" s="14">
        <v>199.12283325195301</v>
      </c>
      <c r="N532" s="15">
        <v>5.2400000000000002E-2</v>
      </c>
      <c r="O532" s="15">
        <v>18554</v>
      </c>
      <c r="P532" s="15">
        <v>5330</v>
      </c>
    </row>
    <row r="533" spans="6:16">
      <c r="F533" s="7">
        <v>-265.73438874888399</v>
      </c>
      <c r="G533" s="7">
        <v>0</v>
      </c>
      <c r="I533" s="14">
        <v>5.9498966704936901E-2</v>
      </c>
      <c r="J533" s="14">
        <v>-6.9361604088963497E-2</v>
      </c>
      <c r="K533" s="14">
        <v>-0.10960069095186099</v>
      </c>
      <c r="L533" s="14">
        <v>199.02137756347699</v>
      </c>
      <c r="N533" s="15">
        <v>5.2499999999999998E-2</v>
      </c>
      <c r="O533" s="15">
        <v>23048</v>
      </c>
      <c r="P533" s="15">
        <v>5460</v>
      </c>
    </row>
    <row r="534" spans="6:16">
      <c r="F534" s="7">
        <v>-265.09560416054501</v>
      </c>
      <c r="G534" s="7">
        <v>0</v>
      </c>
      <c r="I534" s="14">
        <v>5.9612514351320298E-2</v>
      </c>
      <c r="J534" s="14">
        <v>-6.47838629111194E-2</v>
      </c>
      <c r="K534" s="14">
        <v>-0.114833935081727</v>
      </c>
      <c r="L534" s="14">
        <v>199.02137756347699</v>
      </c>
      <c r="N534" s="15">
        <v>5.2600000000000001E-2</v>
      </c>
      <c r="O534" s="15">
        <v>32043</v>
      </c>
      <c r="P534" s="15">
        <v>5780</v>
      </c>
    </row>
    <row r="535" spans="6:16">
      <c r="F535" s="7">
        <v>-264.45681957220597</v>
      </c>
      <c r="G535" s="7">
        <v>0</v>
      </c>
      <c r="I535" s="14">
        <v>5.9726061997703798E-2</v>
      </c>
      <c r="J535" s="14">
        <v>-8.4090543511725596E-2</v>
      </c>
      <c r="K535" s="14">
        <v>-0.120067179211591</v>
      </c>
      <c r="L535" s="14">
        <v>199.12283325195301</v>
      </c>
      <c r="N535" s="15">
        <v>5.2699999999999997E-2</v>
      </c>
      <c r="O535" s="15">
        <v>41029</v>
      </c>
      <c r="P535" s="15">
        <v>5650</v>
      </c>
    </row>
    <row r="536" spans="6:16">
      <c r="F536" s="7">
        <v>-263.81803498386802</v>
      </c>
      <c r="G536" s="7">
        <v>0</v>
      </c>
      <c r="I536" s="14">
        <v>5.9839609644087299E-2</v>
      </c>
      <c r="J536" s="14">
        <v>-0.107866799444283</v>
      </c>
      <c r="K536" s="14">
        <v>-0.125300423341457</v>
      </c>
      <c r="L536" s="14">
        <v>199.12283325195301</v>
      </c>
      <c r="N536" s="15">
        <v>5.28E-2</v>
      </c>
      <c r="O536" s="15">
        <v>45562</v>
      </c>
      <c r="P536" s="15">
        <v>5110</v>
      </c>
    </row>
    <row r="537" spans="6:16">
      <c r="F537" s="7">
        <v>-263.17925039552898</v>
      </c>
      <c r="G537" s="7">
        <v>0</v>
      </c>
      <c r="I537" s="14">
        <v>5.9953157290470703E-2</v>
      </c>
      <c r="J537" s="14">
        <v>-0.13078193449480999</v>
      </c>
      <c r="K537" s="14">
        <v>-0.130533667471322</v>
      </c>
      <c r="L537" s="14">
        <v>199.12283325195301</v>
      </c>
      <c r="N537" s="15">
        <v>5.2900000000000003E-2</v>
      </c>
      <c r="O537" s="15">
        <v>43146</v>
      </c>
      <c r="P537" s="15">
        <v>4940</v>
      </c>
    </row>
    <row r="538" spans="6:16">
      <c r="F538" s="7">
        <v>-262.54046580719</v>
      </c>
      <c r="G538" s="7">
        <v>0</v>
      </c>
      <c r="I538" s="14">
        <v>6.0066704936854197E-2</v>
      </c>
      <c r="J538" s="14">
        <v>-0.14136834660331099</v>
      </c>
      <c r="K538" s="14">
        <v>-0.13576691160118801</v>
      </c>
      <c r="L538" s="14">
        <v>199.02137756347699</v>
      </c>
      <c r="N538" s="15">
        <v>5.2999999999999999E-2</v>
      </c>
      <c r="O538" s="15">
        <v>35117</v>
      </c>
      <c r="P538" s="15">
        <v>4800</v>
      </c>
    </row>
    <row r="539" spans="6:16">
      <c r="F539" s="7">
        <v>-261.90168121885199</v>
      </c>
      <c r="G539" s="7">
        <v>0</v>
      </c>
      <c r="I539" s="14">
        <v>6.0180252583237698E-2</v>
      </c>
      <c r="J539" s="14">
        <v>-0.146821586509919</v>
      </c>
      <c r="K539" s="14">
        <v>-0.14100015573105301</v>
      </c>
      <c r="L539" s="14">
        <v>199.12283325195301</v>
      </c>
      <c r="N539" s="15">
        <v>5.3100000000000001E-2</v>
      </c>
      <c r="O539" s="15">
        <v>25494</v>
      </c>
      <c r="P539" s="15">
        <v>4610</v>
      </c>
    </row>
    <row r="540" spans="6:16">
      <c r="F540" s="7">
        <v>-261.26289663051301</v>
      </c>
      <c r="G540" s="7">
        <v>0</v>
      </c>
      <c r="I540" s="14">
        <v>6.0293800229621101E-2</v>
      </c>
      <c r="J540" s="14">
        <v>-0.145854471078595</v>
      </c>
      <c r="K540" s="14">
        <v>-0.14623339986091899</v>
      </c>
      <c r="L540" s="14">
        <v>199.22430419921901</v>
      </c>
      <c r="N540" s="15">
        <v>5.3199999999999997E-2</v>
      </c>
      <c r="O540" s="15">
        <v>19066</v>
      </c>
      <c r="P540" s="15">
        <v>5410</v>
      </c>
    </row>
    <row r="541" spans="6:16">
      <c r="F541" s="7">
        <v>-260.62411204217398</v>
      </c>
      <c r="G541" s="7">
        <v>0</v>
      </c>
      <c r="I541" s="14">
        <v>6.0407347876004602E-2</v>
      </c>
      <c r="J541" s="14">
        <v>-0.12669115193983899</v>
      </c>
      <c r="K541" s="14">
        <v>-0.15146664399078399</v>
      </c>
      <c r="L541" s="14">
        <v>198.91990661621099</v>
      </c>
      <c r="N541" s="15">
        <v>5.33E-2</v>
      </c>
      <c r="O541" s="15">
        <v>19493</v>
      </c>
      <c r="P541" s="15">
        <v>5460</v>
      </c>
    </row>
    <row r="542" spans="6:16">
      <c r="F542" s="7">
        <v>-259.98532745383602</v>
      </c>
      <c r="G542" s="7">
        <v>0</v>
      </c>
      <c r="I542" s="14">
        <v>6.0520895522388103E-2</v>
      </c>
      <c r="J542" s="14">
        <v>-0.12062532715940801</v>
      </c>
      <c r="K542" s="14">
        <v>-0.156699888120649</v>
      </c>
      <c r="L542" s="14">
        <v>199.12283325195301</v>
      </c>
      <c r="N542" s="15">
        <v>5.3400000000000003E-2</v>
      </c>
      <c r="O542" s="15">
        <v>26346</v>
      </c>
      <c r="P542" s="15">
        <v>5790</v>
      </c>
    </row>
    <row r="543" spans="6:16">
      <c r="F543" s="7">
        <v>-259.34654286549699</v>
      </c>
      <c r="G543" s="7">
        <v>0</v>
      </c>
      <c r="I543" s="14">
        <v>6.06344431687715E-2</v>
      </c>
      <c r="J543" s="14">
        <v>-0.11728638044647299</v>
      </c>
      <c r="K543" s="14">
        <v>-0.16193313225051401</v>
      </c>
      <c r="L543" s="14">
        <v>199.12283325195301</v>
      </c>
      <c r="N543" s="15">
        <v>5.3499999999999999E-2</v>
      </c>
      <c r="O543" s="15">
        <v>35959</v>
      </c>
      <c r="P543" s="15">
        <v>5760</v>
      </c>
    </row>
    <row r="544" spans="6:16">
      <c r="F544" s="7">
        <v>-258.70775827715801</v>
      </c>
      <c r="G544" s="7">
        <v>0</v>
      </c>
      <c r="I544" s="14">
        <v>6.0747990815155001E-2</v>
      </c>
      <c r="J544" s="14">
        <v>-0.116323072285845</v>
      </c>
      <c r="K544" s="14">
        <v>-0.16716637638038001</v>
      </c>
      <c r="L544" s="14">
        <v>199.12283325195301</v>
      </c>
      <c r="N544" s="15">
        <v>5.3600000000000002E-2</v>
      </c>
      <c r="O544" s="15">
        <v>43675</v>
      </c>
      <c r="P544" s="15">
        <v>5340</v>
      </c>
    </row>
    <row r="545" spans="6:16">
      <c r="F545" s="7">
        <v>-258.06897368881999</v>
      </c>
      <c r="G545" s="7">
        <v>0</v>
      </c>
      <c r="I545" s="14">
        <v>6.0861538461538502E-2</v>
      </c>
      <c r="J545" s="14">
        <v>-0.14235306627116101</v>
      </c>
      <c r="K545" s="14">
        <v>-0.17239962051024499</v>
      </c>
      <c r="L545" s="14">
        <v>199.12283325195301</v>
      </c>
      <c r="N545" s="15">
        <v>5.3699999999999998E-2</v>
      </c>
      <c r="O545" s="15">
        <v>45445</v>
      </c>
      <c r="P545" s="15">
        <v>4800</v>
      </c>
    </row>
    <row r="546" spans="6:16">
      <c r="F546" s="7">
        <v>-257.43018910048102</v>
      </c>
      <c r="G546" s="7">
        <v>0</v>
      </c>
      <c r="I546" s="14">
        <v>6.0975086107921898E-2</v>
      </c>
      <c r="J546" s="14">
        <v>-0.15996291444674701</v>
      </c>
      <c r="K546" s="14">
        <v>-0.17763286464011099</v>
      </c>
      <c r="L546" s="14">
        <v>199.12283325195301</v>
      </c>
      <c r="N546" s="15">
        <v>5.3800000000000001E-2</v>
      </c>
      <c r="O546" s="15">
        <v>40357</v>
      </c>
      <c r="P546" s="15">
        <v>5080</v>
      </c>
    </row>
    <row r="547" spans="6:16">
      <c r="F547" s="7">
        <v>-256.79140451214198</v>
      </c>
      <c r="G547" s="7">
        <v>0</v>
      </c>
      <c r="I547" s="14">
        <v>6.1088633754305399E-2</v>
      </c>
      <c r="J547" s="14">
        <v>-0.17635425872364599</v>
      </c>
      <c r="K547" s="14">
        <v>-0.182866108769976</v>
      </c>
      <c r="L547" s="14">
        <v>199.12283325195301</v>
      </c>
      <c r="N547" s="15">
        <v>5.3900000000000003E-2</v>
      </c>
      <c r="O547" s="15">
        <v>31210</v>
      </c>
      <c r="P547" s="15">
        <v>4840</v>
      </c>
    </row>
    <row r="548" spans="6:16">
      <c r="F548" s="7">
        <v>-256.15261992380402</v>
      </c>
      <c r="G548" s="7">
        <v>0</v>
      </c>
      <c r="I548" s="14">
        <v>6.12021814006889E-2</v>
      </c>
      <c r="J548" s="14">
        <v>-0.18157557909045899</v>
      </c>
      <c r="K548" s="14">
        <v>-0.188099352899842</v>
      </c>
      <c r="L548" s="14">
        <v>199.12283325195301</v>
      </c>
      <c r="N548" s="15">
        <v>5.3999999999999999E-2</v>
      </c>
      <c r="O548" s="15">
        <v>22435</v>
      </c>
      <c r="P548" s="15">
        <v>4710</v>
      </c>
    </row>
    <row r="549" spans="6:16">
      <c r="F549" s="7">
        <v>-255.51383533546499</v>
      </c>
      <c r="G549" s="7">
        <v>0</v>
      </c>
      <c r="I549" s="14">
        <v>6.1315729047072297E-2</v>
      </c>
      <c r="J549" s="14">
        <v>-0.15133874036803199</v>
      </c>
      <c r="K549" s="14">
        <v>-0.19333259702970701</v>
      </c>
      <c r="L549" s="14">
        <v>199.22430419921901</v>
      </c>
      <c r="N549" s="15">
        <v>5.4100000000000002E-2</v>
      </c>
      <c r="O549" s="15">
        <v>18442</v>
      </c>
      <c r="P549" s="15">
        <v>5050</v>
      </c>
    </row>
    <row r="550" spans="6:16">
      <c r="F550" s="7">
        <v>-254.87505074712601</v>
      </c>
      <c r="G550" s="7">
        <v>0</v>
      </c>
      <c r="I550" s="14">
        <v>6.1429276693455798E-2</v>
      </c>
      <c r="J550" s="14">
        <v>-0.12586117172529401</v>
      </c>
      <c r="K550" s="14">
        <v>-0.19856584115957199</v>
      </c>
      <c r="L550" s="14">
        <v>199.12283325195301</v>
      </c>
      <c r="N550" s="15">
        <v>5.4199999999999998E-2</v>
      </c>
      <c r="O550" s="15">
        <v>21298</v>
      </c>
      <c r="P550" s="15">
        <v>5640</v>
      </c>
    </row>
    <row r="551" spans="6:16">
      <c r="F551" s="7">
        <v>-254.236266158788</v>
      </c>
      <c r="G551" s="7">
        <v>0</v>
      </c>
      <c r="I551" s="14">
        <v>6.1542824339839299E-2</v>
      </c>
      <c r="J551" s="14">
        <v>-4.3643736230171898E-2</v>
      </c>
      <c r="K551" s="14">
        <v>-0.20379908528943799</v>
      </c>
      <c r="L551" s="14">
        <v>199.12283325195301</v>
      </c>
      <c r="N551" s="15">
        <v>5.4300000000000001E-2</v>
      </c>
      <c r="O551" s="15">
        <v>29581</v>
      </c>
      <c r="P551" s="15">
        <v>5940</v>
      </c>
    </row>
    <row r="552" spans="6:16">
      <c r="F552" s="7">
        <v>-253.59748157044899</v>
      </c>
      <c r="G552" s="7">
        <v>0</v>
      </c>
      <c r="I552" s="14">
        <v>6.1656371986222702E-2</v>
      </c>
      <c r="J552" s="14">
        <v>9.9282214885688697E-2</v>
      </c>
      <c r="K552" s="14">
        <v>-0.209032329419303</v>
      </c>
      <c r="L552" s="14">
        <v>199.12283325195301</v>
      </c>
      <c r="N552" s="15">
        <v>5.4399999999999997E-2</v>
      </c>
      <c r="O552" s="15">
        <v>39163</v>
      </c>
      <c r="P552" s="15">
        <v>5490</v>
      </c>
    </row>
    <row r="553" spans="6:16">
      <c r="F553" s="7">
        <v>-252.95869698211101</v>
      </c>
      <c r="G553" s="7">
        <v>0</v>
      </c>
      <c r="I553" s="14">
        <v>6.1769919632606203E-2</v>
      </c>
      <c r="J553" s="14">
        <v>0.16817160448558199</v>
      </c>
      <c r="K553" s="14">
        <v>-0.214265573549168</v>
      </c>
      <c r="L553" s="14">
        <v>199.02137756347699</v>
      </c>
      <c r="N553" s="15">
        <v>5.45E-2</v>
      </c>
      <c r="O553" s="15">
        <v>45053</v>
      </c>
      <c r="P553" s="15">
        <v>5270</v>
      </c>
    </row>
    <row r="554" spans="6:16">
      <c r="F554" s="7">
        <v>-252.319912393772</v>
      </c>
      <c r="G554" s="7">
        <v>0</v>
      </c>
      <c r="I554" s="14">
        <v>6.1883467278989697E-2</v>
      </c>
      <c r="J554" s="14">
        <v>-0.90168000315581898</v>
      </c>
      <c r="K554" s="14">
        <v>-0.672847953155159</v>
      </c>
      <c r="L554" s="14">
        <v>199.12283325195301</v>
      </c>
      <c r="N554" s="15">
        <v>5.4600000000000003E-2</v>
      </c>
      <c r="O554" s="15">
        <v>44298</v>
      </c>
      <c r="P554" s="15">
        <v>4690</v>
      </c>
    </row>
    <row r="555" spans="6:16">
      <c r="F555" s="7">
        <v>-251.68112780543299</v>
      </c>
      <c r="G555" s="7">
        <v>0</v>
      </c>
      <c r="I555" s="14">
        <v>6.1997014925373101E-2</v>
      </c>
      <c r="J555" s="14">
        <v>-0.86830613694530601</v>
      </c>
      <c r="K555" s="14">
        <v>-0.66249533494032298</v>
      </c>
      <c r="L555" s="14">
        <v>199.12283325195301</v>
      </c>
      <c r="N555" s="15">
        <v>5.4699999999999999E-2</v>
      </c>
      <c r="O555" s="15">
        <v>37250</v>
      </c>
      <c r="P555" s="15">
        <v>4670</v>
      </c>
    </row>
    <row r="556" spans="6:16">
      <c r="F556" s="7">
        <v>-251.04234321709399</v>
      </c>
      <c r="G556" s="7">
        <v>0</v>
      </c>
      <c r="I556" s="14">
        <v>6.2110562571756602E-2</v>
      </c>
      <c r="J556" s="14">
        <v>-0.83772884586793195</v>
      </c>
      <c r="K556" s="14">
        <v>-0.65214271672548596</v>
      </c>
      <c r="L556" s="14">
        <v>199.02137756347699</v>
      </c>
      <c r="N556" s="15">
        <v>5.4800000000000001E-2</v>
      </c>
      <c r="O556" s="15">
        <v>27426</v>
      </c>
      <c r="P556" s="15">
        <v>5090</v>
      </c>
    </row>
    <row r="557" spans="6:16">
      <c r="F557" s="7">
        <v>-250.403558628756</v>
      </c>
      <c r="G557" s="7">
        <v>0</v>
      </c>
      <c r="I557" s="14">
        <v>6.2224110218140102E-2</v>
      </c>
      <c r="J557" s="14">
        <v>-0.86103735689205696</v>
      </c>
      <c r="K557" s="14">
        <v>-0.64179009851065005</v>
      </c>
      <c r="L557" s="14">
        <v>199.12283325195301</v>
      </c>
      <c r="N557" s="15">
        <v>5.4899999999999997E-2</v>
      </c>
      <c r="O557" s="15">
        <v>20098</v>
      </c>
      <c r="P557" s="15">
        <v>4910</v>
      </c>
    </row>
    <row r="558" spans="6:16">
      <c r="F558" s="7">
        <v>-249.764774040417</v>
      </c>
      <c r="G558" s="7">
        <v>0</v>
      </c>
      <c r="I558" s="14">
        <v>6.2337657864523499E-2</v>
      </c>
      <c r="J558" s="14">
        <v>-0.86866583545846399</v>
      </c>
      <c r="K558" s="14">
        <v>-0.63143748029581404</v>
      </c>
      <c r="L558" s="14">
        <v>199.12283325195301</v>
      </c>
      <c r="N558" s="15">
        <v>5.5E-2</v>
      </c>
      <c r="O558" s="15">
        <v>18813</v>
      </c>
      <c r="P558" s="15">
        <v>5270</v>
      </c>
    </row>
    <row r="559" spans="6:16">
      <c r="F559" s="7">
        <v>-249.12598945207901</v>
      </c>
      <c r="G559" s="7">
        <v>0</v>
      </c>
      <c r="I559" s="14">
        <v>6.2451205510907E-2</v>
      </c>
      <c r="J559" s="14">
        <v>-0.82932937408871499</v>
      </c>
      <c r="K559" s="14">
        <v>-0.62108486208097602</v>
      </c>
      <c r="L559" s="14">
        <v>199.02137756347699</v>
      </c>
      <c r="N559" s="15">
        <v>5.5100000000000003E-2</v>
      </c>
      <c r="O559" s="15">
        <v>24221</v>
      </c>
      <c r="P559" s="15">
        <v>5540</v>
      </c>
    </row>
    <row r="560" spans="6:16">
      <c r="F560" s="7">
        <v>-248.48720486374</v>
      </c>
      <c r="G560" s="7">
        <v>0</v>
      </c>
      <c r="I560" s="14">
        <v>6.2564753157290501E-2</v>
      </c>
      <c r="J560" s="14">
        <v>-0.77309737161401704</v>
      </c>
      <c r="K560" s="14">
        <v>-0.61073224386614</v>
      </c>
      <c r="L560" s="14">
        <v>199.12283325195301</v>
      </c>
      <c r="N560" s="15">
        <v>5.5199999999999999E-2</v>
      </c>
      <c r="O560" s="15">
        <v>33706</v>
      </c>
      <c r="P560" s="15">
        <v>5480</v>
      </c>
    </row>
    <row r="561" spans="6:16">
      <c r="F561" s="7">
        <v>-247.848420275401</v>
      </c>
      <c r="G561" s="7">
        <v>0</v>
      </c>
      <c r="I561" s="14">
        <v>6.2678300803673898E-2</v>
      </c>
      <c r="J561" s="14">
        <v>-0.70181495598948196</v>
      </c>
      <c r="K561" s="14">
        <v>-0.60037962565130298</v>
      </c>
      <c r="L561" s="14">
        <v>199.12283325195301</v>
      </c>
      <c r="N561" s="15">
        <v>5.5300000000000002E-2</v>
      </c>
      <c r="O561" s="15">
        <v>42349</v>
      </c>
      <c r="P561" s="15">
        <v>5340</v>
      </c>
    </row>
    <row r="562" spans="6:16">
      <c r="F562" s="7">
        <v>-247.20963568706301</v>
      </c>
      <c r="G562" s="7">
        <v>0</v>
      </c>
      <c r="I562" s="14">
        <v>6.2791848450057405E-2</v>
      </c>
      <c r="J562" s="14">
        <v>-0.62994132809437697</v>
      </c>
      <c r="K562" s="14">
        <v>-0.59002700743646697</v>
      </c>
      <c r="L562" s="14">
        <v>199.12283325195301</v>
      </c>
      <c r="N562" s="15">
        <v>5.5399999999999998E-2</v>
      </c>
      <c r="O562" s="15">
        <v>45610</v>
      </c>
      <c r="P562" s="15">
        <v>5110</v>
      </c>
    </row>
    <row r="563" spans="6:16">
      <c r="F563" s="7">
        <v>-246.57085109872401</v>
      </c>
      <c r="G563" s="7">
        <v>0</v>
      </c>
      <c r="I563" s="14">
        <v>6.2905396096440899E-2</v>
      </c>
      <c r="J563" s="14">
        <v>-0.60449489493897202</v>
      </c>
      <c r="K563" s="14">
        <v>-0.57967438922163095</v>
      </c>
      <c r="L563" s="14">
        <v>199.12283325195301</v>
      </c>
      <c r="N563" s="15">
        <v>5.5500000000000001E-2</v>
      </c>
      <c r="O563" s="15">
        <v>41797</v>
      </c>
      <c r="P563" s="15">
        <v>4560</v>
      </c>
    </row>
    <row r="564" spans="6:16">
      <c r="F564" s="7">
        <v>-245.932066510385</v>
      </c>
      <c r="G564" s="7">
        <v>0</v>
      </c>
      <c r="I564" s="14">
        <v>6.3018943742824296E-2</v>
      </c>
      <c r="J564" s="14">
        <v>-0.61139778054150595</v>
      </c>
      <c r="K564" s="14">
        <v>-0.56932177100679304</v>
      </c>
      <c r="L564" s="14">
        <v>199.02137756347699</v>
      </c>
      <c r="N564" s="15">
        <v>5.5599999999999997E-2</v>
      </c>
      <c r="O564" s="15">
        <v>32941</v>
      </c>
      <c r="P564" s="15">
        <v>4490</v>
      </c>
    </row>
    <row r="565" spans="6:16">
      <c r="F565" s="7">
        <v>-245.29328192204699</v>
      </c>
      <c r="G565" s="7">
        <v>0</v>
      </c>
      <c r="I565" s="14">
        <v>6.3132491389207804E-2</v>
      </c>
      <c r="J565" s="14">
        <v>-0.61831313931134402</v>
      </c>
      <c r="K565" s="14">
        <v>-0.55896915279195702</v>
      </c>
      <c r="L565" s="14">
        <v>199.12283325195301</v>
      </c>
      <c r="N565" s="15">
        <v>5.57E-2</v>
      </c>
      <c r="O565" s="15">
        <v>23771</v>
      </c>
      <c r="P565" s="15">
        <v>4870</v>
      </c>
    </row>
    <row r="566" spans="6:16">
      <c r="F566" s="7">
        <v>-244.65449733370801</v>
      </c>
      <c r="G566" s="7">
        <v>0</v>
      </c>
      <c r="I566" s="14">
        <v>6.3246039035591298E-2</v>
      </c>
      <c r="J566" s="14">
        <v>-0.640190051513151</v>
      </c>
      <c r="K566" s="14">
        <v>-0.54861653457712001</v>
      </c>
      <c r="L566" s="14">
        <v>199.12283325195301</v>
      </c>
      <c r="N566" s="15">
        <v>5.5800000000000002E-2</v>
      </c>
      <c r="O566" s="15">
        <v>18625</v>
      </c>
      <c r="P566" s="15">
        <v>5390</v>
      </c>
    </row>
    <row r="567" spans="6:16">
      <c r="F567" s="7">
        <v>-244.015712745369</v>
      </c>
      <c r="G567" s="7">
        <v>0</v>
      </c>
      <c r="I567" s="14">
        <v>6.3359586681974694E-2</v>
      </c>
      <c r="J567" s="14">
        <v>-0.65046777947349399</v>
      </c>
      <c r="K567" s="14">
        <v>-0.53826391636228399</v>
      </c>
      <c r="L567" s="14">
        <v>199.22430419921901</v>
      </c>
      <c r="N567" s="15">
        <v>5.5899999999999998E-2</v>
      </c>
      <c r="O567" s="15">
        <v>20389</v>
      </c>
      <c r="P567" s="15">
        <v>5590</v>
      </c>
    </row>
    <row r="568" spans="6:16">
      <c r="F568" s="7">
        <v>-243.37692815703099</v>
      </c>
      <c r="G568" s="7">
        <v>0</v>
      </c>
      <c r="I568" s="14">
        <v>6.3473134328358202E-2</v>
      </c>
      <c r="J568" s="14">
        <v>-0.62283623641227204</v>
      </c>
      <c r="K568" s="14">
        <v>-0.52791129814744697</v>
      </c>
      <c r="L568" s="14">
        <v>199.12283325195301</v>
      </c>
      <c r="N568" s="15">
        <v>5.6000000000000001E-2</v>
      </c>
      <c r="O568" s="15">
        <v>28127</v>
      </c>
      <c r="P568" s="15">
        <v>5550</v>
      </c>
    </row>
    <row r="569" spans="6:16">
      <c r="F569" s="7">
        <v>-242.73814356869201</v>
      </c>
      <c r="G569" s="7">
        <v>0</v>
      </c>
      <c r="I569" s="14">
        <v>6.3586681974741696E-2</v>
      </c>
      <c r="J569" s="14">
        <v>-0.58591083186013804</v>
      </c>
      <c r="K569" s="14">
        <v>-0.51755867993261095</v>
      </c>
      <c r="L569" s="14">
        <v>199.22430419921901</v>
      </c>
      <c r="N569" s="15">
        <v>5.6099999999999997E-2</v>
      </c>
      <c r="O569" s="15">
        <v>37988</v>
      </c>
      <c r="P569" s="15">
        <v>5410</v>
      </c>
    </row>
    <row r="570" spans="6:16">
      <c r="F570" s="7">
        <v>-242.099358980353</v>
      </c>
      <c r="G570" s="7">
        <v>0</v>
      </c>
      <c r="I570" s="14">
        <v>6.3700229621125107E-2</v>
      </c>
      <c r="J570" s="14">
        <v>-0.53871632214201903</v>
      </c>
      <c r="K570" s="14">
        <v>-0.50720606171777305</v>
      </c>
      <c r="L570" s="14">
        <v>199.02137756347699</v>
      </c>
      <c r="N570" s="15">
        <v>5.62E-2</v>
      </c>
      <c r="O570" s="15">
        <v>44597</v>
      </c>
      <c r="P570" s="15">
        <v>4980</v>
      </c>
    </row>
    <row r="571" spans="6:16">
      <c r="F571" s="7">
        <v>-241.46057439201499</v>
      </c>
      <c r="G571" s="7">
        <v>0</v>
      </c>
      <c r="I571" s="14">
        <v>6.3813777267508601E-2</v>
      </c>
      <c r="J571" s="14">
        <v>-0.48737536872325499</v>
      </c>
      <c r="K571" s="14">
        <v>-0.49685344350293698</v>
      </c>
      <c r="L571" s="14">
        <v>199.12283325195301</v>
      </c>
      <c r="N571" s="15">
        <v>5.6300000000000003E-2</v>
      </c>
      <c r="O571" s="15">
        <v>44749</v>
      </c>
      <c r="P571" s="15">
        <v>4960</v>
      </c>
    </row>
    <row r="572" spans="6:16">
      <c r="F572" s="7">
        <v>-240.82178980367601</v>
      </c>
      <c r="G572" s="7">
        <v>0</v>
      </c>
      <c r="I572" s="14">
        <v>6.3927324913892095E-2</v>
      </c>
      <c r="J572" s="14">
        <v>-0.45813354704723902</v>
      </c>
      <c r="K572" s="14">
        <v>-0.48650082528810101</v>
      </c>
      <c r="L572" s="14">
        <v>199.12283325195301</v>
      </c>
      <c r="N572" s="15">
        <v>5.6399999999999999E-2</v>
      </c>
      <c r="O572" s="15">
        <v>38410</v>
      </c>
      <c r="P572" s="15">
        <v>4320</v>
      </c>
    </row>
    <row r="573" spans="6:16">
      <c r="F573" s="7">
        <v>-240.183005215337</v>
      </c>
      <c r="G573" s="7">
        <v>0</v>
      </c>
      <c r="I573" s="14">
        <v>6.4040872560275505E-2</v>
      </c>
      <c r="J573" s="14">
        <v>-0.44884846115940902</v>
      </c>
      <c r="K573" s="14">
        <v>-0.476148207073264</v>
      </c>
      <c r="L573" s="14">
        <v>199.02137756347699</v>
      </c>
      <c r="N573" s="15">
        <v>5.6500000000000002E-2</v>
      </c>
      <c r="O573" s="15">
        <v>28845</v>
      </c>
      <c r="P573" s="15">
        <v>4600</v>
      </c>
    </row>
    <row r="574" spans="6:16">
      <c r="F574" s="7">
        <v>-239.54422062699899</v>
      </c>
      <c r="G574" s="7">
        <v>0</v>
      </c>
      <c r="I574" s="14">
        <v>6.4154420206658999E-2</v>
      </c>
      <c r="J574" s="14">
        <v>-0.45888753657294901</v>
      </c>
      <c r="K574" s="14">
        <v>-0.46579558885842798</v>
      </c>
      <c r="L574" s="14">
        <v>199.12283325195301</v>
      </c>
      <c r="N574" s="15">
        <v>5.6599999999999998E-2</v>
      </c>
      <c r="O574" s="15">
        <v>20921</v>
      </c>
      <c r="P574" s="15">
        <v>5360</v>
      </c>
    </row>
    <row r="575" spans="6:16">
      <c r="F575" s="7">
        <v>-238.90543603866001</v>
      </c>
      <c r="G575" s="7">
        <v>0</v>
      </c>
      <c r="I575" s="14">
        <v>6.4267967853042507E-2</v>
      </c>
      <c r="J575" s="14">
        <v>-0.47370264952961</v>
      </c>
      <c r="K575" s="14">
        <v>-0.45544297064359202</v>
      </c>
      <c r="L575" s="14">
        <v>199.12283325195301</v>
      </c>
      <c r="N575" s="15">
        <v>5.67E-2</v>
      </c>
      <c r="O575" s="15">
        <v>18504</v>
      </c>
      <c r="P575" s="15">
        <v>5310</v>
      </c>
    </row>
    <row r="576" spans="6:16">
      <c r="F576" s="7">
        <v>-238.26665145032101</v>
      </c>
      <c r="G576" s="7">
        <v>0</v>
      </c>
      <c r="I576" s="14">
        <v>6.4381515499425904E-2</v>
      </c>
      <c r="J576" s="14">
        <v>-0.47890558749902201</v>
      </c>
      <c r="K576" s="14">
        <v>-0.445090352428754</v>
      </c>
      <c r="L576" s="14">
        <v>199.12283325195301</v>
      </c>
      <c r="N576" s="15">
        <v>5.6800000000000003E-2</v>
      </c>
      <c r="O576" s="15">
        <v>22987</v>
      </c>
      <c r="P576" s="15">
        <v>5980</v>
      </c>
    </row>
    <row r="577" spans="6:16">
      <c r="F577" s="7">
        <v>-237.62786686198299</v>
      </c>
      <c r="G577" s="7">
        <v>0</v>
      </c>
      <c r="I577" s="14">
        <v>6.4495063145809398E-2</v>
      </c>
      <c r="J577" s="14">
        <v>-0.465352568998251</v>
      </c>
      <c r="K577" s="14">
        <v>-0.43473773421391798</v>
      </c>
      <c r="L577" s="14">
        <v>199.12283325195301</v>
      </c>
      <c r="N577" s="15">
        <v>5.6899999999999999E-2</v>
      </c>
      <c r="O577" s="15">
        <v>32008</v>
      </c>
      <c r="P577" s="15">
        <v>5740</v>
      </c>
    </row>
    <row r="578" spans="6:16">
      <c r="F578" s="7">
        <v>-236.98908227364399</v>
      </c>
      <c r="G578" s="7">
        <v>0</v>
      </c>
      <c r="I578" s="14">
        <v>6.4608610792192905E-2</v>
      </c>
      <c r="J578" s="14">
        <v>-0.42140830956467701</v>
      </c>
      <c r="K578" s="14">
        <v>-0.42438511599908202</v>
      </c>
      <c r="L578" s="14">
        <v>199.12283325195301</v>
      </c>
      <c r="N578" s="15">
        <v>5.7000000000000002E-2</v>
      </c>
      <c r="O578" s="15">
        <v>41078</v>
      </c>
      <c r="P578" s="15">
        <v>5340</v>
      </c>
    </row>
    <row r="579" spans="6:16">
      <c r="F579" s="7">
        <v>-236.35029768530501</v>
      </c>
      <c r="G579" s="7">
        <v>0</v>
      </c>
      <c r="I579" s="14">
        <v>6.4722158438576302E-2</v>
      </c>
      <c r="J579" s="14">
        <v>-0.37923470502902201</v>
      </c>
      <c r="K579" s="14">
        <v>-0.414032497784245</v>
      </c>
      <c r="L579" s="14">
        <v>199.12283325195301</v>
      </c>
      <c r="N579" s="15">
        <v>5.7099999999999998E-2</v>
      </c>
      <c r="O579" s="15">
        <v>45485</v>
      </c>
      <c r="P579" s="15">
        <v>5310</v>
      </c>
    </row>
    <row r="580" spans="6:16">
      <c r="F580" s="7">
        <v>-235.711513096967</v>
      </c>
      <c r="G580" s="7">
        <v>0</v>
      </c>
      <c r="I580" s="14">
        <v>6.4835706084959796E-2</v>
      </c>
      <c r="J580" s="14">
        <v>-0.34238769399706998</v>
      </c>
      <c r="K580" s="14">
        <v>-0.40367987956940898</v>
      </c>
      <c r="L580" s="14">
        <v>199.02137756347699</v>
      </c>
      <c r="N580" s="15">
        <v>5.7200000000000001E-2</v>
      </c>
      <c r="O580" s="15">
        <v>43140</v>
      </c>
      <c r="P580" s="15">
        <v>4500</v>
      </c>
    </row>
    <row r="581" spans="6:16">
      <c r="F581" s="7">
        <v>-235.07272850862799</v>
      </c>
      <c r="G581" s="7">
        <v>0</v>
      </c>
      <c r="I581" s="14">
        <v>6.4949253731343304E-2</v>
      </c>
      <c r="J581" s="14">
        <v>-0.31012338483879598</v>
      </c>
      <c r="K581" s="14">
        <v>-0.39332726135457102</v>
      </c>
      <c r="L581" s="14">
        <v>199.22430419921901</v>
      </c>
      <c r="N581" s="15">
        <v>5.7299999999999997E-2</v>
      </c>
      <c r="O581" s="15">
        <v>35114</v>
      </c>
      <c r="P581" s="15">
        <v>4890</v>
      </c>
    </row>
    <row r="582" spans="6:16">
      <c r="F582" s="7">
        <v>-234.43394392028901</v>
      </c>
      <c r="G582" s="7">
        <v>0</v>
      </c>
      <c r="I582" s="14">
        <v>6.5062801377726701E-2</v>
      </c>
      <c r="J582" s="14">
        <v>-0.325887059901249</v>
      </c>
      <c r="K582" s="14">
        <v>-0.382974643139735</v>
      </c>
      <c r="L582" s="14">
        <v>199.22430419921901</v>
      </c>
      <c r="N582" s="15">
        <v>5.74E-2</v>
      </c>
      <c r="O582" s="15">
        <v>25394</v>
      </c>
      <c r="P582" s="15">
        <v>4930</v>
      </c>
    </row>
    <row r="583" spans="6:16">
      <c r="F583" s="7">
        <v>-233.795159331951</v>
      </c>
      <c r="G583" s="7">
        <v>0</v>
      </c>
      <c r="I583" s="14">
        <v>6.5176349024110194E-2</v>
      </c>
      <c r="J583" s="14">
        <v>-0.34327775306643099</v>
      </c>
      <c r="K583" s="14">
        <v>-0.37262202492489899</v>
      </c>
      <c r="L583" s="14">
        <v>199.02137756347699</v>
      </c>
      <c r="N583" s="15">
        <v>5.7500000000000002E-2</v>
      </c>
      <c r="O583" s="15">
        <v>19222</v>
      </c>
      <c r="P583" s="15">
        <v>5110</v>
      </c>
    </row>
    <row r="584" spans="6:16">
      <c r="F584" s="7">
        <v>-233.15637474361199</v>
      </c>
      <c r="G584" s="7">
        <v>0</v>
      </c>
      <c r="I584" s="14">
        <v>6.5289896670493702E-2</v>
      </c>
      <c r="J584" s="14">
        <v>-0.33131931131523801</v>
      </c>
      <c r="K584" s="14">
        <v>-0.36226940671006203</v>
      </c>
      <c r="L584" s="14">
        <v>199.12283325195301</v>
      </c>
      <c r="N584" s="15">
        <v>5.7599999999999998E-2</v>
      </c>
      <c r="O584" s="15">
        <v>19445</v>
      </c>
      <c r="P584" s="15">
        <v>5550</v>
      </c>
    </row>
    <row r="585" spans="6:16">
      <c r="F585" s="7">
        <v>-232.51759015527301</v>
      </c>
      <c r="G585" s="7">
        <v>0</v>
      </c>
      <c r="I585" s="14">
        <v>6.5403444316877196E-2</v>
      </c>
      <c r="J585" s="14">
        <v>-0.33401466236055999</v>
      </c>
      <c r="K585" s="14">
        <v>-0.35191678849522601</v>
      </c>
      <c r="L585" s="14">
        <v>199.12283325195301</v>
      </c>
      <c r="N585" s="15">
        <v>5.7700000000000001E-2</v>
      </c>
      <c r="O585" s="15">
        <v>25963</v>
      </c>
      <c r="P585" s="15">
        <v>5720</v>
      </c>
    </row>
    <row r="586" spans="6:16">
      <c r="F586" s="7">
        <v>-231.878805566935</v>
      </c>
      <c r="G586" s="7">
        <v>0</v>
      </c>
      <c r="I586" s="14">
        <v>6.5516991963260607E-2</v>
      </c>
      <c r="J586" s="14">
        <v>-0.31147196639510599</v>
      </c>
      <c r="K586" s="14">
        <v>-0.34156417028038999</v>
      </c>
      <c r="L586" s="14">
        <v>199.12283325195301</v>
      </c>
      <c r="N586" s="15">
        <v>5.7799999999999997E-2</v>
      </c>
      <c r="O586" s="15">
        <v>35560</v>
      </c>
      <c r="P586" s="15">
        <v>5780</v>
      </c>
    </row>
    <row r="587" spans="6:16">
      <c r="F587" s="7">
        <v>-231.24002097859599</v>
      </c>
      <c r="G587" s="7">
        <v>0</v>
      </c>
      <c r="I587" s="14">
        <v>6.5630539609644101E-2</v>
      </c>
      <c r="J587" s="14">
        <v>-0.25678606886667599</v>
      </c>
      <c r="K587" s="14">
        <v>-0.33121155206555197</v>
      </c>
      <c r="L587" s="14">
        <v>199.02137756347699</v>
      </c>
      <c r="N587" s="15">
        <v>5.79E-2</v>
      </c>
      <c r="O587" s="15">
        <v>43323</v>
      </c>
      <c r="P587" s="15">
        <v>5260</v>
      </c>
    </row>
    <row r="588" spans="6:16">
      <c r="F588" s="7">
        <v>-230.60123639025699</v>
      </c>
      <c r="G588" s="7">
        <v>0</v>
      </c>
      <c r="I588" s="14">
        <v>6.5744087256027595E-2</v>
      </c>
      <c r="J588" s="14">
        <v>-0.22608625200032301</v>
      </c>
      <c r="K588" s="14">
        <v>-0.32085893385071601</v>
      </c>
      <c r="L588" s="14">
        <v>199.12283325195301</v>
      </c>
      <c r="N588" s="15">
        <v>5.8000000000000003E-2</v>
      </c>
      <c r="O588" s="15">
        <v>45444</v>
      </c>
      <c r="P588" s="15">
        <v>5090</v>
      </c>
    </row>
    <row r="589" spans="6:16">
      <c r="F589" s="7">
        <v>-229.962451801919</v>
      </c>
      <c r="G589" s="7">
        <v>0</v>
      </c>
      <c r="I589" s="14">
        <v>6.5857634902411005E-2</v>
      </c>
      <c r="J589" s="14">
        <v>-0.19961151373320099</v>
      </c>
      <c r="K589" s="14">
        <v>-0.31050631563587999</v>
      </c>
      <c r="L589" s="14">
        <v>199.12283325195301</v>
      </c>
      <c r="N589" s="15">
        <v>5.8099999999999999E-2</v>
      </c>
      <c r="O589" s="15">
        <v>40957</v>
      </c>
      <c r="P589" s="15">
        <v>5010</v>
      </c>
    </row>
    <row r="590" spans="6:16">
      <c r="F590" s="7">
        <v>-229.32366721357999</v>
      </c>
      <c r="G590" s="7">
        <v>0</v>
      </c>
      <c r="I590" s="14">
        <v>6.5971182548794499E-2</v>
      </c>
      <c r="J590" s="14">
        <v>-0.182164649824094</v>
      </c>
      <c r="K590" s="14">
        <v>-0.30015369742104298</v>
      </c>
      <c r="L590" s="14">
        <v>199.22430419921901</v>
      </c>
      <c r="N590" s="15">
        <v>5.8200000000000002E-2</v>
      </c>
      <c r="O590" s="15">
        <v>31817</v>
      </c>
      <c r="P590" s="15">
        <v>4550</v>
      </c>
    </row>
    <row r="591" spans="6:16">
      <c r="F591" s="7">
        <v>-228.68488262524099</v>
      </c>
      <c r="G591" s="7">
        <v>0</v>
      </c>
      <c r="I591" s="14">
        <v>6.6084730195177993E-2</v>
      </c>
      <c r="J591" s="14">
        <v>-0.19319252552548899</v>
      </c>
      <c r="K591" s="14">
        <v>-0.28980107920620701</v>
      </c>
      <c r="L591" s="14">
        <v>199.02137756347699</v>
      </c>
      <c r="N591" s="15">
        <v>5.8299999999999998E-2</v>
      </c>
      <c r="O591" s="15">
        <v>22870</v>
      </c>
      <c r="P591" s="15">
        <v>4770</v>
      </c>
    </row>
    <row r="592" spans="6:16">
      <c r="F592" s="7">
        <v>-228.046098036903</v>
      </c>
      <c r="G592" s="7">
        <v>0</v>
      </c>
      <c r="I592" s="14">
        <v>6.6198277841561404E-2</v>
      </c>
      <c r="J592" s="14">
        <v>-0.20886852746415399</v>
      </c>
      <c r="K592" s="14">
        <v>-0.27944846099137</v>
      </c>
      <c r="L592" s="14">
        <v>199.02137756347699</v>
      </c>
      <c r="N592" s="15">
        <v>5.8400000000000001E-2</v>
      </c>
      <c r="O592" s="15">
        <v>18475</v>
      </c>
      <c r="P592" s="15">
        <v>5470</v>
      </c>
    </row>
    <row r="593" spans="6:16">
      <c r="F593" s="7">
        <v>-227.407313448564</v>
      </c>
      <c r="G593" s="7">
        <v>0</v>
      </c>
      <c r="I593" s="14">
        <v>6.6311825487944898E-2</v>
      </c>
      <c r="J593" s="14">
        <v>-0.22252641865152101</v>
      </c>
      <c r="K593" s="14">
        <v>-0.26909584277653298</v>
      </c>
      <c r="L593" s="14">
        <v>199.02137756347699</v>
      </c>
      <c r="N593" s="15">
        <v>5.8500000000000003E-2</v>
      </c>
      <c r="O593" s="15">
        <v>20898</v>
      </c>
      <c r="P593" s="15">
        <v>5370</v>
      </c>
    </row>
    <row r="594" spans="6:16">
      <c r="F594" s="7">
        <v>-226.76852886022499</v>
      </c>
      <c r="G594" s="7">
        <v>0</v>
      </c>
      <c r="I594" s="14">
        <v>6.6425373134328294E-2</v>
      </c>
      <c r="J594" s="14">
        <v>-0.223366431251736</v>
      </c>
      <c r="K594" s="14">
        <v>-0.25874322456169602</v>
      </c>
      <c r="L594" s="14">
        <v>199.22430419921901</v>
      </c>
      <c r="N594" s="15">
        <v>5.8599999999999999E-2</v>
      </c>
      <c r="O594" s="15">
        <v>28954</v>
      </c>
      <c r="P594" s="15">
        <v>5450</v>
      </c>
    </row>
    <row r="595" spans="6:16">
      <c r="F595" s="7">
        <v>-226.12974427188701</v>
      </c>
      <c r="G595" s="7">
        <v>0</v>
      </c>
      <c r="I595" s="14">
        <v>6.6538920780711802E-2</v>
      </c>
      <c r="J595" s="14">
        <v>-0.19831303498525199</v>
      </c>
      <c r="K595" s="14">
        <v>-0.24839060634686</v>
      </c>
      <c r="L595" s="14">
        <v>199.02137756347699</v>
      </c>
      <c r="N595" s="15">
        <v>5.8700000000000002E-2</v>
      </c>
      <c r="O595" s="15">
        <v>38477</v>
      </c>
      <c r="P595" s="15">
        <v>5270</v>
      </c>
    </row>
    <row r="596" spans="6:16">
      <c r="F596" s="7">
        <v>-225.490959683548</v>
      </c>
      <c r="G596" s="7">
        <v>0</v>
      </c>
      <c r="I596" s="14">
        <v>6.6652468427095296E-2</v>
      </c>
      <c r="J596" s="14">
        <v>-0.15828852337143701</v>
      </c>
      <c r="K596" s="14">
        <v>-0.23803798813202301</v>
      </c>
      <c r="L596" s="14">
        <v>199.02137756347699</v>
      </c>
      <c r="N596" s="15">
        <v>5.8799999999999998E-2</v>
      </c>
      <c r="O596" s="15">
        <v>44695</v>
      </c>
      <c r="P596" s="15">
        <v>5300</v>
      </c>
    </row>
    <row r="597" spans="6:16">
      <c r="F597" s="7">
        <v>-224.85217509520899</v>
      </c>
      <c r="G597" s="7">
        <v>0</v>
      </c>
      <c r="I597" s="14">
        <v>6.6766016073478804E-2</v>
      </c>
      <c r="J597" s="14">
        <v>-0.113976689458618</v>
      </c>
      <c r="K597" s="14">
        <v>-0.22768536991718699</v>
      </c>
      <c r="L597" s="14">
        <v>199.12283325195301</v>
      </c>
      <c r="N597" s="15">
        <v>5.8900000000000001E-2</v>
      </c>
      <c r="O597" s="15">
        <v>44589</v>
      </c>
      <c r="P597" s="15">
        <v>4910</v>
      </c>
    </row>
    <row r="598" spans="6:16">
      <c r="F598" s="7">
        <v>-224.21339050687101</v>
      </c>
      <c r="G598" s="7">
        <v>0</v>
      </c>
      <c r="I598" s="14">
        <v>6.6879563719862201E-2</v>
      </c>
      <c r="J598" s="14">
        <v>-7.7249487030996503E-2</v>
      </c>
      <c r="K598" s="14">
        <v>-0.21733275170235</v>
      </c>
      <c r="L598" s="14">
        <v>199.02137756347699</v>
      </c>
      <c r="N598" s="15">
        <v>5.8999999999999997E-2</v>
      </c>
      <c r="O598" s="15">
        <v>38077</v>
      </c>
      <c r="P598" s="15">
        <v>4810</v>
      </c>
    </row>
    <row r="599" spans="6:16">
      <c r="F599" s="7">
        <v>-223.574605918532</v>
      </c>
      <c r="G599" s="7">
        <v>0</v>
      </c>
      <c r="I599" s="14">
        <v>6.6993111366245695E-2</v>
      </c>
      <c r="J599" s="14">
        <v>-6.1372075165054198E-2</v>
      </c>
      <c r="K599" s="14">
        <v>-0.20698013348751301</v>
      </c>
      <c r="L599" s="14">
        <v>199.12283325195301</v>
      </c>
      <c r="N599" s="15">
        <v>5.91E-2</v>
      </c>
      <c r="O599" s="15">
        <v>28506</v>
      </c>
      <c r="P599" s="15">
        <v>4360</v>
      </c>
    </row>
    <row r="600" spans="6:16">
      <c r="F600" s="7">
        <v>-222.93582133019299</v>
      </c>
      <c r="G600" s="7">
        <v>0</v>
      </c>
      <c r="I600" s="14">
        <v>6.7106659012629202E-2</v>
      </c>
      <c r="J600" s="14">
        <v>-6.7853490959739901E-2</v>
      </c>
      <c r="K600" s="14">
        <v>-0.19662751527267699</v>
      </c>
      <c r="L600" s="14">
        <v>199.12283325195301</v>
      </c>
      <c r="N600" s="15">
        <v>5.9200000000000003E-2</v>
      </c>
      <c r="O600" s="15">
        <v>20727</v>
      </c>
      <c r="P600" s="15">
        <v>5230</v>
      </c>
    </row>
    <row r="601" spans="6:16">
      <c r="F601" s="7">
        <v>-222.29703674185501</v>
      </c>
      <c r="G601" s="7">
        <v>0</v>
      </c>
      <c r="I601" s="14">
        <v>6.7220206659012599E-2</v>
      </c>
      <c r="J601" s="14">
        <v>-7.9011387091316707E-2</v>
      </c>
      <c r="K601" s="14">
        <v>-0.186274897057841</v>
      </c>
      <c r="L601" s="14">
        <v>199.02137756347699</v>
      </c>
      <c r="N601" s="15">
        <v>5.9299999999999999E-2</v>
      </c>
      <c r="O601" s="15">
        <v>18738</v>
      </c>
      <c r="P601" s="15">
        <v>5390</v>
      </c>
    </row>
    <row r="602" spans="6:16">
      <c r="F602" s="7">
        <v>-221.658252153516</v>
      </c>
      <c r="G602" s="7">
        <v>0</v>
      </c>
      <c r="I602" s="14">
        <v>6.7333754305396107E-2</v>
      </c>
      <c r="J602" s="14">
        <v>-8.6607900254192793E-2</v>
      </c>
      <c r="K602" s="14">
        <v>-0.17592227884300399</v>
      </c>
      <c r="L602" s="14">
        <v>199.12283325195301</v>
      </c>
      <c r="N602" s="15">
        <v>5.9400000000000001E-2</v>
      </c>
      <c r="O602" s="15">
        <v>23430</v>
      </c>
      <c r="P602" s="15">
        <v>5630</v>
      </c>
    </row>
    <row r="603" spans="6:16">
      <c r="F603" s="7">
        <v>-221.019467565177</v>
      </c>
      <c r="G603" s="7">
        <v>0</v>
      </c>
      <c r="I603" s="14">
        <v>6.7447301951779601E-2</v>
      </c>
      <c r="J603" s="14">
        <v>-9.0072225308604398E-2</v>
      </c>
      <c r="K603" s="14">
        <v>-0.165569660628168</v>
      </c>
      <c r="L603" s="14">
        <v>199.12283325195301</v>
      </c>
      <c r="N603" s="15">
        <v>5.9499999999999997E-2</v>
      </c>
      <c r="O603" s="15">
        <v>32404</v>
      </c>
      <c r="P603" s="15">
        <v>5460</v>
      </c>
    </row>
    <row r="604" spans="6:16">
      <c r="F604" s="7">
        <v>-220.38068297683901</v>
      </c>
      <c r="G604" s="7">
        <v>0</v>
      </c>
      <c r="I604" s="14">
        <v>6.7560849598162998E-2</v>
      </c>
      <c r="J604" s="14">
        <v>-6.9803672015820994E-2</v>
      </c>
      <c r="K604" s="14">
        <v>-0.15521704241333001</v>
      </c>
      <c r="L604" s="14">
        <v>199.12283325195301</v>
      </c>
      <c r="N604" s="15">
        <v>5.96E-2</v>
      </c>
      <c r="O604" s="15">
        <v>41243</v>
      </c>
      <c r="P604" s="15">
        <v>5480</v>
      </c>
    </row>
    <row r="605" spans="6:16">
      <c r="F605" s="7">
        <v>-219.7418983885</v>
      </c>
      <c r="G605" s="7">
        <v>0</v>
      </c>
      <c r="I605" s="14">
        <v>6.7674397244546505E-2</v>
      </c>
      <c r="J605" s="14">
        <v>-3.9370196711699702E-2</v>
      </c>
      <c r="K605" s="14">
        <v>-0.14486442419849399</v>
      </c>
      <c r="L605" s="14">
        <v>199.02137756347699</v>
      </c>
      <c r="N605" s="15">
        <v>5.9700000000000003E-2</v>
      </c>
      <c r="O605" s="15">
        <v>45493</v>
      </c>
      <c r="P605" s="15">
        <v>4660</v>
      </c>
    </row>
    <row r="606" spans="6:16">
      <c r="F606" s="7">
        <v>-219.103113800161</v>
      </c>
      <c r="G606" s="7">
        <v>0</v>
      </c>
      <c r="I606" s="14">
        <v>6.7787944890929999E-2</v>
      </c>
      <c r="J606" s="14">
        <v>-1.5395978601282501E-2</v>
      </c>
      <c r="K606" s="14">
        <v>-0.134511805983658</v>
      </c>
      <c r="L606" s="14">
        <v>199.12283325195301</v>
      </c>
      <c r="N606" s="15">
        <v>5.9799999999999999E-2</v>
      </c>
      <c r="O606" s="15">
        <v>42896</v>
      </c>
      <c r="P606" s="15">
        <v>4670</v>
      </c>
    </row>
    <row r="607" spans="6:16">
      <c r="F607" s="7">
        <v>-218.46432921182301</v>
      </c>
      <c r="G607" s="7">
        <v>0</v>
      </c>
      <c r="I607" s="14">
        <v>6.7901492537313396E-2</v>
      </c>
      <c r="J607" s="14">
        <v>1.38238243179583E-2</v>
      </c>
      <c r="K607" s="14">
        <v>-0.124159187768821</v>
      </c>
      <c r="L607" s="14">
        <v>199.12283325195301</v>
      </c>
      <c r="N607" s="15">
        <v>5.9900000000000002E-2</v>
      </c>
      <c r="O607" s="15">
        <v>34853</v>
      </c>
      <c r="P607" s="15">
        <v>4760</v>
      </c>
    </row>
    <row r="608" spans="6:16">
      <c r="F608" s="7">
        <v>-217.82554462348401</v>
      </c>
      <c r="G608" s="7">
        <v>0</v>
      </c>
      <c r="I608" s="14">
        <v>6.8015040183696904E-2</v>
      </c>
      <c r="J608" s="14">
        <v>2.3935416395121801E-2</v>
      </c>
      <c r="K608" s="14">
        <v>-0.11380656955398499</v>
      </c>
      <c r="L608" s="14">
        <v>199.12283325195301</v>
      </c>
      <c r="N608" s="15">
        <v>0.06</v>
      </c>
      <c r="O608" s="15">
        <v>25306</v>
      </c>
      <c r="P608" s="15">
        <v>4700</v>
      </c>
    </row>
    <row r="609" spans="6:16">
      <c r="F609" s="7">
        <v>-217.186760035145</v>
      </c>
      <c r="G609" s="7">
        <v>0</v>
      </c>
      <c r="I609" s="14">
        <v>6.8128587830080398E-2</v>
      </c>
      <c r="J609" s="14">
        <v>1.8912987200899099E-2</v>
      </c>
      <c r="K609" s="14">
        <v>-0.103453951339149</v>
      </c>
      <c r="L609" s="14">
        <v>199.02137756347699</v>
      </c>
      <c r="N609" s="15">
        <v>6.0100000000000001E-2</v>
      </c>
      <c r="O609" s="15">
        <v>19216</v>
      </c>
      <c r="P609" s="15">
        <v>5260</v>
      </c>
    </row>
    <row r="610" spans="6:16">
      <c r="F610" s="7">
        <v>-216.54797544680699</v>
      </c>
      <c r="G610" s="7">
        <v>0</v>
      </c>
      <c r="I610" s="14">
        <v>6.8242135476463794E-2</v>
      </c>
      <c r="J610" s="14">
        <v>1.7114450966298399E-2</v>
      </c>
      <c r="K610" s="14">
        <v>-9.3101333124311098E-2</v>
      </c>
      <c r="L610" s="14">
        <v>199.12283325195301</v>
      </c>
      <c r="N610" s="15">
        <v>6.0199999999999997E-2</v>
      </c>
      <c r="O610" s="15">
        <v>19685</v>
      </c>
      <c r="P610" s="15">
        <v>5610</v>
      </c>
    </row>
    <row r="611" spans="6:16">
      <c r="F611" s="7">
        <v>-215.90919085846801</v>
      </c>
      <c r="G611" s="7">
        <v>0</v>
      </c>
      <c r="I611" s="14">
        <v>6.8355683122847302E-2</v>
      </c>
      <c r="J611" s="14">
        <v>0</v>
      </c>
      <c r="K611" s="14">
        <v>-8.2748714909475204E-2</v>
      </c>
      <c r="L611" s="14">
        <v>199.12283325195301</v>
      </c>
      <c r="N611" s="15">
        <v>6.0299999999999999E-2</v>
      </c>
      <c r="O611" s="15">
        <v>26421</v>
      </c>
      <c r="P611" s="15">
        <v>5450</v>
      </c>
    </row>
    <row r="612" spans="6:16">
      <c r="F612" s="7">
        <v>-215.270406270129</v>
      </c>
      <c r="G612" s="7">
        <v>0</v>
      </c>
      <c r="I612" s="14">
        <v>6.8469230769230796E-2</v>
      </c>
      <c r="J612" s="14">
        <v>-4.2966444066938596E-3</v>
      </c>
      <c r="K612" s="14">
        <v>-7.2396096694639298E-2</v>
      </c>
      <c r="L612" s="14">
        <v>199.02137756347699</v>
      </c>
      <c r="N612" s="15">
        <v>6.0400000000000002E-2</v>
      </c>
      <c r="O612" s="15">
        <v>35991</v>
      </c>
      <c r="P612" s="15">
        <v>5610</v>
      </c>
    </row>
    <row r="613" spans="6:16">
      <c r="F613" s="7">
        <v>-214.63162168179099</v>
      </c>
      <c r="G613" s="7">
        <v>0</v>
      </c>
      <c r="I613" s="14">
        <v>6.8582778415614207E-2</v>
      </c>
      <c r="J613" s="14">
        <v>1.24593778816164E-2</v>
      </c>
      <c r="K613" s="14">
        <v>-6.20434784798016E-2</v>
      </c>
      <c r="L613" s="14">
        <v>199.02137756347699</v>
      </c>
      <c r="N613" s="15">
        <v>6.0499999999999998E-2</v>
      </c>
      <c r="O613" s="15">
        <v>43525</v>
      </c>
      <c r="P613" s="15">
        <v>5040</v>
      </c>
    </row>
    <row r="614" spans="6:16">
      <c r="F614" s="7">
        <v>-213.99283709345201</v>
      </c>
      <c r="G614" s="7">
        <v>0</v>
      </c>
      <c r="I614" s="14">
        <v>6.8696326061997701E-2</v>
      </c>
      <c r="J614" s="14">
        <v>2.0085697872027599E-2</v>
      </c>
      <c r="K614" s="14">
        <v>-5.16908602649657E-2</v>
      </c>
      <c r="L614" s="14">
        <v>199.12283325195301</v>
      </c>
      <c r="N614" s="15">
        <v>6.0600000000000001E-2</v>
      </c>
      <c r="O614" s="15">
        <v>45355</v>
      </c>
      <c r="P614" s="15">
        <v>5250</v>
      </c>
    </row>
    <row r="615" spans="6:16">
      <c r="F615" s="7">
        <v>-213.354052505113</v>
      </c>
      <c r="G615" s="7">
        <v>0</v>
      </c>
      <c r="I615" s="14">
        <v>6.8809873708381195E-2</v>
      </c>
      <c r="J615" s="14">
        <v>4.2838150136979003E-2</v>
      </c>
      <c r="K615" s="14">
        <v>-4.13382420501298E-2</v>
      </c>
      <c r="L615" s="14">
        <v>199.12283325195301</v>
      </c>
      <c r="N615" s="15">
        <v>6.0699999999999997E-2</v>
      </c>
      <c r="O615" s="15">
        <v>40337</v>
      </c>
      <c r="P615" s="15">
        <v>4580</v>
      </c>
    </row>
    <row r="616" spans="6:16">
      <c r="F616" s="7">
        <v>-212.71526791677499</v>
      </c>
      <c r="G616" s="7">
        <v>0</v>
      </c>
      <c r="I616" s="14">
        <v>6.8923421354764605E-2</v>
      </c>
      <c r="J616" s="14">
        <v>6.2513128583618502E-2</v>
      </c>
      <c r="K616" s="14">
        <v>-3.09856238352921E-2</v>
      </c>
      <c r="L616" s="14">
        <v>199.12283325195301</v>
      </c>
      <c r="N616" s="15">
        <v>6.08E-2</v>
      </c>
      <c r="O616" s="15">
        <v>31209</v>
      </c>
      <c r="P616" s="15">
        <v>4900</v>
      </c>
    </row>
    <row r="617" spans="6:16">
      <c r="F617" s="7">
        <v>-212.07648332843601</v>
      </c>
      <c r="G617" s="7">
        <v>0</v>
      </c>
      <c r="I617" s="14">
        <v>6.9036969001148099E-2</v>
      </c>
      <c r="J617" s="14">
        <v>5.6264397242454599E-2</v>
      </c>
      <c r="K617" s="14">
        <v>-2.06330056204562E-2</v>
      </c>
      <c r="L617" s="14">
        <v>199.12283325195301</v>
      </c>
      <c r="N617" s="15">
        <v>6.0900000000000003E-2</v>
      </c>
      <c r="O617" s="15">
        <v>22565</v>
      </c>
      <c r="P617" s="15">
        <v>4910</v>
      </c>
    </row>
    <row r="618" spans="6:16">
      <c r="F618" s="7">
        <v>-211.43769874009701</v>
      </c>
      <c r="G618" s="7">
        <v>0</v>
      </c>
      <c r="I618" s="14">
        <v>6.9150516647531607E-2</v>
      </c>
      <c r="J618" s="14">
        <v>5.6155678359003099E-2</v>
      </c>
      <c r="K618" s="14">
        <v>-1.0280387405619399E-2</v>
      </c>
      <c r="L618" s="14">
        <v>199.22430419921901</v>
      </c>
      <c r="N618" s="15">
        <v>6.0999999999999999E-2</v>
      </c>
      <c r="O618" s="15">
        <v>18570</v>
      </c>
      <c r="P618" s="15">
        <v>5530</v>
      </c>
    </row>
    <row r="619" spans="6:16">
      <c r="F619" s="7">
        <v>-210.79891415175899</v>
      </c>
      <c r="G619" s="7">
        <v>0</v>
      </c>
      <c r="I619" s="14">
        <v>6.9264064293915004E-2</v>
      </c>
      <c r="J619" s="14">
        <v>4.9845964161487497E-2</v>
      </c>
      <c r="K619" s="14">
        <v>7.2230809217366202E-5</v>
      </c>
      <c r="L619" s="14">
        <v>199.12283325195301</v>
      </c>
      <c r="N619" s="15">
        <v>6.1100000000000002E-2</v>
      </c>
      <c r="O619" s="15">
        <v>21537</v>
      </c>
      <c r="P619" s="15">
        <v>5650</v>
      </c>
    </row>
    <row r="620" spans="6:16">
      <c r="F620" s="7">
        <v>-210.16012956342001</v>
      </c>
      <c r="G620" s="7">
        <v>0</v>
      </c>
      <c r="I620" s="14">
        <v>6.9377611940298498E-2</v>
      </c>
      <c r="J620" s="14">
        <v>3.7042151260462002E-2</v>
      </c>
      <c r="K620" s="14">
        <v>1.04248490240542E-2</v>
      </c>
      <c r="L620" s="14">
        <v>199.12283325195301</v>
      </c>
      <c r="N620" s="15">
        <v>6.1199999999999997E-2</v>
      </c>
      <c r="O620" s="15">
        <v>29879</v>
      </c>
      <c r="P620" s="15">
        <v>5520</v>
      </c>
    </row>
    <row r="621" spans="6:16">
      <c r="F621" s="7">
        <v>-209.52134497508101</v>
      </c>
      <c r="G621" s="7">
        <v>0</v>
      </c>
      <c r="I621" s="14">
        <v>6.9491159586682005E-2</v>
      </c>
      <c r="J621" s="14">
        <v>4.8813951242674E-2</v>
      </c>
      <c r="K621" s="14">
        <v>2.0777467238891002E-2</v>
      </c>
      <c r="L621" s="14">
        <v>199.12283325195301</v>
      </c>
      <c r="N621" s="15">
        <v>6.13E-2</v>
      </c>
      <c r="O621" s="15">
        <v>39338</v>
      </c>
      <c r="P621" s="15">
        <v>5450</v>
      </c>
    </row>
    <row r="622" spans="6:16">
      <c r="F622" s="7">
        <v>-208.88256038674299</v>
      </c>
      <c r="G622" s="7">
        <v>0</v>
      </c>
      <c r="I622" s="14">
        <v>6.9604707233065402E-2</v>
      </c>
      <c r="J622" s="14">
        <v>7.2613176303390994E-2</v>
      </c>
      <c r="K622" s="14">
        <v>3.1130085453726902E-2</v>
      </c>
      <c r="L622" s="14">
        <v>199.02137756347699</v>
      </c>
      <c r="N622" s="15">
        <v>6.1400000000000003E-2</v>
      </c>
      <c r="O622" s="15">
        <v>45005</v>
      </c>
      <c r="P622" s="15">
        <v>5470</v>
      </c>
    </row>
    <row r="623" spans="6:16">
      <c r="F623" s="7">
        <v>-208.24377579840399</v>
      </c>
      <c r="G623" s="7">
        <v>0</v>
      </c>
      <c r="I623" s="14">
        <v>6.9718254879448896E-2</v>
      </c>
      <c r="J623" s="14">
        <v>9.7023839231147796E-2</v>
      </c>
      <c r="K623" s="14">
        <v>4.14827036685637E-2</v>
      </c>
      <c r="L623" s="14">
        <v>199.12283325195301</v>
      </c>
      <c r="N623" s="15">
        <v>6.1499999999999999E-2</v>
      </c>
      <c r="O623" s="15">
        <v>44107</v>
      </c>
      <c r="P623" s="15">
        <v>4680</v>
      </c>
    </row>
    <row r="624" spans="6:16">
      <c r="F624" s="7">
        <v>-207.60499121006501</v>
      </c>
      <c r="G624" s="7">
        <v>0</v>
      </c>
      <c r="I624" s="14">
        <v>6.9831802525832404E-2</v>
      </c>
      <c r="J624" s="14">
        <v>0.124473990318564</v>
      </c>
      <c r="K624" s="14">
        <v>5.1835321883400502E-2</v>
      </c>
      <c r="L624" s="14">
        <v>199.22430419921901</v>
      </c>
      <c r="N624" s="15">
        <v>6.1600000000000002E-2</v>
      </c>
      <c r="O624" s="15">
        <v>37115</v>
      </c>
      <c r="P624" s="15">
        <v>4480</v>
      </c>
    </row>
    <row r="625" spans="6:16">
      <c r="F625" s="7">
        <v>-206.966206621727</v>
      </c>
      <c r="G625" s="7">
        <v>0</v>
      </c>
      <c r="I625" s="14">
        <v>6.9945350172215801E-2</v>
      </c>
      <c r="J625" s="14">
        <v>0.14114192590304001</v>
      </c>
      <c r="K625" s="14">
        <v>6.21879400982372E-2</v>
      </c>
      <c r="L625" s="14">
        <v>199.12283325195301</v>
      </c>
      <c r="N625" s="15">
        <v>6.1699999999999998E-2</v>
      </c>
      <c r="O625" s="15">
        <v>27718</v>
      </c>
      <c r="P625" s="15">
        <v>4900</v>
      </c>
    </row>
    <row r="626" spans="6:16">
      <c r="F626" s="7">
        <v>-206.32742203338799</v>
      </c>
      <c r="G626" s="7">
        <v>0</v>
      </c>
      <c r="I626" s="14">
        <v>7.0058897818599294E-2</v>
      </c>
      <c r="J626" s="14">
        <v>0.13726302442744401</v>
      </c>
      <c r="K626" s="14">
        <v>7.2540558313073197E-2</v>
      </c>
      <c r="L626" s="14">
        <v>199.12283325195301</v>
      </c>
      <c r="N626" s="15">
        <v>6.1800000000000001E-2</v>
      </c>
      <c r="O626" s="15">
        <v>20335</v>
      </c>
      <c r="P626" s="15">
        <v>5000</v>
      </c>
    </row>
    <row r="627" spans="6:16">
      <c r="F627" s="7">
        <v>-205.68863744504901</v>
      </c>
      <c r="G627" s="7">
        <v>0</v>
      </c>
      <c r="I627" s="14">
        <v>7.0172445464982802E-2</v>
      </c>
      <c r="J627" s="14">
        <v>0.12563958540068201</v>
      </c>
      <c r="K627" s="14">
        <v>8.2893176527910797E-2</v>
      </c>
      <c r="L627" s="14">
        <v>199.12283325195301</v>
      </c>
      <c r="N627" s="15">
        <v>6.1899999999999997E-2</v>
      </c>
      <c r="O627" s="15">
        <v>18833</v>
      </c>
      <c r="P627" s="15">
        <v>5270</v>
      </c>
    </row>
    <row r="628" spans="6:16">
      <c r="F628" s="7">
        <v>-205.049852856711</v>
      </c>
      <c r="G628" s="7">
        <v>0</v>
      </c>
      <c r="I628" s="14">
        <v>7.0285993111366199E-2</v>
      </c>
      <c r="J628" s="14">
        <v>0.11609572865454799</v>
      </c>
      <c r="K628" s="14">
        <v>9.3245794742746704E-2</v>
      </c>
      <c r="L628" s="14">
        <v>199.12283325195301</v>
      </c>
      <c r="N628" s="15">
        <v>6.2E-2</v>
      </c>
      <c r="O628" s="15">
        <v>23904</v>
      </c>
      <c r="P628" s="15">
        <v>5730</v>
      </c>
    </row>
    <row r="629" spans="6:16">
      <c r="F629" s="7">
        <v>-204.41106826837199</v>
      </c>
      <c r="G629" s="7">
        <v>0</v>
      </c>
      <c r="I629" s="14">
        <v>7.0399540757749707E-2</v>
      </c>
      <c r="J629" s="14">
        <v>0.101238480588876</v>
      </c>
      <c r="K629" s="14">
        <v>0.103598412957583</v>
      </c>
      <c r="L629" s="14">
        <v>199.02137756347699</v>
      </c>
      <c r="N629" s="15">
        <v>6.2100000000000002E-2</v>
      </c>
      <c r="O629" s="15">
        <v>33121</v>
      </c>
      <c r="P629" s="15">
        <v>5700</v>
      </c>
    </row>
    <row r="630" spans="6:16">
      <c r="F630" s="7">
        <v>-203.77228368003301</v>
      </c>
      <c r="G630" s="7">
        <v>0</v>
      </c>
      <c r="I630" s="14">
        <v>7.0513088404133201E-2</v>
      </c>
      <c r="J630" s="14">
        <v>9.9947374847361797E-2</v>
      </c>
      <c r="K630" s="14">
        <v>0.11395103117242</v>
      </c>
      <c r="L630" s="14">
        <v>199.12283325195301</v>
      </c>
      <c r="N630" s="15">
        <v>6.2199999999999998E-2</v>
      </c>
      <c r="O630" s="15">
        <v>41762</v>
      </c>
      <c r="P630" s="15">
        <v>5450</v>
      </c>
    </row>
    <row r="631" spans="6:16">
      <c r="F631" s="7">
        <v>-203.133499091695</v>
      </c>
      <c r="G631" s="7">
        <v>0</v>
      </c>
      <c r="I631" s="14">
        <v>7.0626636050516597E-2</v>
      </c>
      <c r="J631" s="14">
        <v>0.121663595535177</v>
      </c>
      <c r="K631" s="14">
        <v>0.12430364938725599</v>
      </c>
      <c r="L631" s="14">
        <v>178.72891235351599</v>
      </c>
      <c r="N631" s="15">
        <v>6.2300000000000001E-2</v>
      </c>
      <c r="O631" s="15">
        <v>45490</v>
      </c>
      <c r="P631" s="15">
        <v>4640</v>
      </c>
    </row>
    <row r="632" spans="6:16">
      <c r="F632" s="7">
        <v>-202.49471450335599</v>
      </c>
      <c r="G632" s="7">
        <v>0</v>
      </c>
      <c r="I632" s="14">
        <v>7.0740183696900105E-2</v>
      </c>
      <c r="J632" s="14">
        <v>0.141007422023605</v>
      </c>
      <c r="K632" s="14">
        <v>0.13465626760209201</v>
      </c>
      <c r="L632" s="14">
        <v>-65.998199462890597</v>
      </c>
      <c r="N632" s="15">
        <v>6.2399999999999997E-2</v>
      </c>
      <c r="O632" s="15">
        <v>42356</v>
      </c>
      <c r="P632" s="15">
        <v>4720</v>
      </c>
    </row>
    <row r="633" spans="6:16">
      <c r="F633" s="7">
        <v>-201.85592991501801</v>
      </c>
      <c r="G633" s="7">
        <v>0</v>
      </c>
      <c r="I633" s="14">
        <v>7.0853731343283599E-2</v>
      </c>
      <c r="J633" s="14">
        <v>0.16474119665311199</v>
      </c>
      <c r="K633" s="14">
        <v>0.14500888581693</v>
      </c>
      <c r="L633" s="14">
        <v>-194.75389099121099</v>
      </c>
      <c r="N633" s="15">
        <v>6.25E-2</v>
      </c>
      <c r="O633" s="15">
        <v>34128</v>
      </c>
      <c r="P633" s="15">
        <v>4670</v>
      </c>
    </row>
    <row r="634" spans="6:16">
      <c r="F634" s="7">
        <v>-201.217145326679</v>
      </c>
      <c r="G634" s="7">
        <v>0</v>
      </c>
      <c r="I634" s="14">
        <v>7.0967278989667107E-2</v>
      </c>
      <c r="J634" s="14">
        <v>0.186616731693275</v>
      </c>
      <c r="K634" s="14">
        <v>0.15536150403176599</v>
      </c>
      <c r="L634" s="14">
        <v>-200.13139343261699</v>
      </c>
      <c r="N634" s="15">
        <v>6.2600000000000003E-2</v>
      </c>
      <c r="O634" s="15">
        <v>24831</v>
      </c>
      <c r="P634" s="15">
        <v>4690</v>
      </c>
    </row>
    <row r="635" spans="6:16">
      <c r="F635" s="7">
        <v>-200.57836073834</v>
      </c>
      <c r="G635" s="7">
        <v>0</v>
      </c>
      <c r="I635" s="14">
        <v>7.1080826636050504E-2</v>
      </c>
      <c r="J635" s="14">
        <v>0.192811751756503</v>
      </c>
      <c r="K635" s="14">
        <v>0.16571412224660201</v>
      </c>
      <c r="L635" s="14">
        <v>-200.43577575683599</v>
      </c>
      <c r="N635" s="15">
        <v>6.2700000000000006E-2</v>
      </c>
      <c r="O635" s="15">
        <v>19080</v>
      </c>
      <c r="P635" s="15">
        <v>5160</v>
      </c>
    </row>
    <row r="636" spans="6:16">
      <c r="F636" s="7">
        <v>-199.93957615000201</v>
      </c>
      <c r="G636" s="7">
        <v>0</v>
      </c>
      <c r="I636" s="14">
        <v>7.1194374282433998E-2</v>
      </c>
      <c r="J636" s="14">
        <v>0.197386842281667</v>
      </c>
      <c r="K636" s="14">
        <v>0.176066740461439</v>
      </c>
      <c r="L636" s="14">
        <v>-200.53724670410199</v>
      </c>
      <c r="N636" s="15">
        <v>6.2799999999999995E-2</v>
      </c>
      <c r="O636" s="15">
        <v>19858</v>
      </c>
      <c r="P636" s="15">
        <v>6000</v>
      </c>
    </row>
    <row r="637" spans="6:16">
      <c r="F637" s="7">
        <v>-199.300791561663</v>
      </c>
      <c r="G637" s="7">
        <v>0</v>
      </c>
      <c r="I637" s="14">
        <v>7.1307921928817394E-2</v>
      </c>
      <c r="J637" s="14">
        <v>0.19790683709509599</v>
      </c>
      <c r="K637" s="14">
        <v>0.18641935867627499</v>
      </c>
      <c r="L637" s="14">
        <v>-200.63870239257801</v>
      </c>
      <c r="N637" s="15">
        <v>6.2899999999999998E-2</v>
      </c>
      <c r="O637" s="15">
        <v>26733</v>
      </c>
      <c r="P637" s="15">
        <v>5990</v>
      </c>
    </row>
    <row r="638" spans="6:16">
      <c r="F638" s="7">
        <v>-198.662006973324</v>
      </c>
      <c r="G638" s="7">
        <v>0</v>
      </c>
      <c r="I638" s="14">
        <v>7.1421469575200902E-2</v>
      </c>
      <c r="J638" s="14">
        <v>0.204810282745538</v>
      </c>
      <c r="K638" s="14">
        <v>0.196771976891113</v>
      </c>
      <c r="L638" s="14">
        <v>-200.43577575683599</v>
      </c>
      <c r="N638" s="15">
        <v>6.3E-2</v>
      </c>
      <c r="O638" s="15">
        <v>36277</v>
      </c>
      <c r="P638" s="15">
        <v>5520</v>
      </c>
    </row>
    <row r="639" spans="6:16">
      <c r="F639" s="7">
        <v>-198.02322238498601</v>
      </c>
      <c r="G639" s="7">
        <v>0</v>
      </c>
      <c r="I639" s="14">
        <v>7.1535017221584396E-2</v>
      </c>
      <c r="J639" s="14">
        <v>0.21919907540333</v>
      </c>
      <c r="K639" s="14">
        <v>0.20712459510594899</v>
      </c>
      <c r="L639" s="14">
        <v>-200.53724670410199</v>
      </c>
      <c r="N639" s="15">
        <v>6.3100000000000003E-2</v>
      </c>
      <c r="O639" s="15">
        <v>43682</v>
      </c>
      <c r="P639" s="15">
        <v>5170</v>
      </c>
    </row>
    <row r="640" spans="6:16">
      <c r="F640" s="7">
        <v>-197.38443779664701</v>
      </c>
      <c r="G640" s="7">
        <v>0</v>
      </c>
      <c r="I640" s="14">
        <v>7.1648564867967807E-2</v>
      </c>
      <c r="J640" s="14">
        <v>0.22448842848429701</v>
      </c>
      <c r="K640" s="14">
        <v>0.21747721332078501</v>
      </c>
      <c r="L640" s="14">
        <v>-200.63870239257801</v>
      </c>
      <c r="N640" s="15">
        <v>6.3200000000000006E-2</v>
      </c>
      <c r="O640" s="15">
        <v>45189</v>
      </c>
      <c r="P640" s="15">
        <v>4930</v>
      </c>
    </row>
    <row r="641" spans="6:16">
      <c r="F641" s="7">
        <v>-196.745653208308</v>
      </c>
      <c r="G641" s="7">
        <v>0</v>
      </c>
      <c r="I641" s="14">
        <v>7.1762112514351301E-2</v>
      </c>
      <c r="J641" s="14">
        <v>0.23107478571502499</v>
      </c>
      <c r="K641" s="14">
        <v>0.227829831535622</v>
      </c>
      <c r="L641" s="14">
        <v>-200.63870239257801</v>
      </c>
      <c r="N641" s="15">
        <v>6.3299999999999995E-2</v>
      </c>
      <c r="O641" s="15">
        <v>40149</v>
      </c>
      <c r="P641" s="15">
        <v>4520</v>
      </c>
    </row>
    <row r="642" spans="6:16">
      <c r="F642" s="7">
        <v>-196.10686861996999</v>
      </c>
      <c r="G642" s="7">
        <v>0</v>
      </c>
      <c r="I642" s="14">
        <v>7.1875660160734794E-2</v>
      </c>
      <c r="J642" s="14">
        <v>0.22414678833419799</v>
      </c>
      <c r="K642" s="14">
        <v>0.23818244975045799</v>
      </c>
      <c r="L642" s="14">
        <v>-200.53724670410199</v>
      </c>
      <c r="N642" s="15">
        <v>6.3399999999999998E-2</v>
      </c>
      <c r="O642" s="15">
        <v>30849</v>
      </c>
      <c r="P642" s="15">
        <v>4990</v>
      </c>
    </row>
    <row r="643" spans="6:16">
      <c r="F643" s="7">
        <v>-195.46808403163101</v>
      </c>
      <c r="G643" s="7">
        <v>0</v>
      </c>
      <c r="I643" s="14">
        <v>7.1989207807118205E-2</v>
      </c>
      <c r="J643" s="14">
        <v>0.214246500184162</v>
      </c>
      <c r="K643" s="14">
        <v>0.24853506796529401</v>
      </c>
      <c r="L643" s="14">
        <v>-200.63870239257801</v>
      </c>
      <c r="N643" s="15">
        <v>6.3500000000000001E-2</v>
      </c>
      <c r="O643" s="15">
        <v>22126</v>
      </c>
      <c r="P643" s="15">
        <v>5050</v>
      </c>
    </row>
    <row r="644" spans="6:16">
      <c r="F644" s="7">
        <v>-194.829299443292</v>
      </c>
      <c r="G644" s="7">
        <v>0</v>
      </c>
      <c r="I644" s="14">
        <v>7.2102755453501699E-2</v>
      </c>
      <c r="J644" s="14">
        <v>0.21829200527002399</v>
      </c>
      <c r="K644" s="14">
        <v>0.25888768618013203</v>
      </c>
      <c r="L644" s="14">
        <v>-200.63870239257801</v>
      </c>
      <c r="N644" s="15">
        <v>6.3600000000000004E-2</v>
      </c>
      <c r="O644" s="15">
        <v>18679</v>
      </c>
      <c r="P644" s="15">
        <v>5150</v>
      </c>
    </row>
    <row r="645" spans="6:16">
      <c r="F645" s="7">
        <v>-194.19051485495299</v>
      </c>
      <c r="G645" s="7">
        <v>0</v>
      </c>
      <c r="I645" s="14">
        <v>7.2216303099885207E-2</v>
      </c>
      <c r="J645" s="14">
        <v>0.205814951752187</v>
      </c>
      <c r="K645" s="14">
        <v>0.26924030439496799</v>
      </c>
      <c r="L645" s="14">
        <v>-200.53724670410199</v>
      </c>
      <c r="N645" s="15">
        <v>6.3700000000000007E-2</v>
      </c>
      <c r="O645" s="15">
        <v>21978</v>
      </c>
      <c r="P645" s="15">
        <v>5680</v>
      </c>
    </row>
    <row r="646" spans="6:16">
      <c r="F646" s="7">
        <v>-193.55173026661501</v>
      </c>
      <c r="G646" s="7">
        <v>0</v>
      </c>
      <c r="I646" s="14">
        <v>7.2329850746268701E-2</v>
      </c>
      <c r="J646" s="14">
        <v>0.21392917718094101</v>
      </c>
      <c r="K646" s="14">
        <v>0.27959292260980401</v>
      </c>
      <c r="L646" s="14">
        <v>-200.63870239257801</v>
      </c>
      <c r="N646" s="15">
        <v>6.3799999999999996E-2</v>
      </c>
      <c r="O646" s="15">
        <v>30501</v>
      </c>
      <c r="P646" s="15">
        <v>5630</v>
      </c>
    </row>
    <row r="647" spans="6:16">
      <c r="F647" s="7">
        <v>-192.912945678276</v>
      </c>
      <c r="G647" s="7">
        <v>0</v>
      </c>
      <c r="I647" s="14">
        <v>7.2443398392652097E-2</v>
      </c>
      <c r="J647" s="14">
        <v>0.24099425658059301</v>
      </c>
      <c r="K647" s="14">
        <v>0.28994554082464102</v>
      </c>
      <c r="L647" s="14">
        <v>-200.53724670410199</v>
      </c>
      <c r="N647" s="15">
        <v>6.3899999999999998E-2</v>
      </c>
      <c r="O647" s="15">
        <v>39761</v>
      </c>
      <c r="P647" s="15">
        <v>5270</v>
      </c>
    </row>
    <row r="648" spans="6:16">
      <c r="F648" s="7">
        <v>-192.274161089937</v>
      </c>
      <c r="G648" s="7">
        <v>0</v>
      </c>
      <c r="I648" s="14">
        <v>7.2556946039035605E-2</v>
      </c>
      <c r="J648" s="14">
        <v>0.24140816174087701</v>
      </c>
      <c r="K648" s="14">
        <v>0.30029815903947699</v>
      </c>
      <c r="L648" s="14">
        <v>-200.63870239257801</v>
      </c>
      <c r="N648" s="15">
        <v>6.4000000000000001E-2</v>
      </c>
      <c r="O648" s="15">
        <v>45085</v>
      </c>
      <c r="P648" s="15">
        <v>5480</v>
      </c>
    </row>
    <row r="649" spans="6:16">
      <c r="F649" s="7">
        <v>-191.63537650159901</v>
      </c>
      <c r="G649" s="7">
        <v>0</v>
      </c>
      <c r="I649" s="14">
        <v>7.2670493685419099E-2</v>
      </c>
      <c r="J649" s="14">
        <v>0.266982781977955</v>
      </c>
      <c r="K649" s="14">
        <v>0.310650777254314</v>
      </c>
      <c r="L649" s="14">
        <v>-200.74017333984401</v>
      </c>
      <c r="N649" s="15">
        <v>6.4100000000000004E-2</v>
      </c>
      <c r="O649" s="15">
        <v>43784</v>
      </c>
      <c r="P649" s="15">
        <v>4840</v>
      </c>
    </row>
    <row r="650" spans="6:16">
      <c r="F650" s="7">
        <v>-190.99659191326</v>
      </c>
      <c r="G650" s="7">
        <v>0</v>
      </c>
      <c r="I650" s="14">
        <v>7.2784041331802496E-2</v>
      </c>
      <c r="J650" s="14">
        <v>0.28483858925710298</v>
      </c>
      <c r="K650" s="14">
        <v>0.32100339546915102</v>
      </c>
      <c r="L650" s="14">
        <v>-200.63870239257801</v>
      </c>
      <c r="N650" s="15">
        <v>6.4199999999999993E-2</v>
      </c>
      <c r="O650" s="15">
        <v>36530</v>
      </c>
      <c r="P650" s="15">
        <v>4310</v>
      </c>
    </row>
    <row r="651" spans="6:16">
      <c r="F651" s="7">
        <v>-190.357807324921</v>
      </c>
      <c r="G651" s="7">
        <v>0</v>
      </c>
      <c r="I651" s="14">
        <v>7.2897588978186004E-2</v>
      </c>
      <c r="J651" s="14">
        <v>0.27184459139394501</v>
      </c>
      <c r="K651" s="14">
        <v>0.33135601368398798</v>
      </c>
      <c r="L651" s="14">
        <v>-200.74017333984401</v>
      </c>
      <c r="N651" s="15">
        <v>6.4299999999999996E-2</v>
      </c>
      <c r="O651" s="15">
        <v>26763</v>
      </c>
      <c r="P651" s="15">
        <v>4460</v>
      </c>
    </row>
    <row r="652" spans="6:16">
      <c r="F652" s="7">
        <v>-189.71902273658301</v>
      </c>
      <c r="G652" s="7">
        <v>0</v>
      </c>
      <c r="I652" s="14">
        <v>7.3011136624569498E-2</v>
      </c>
      <c r="J652" s="14">
        <v>0.28486103160341703</v>
      </c>
      <c r="K652" s="14">
        <v>0.341708631898824</v>
      </c>
      <c r="L652" s="14">
        <v>-200.63870239257801</v>
      </c>
      <c r="N652" s="15">
        <v>6.4399999999999999E-2</v>
      </c>
      <c r="O652" s="15">
        <v>19851</v>
      </c>
      <c r="P652" s="15">
        <v>4870</v>
      </c>
    </row>
    <row r="653" spans="6:16">
      <c r="F653" s="7">
        <v>-189.08023814824401</v>
      </c>
      <c r="G653" s="7">
        <v>0</v>
      </c>
      <c r="I653" s="14">
        <v>7.3124684270952894E-2</v>
      </c>
      <c r="J653" s="14">
        <v>0.27888573427729502</v>
      </c>
      <c r="K653" s="14">
        <v>0.35206125011366102</v>
      </c>
      <c r="L653" s="14">
        <v>-200.74017333984401</v>
      </c>
      <c r="N653" s="15">
        <v>6.4500000000000002E-2</v>
      </c>
      <c r="O653" s="15">
        <v>19119</v>
      </c>
      <c r="P653" s="15">
        <v>5140</v>
      </c>
    </row>
    <row r="654" spans="6:16">
      <c r="F654" s="7">
        <v>-188.441453559905</v>
      </c>
      <c r="G654" s="7">
        <v>0</v>
      </c>
      <c r="I654" s="14">
        <v>7.3238231917336402E-2</v>
      </c>
      <c r="J654" s="14">
        <v>0.27250203029172698</v>
      </c>
      <c r="K654" s="14">
        <v>0.36241386832849698</v>
      </c>
      <c r="L654" s="14">
        <v>-200.63870239257801</v>
      </c>
      <c r="N654" s="15">
        <v>6.4600000000000005E-2</v>
      </c>
      <c r="O654" s="15">
        <v>24779</v>
      </c>
      <c r="P654" s="15">
        <v>5580</v>
      </c>
    </row>
    <row r="655" spans="6:16">
      <c r="F655" s="7">
        <v>-187.80266897156699</v>
      </c>
      <c r="G655" s="7">
        <v>0</v>
      </c>
      <c r="I655" s="14">
        <v>7.3351779563719896E-2</v>
      </c>
      <c r="J655" s="14">
        <v>0.28931621531193602</v>
      </c>
      <c r="K655" s="14">
        <v>0.372766486543334</v>
      </c>
      <c r="L655" s="14">
        <v>-200.63870239257801</v>
      </c>
      <c r="N655" s="15">
        <v>6.4699999999999994E-2</v>
      </c>
      <c r="O655" s="15">
        <v>34186</v>
      </c>
      <c r="P655" s="15">
        <v>5690</v>
      </c>
    </row>
    <row r="656" spans="6:16">
      <c r="F656" s="7">
        <v>-187.16388438322801</v>
      </c>
      <c r="G656" s="7">
        <v>0</v>
      </c>
      <c r="I656" s="14">
        <v>7.3465327210103307E-2</v>
      </c>
      <c r="J656" s="14">
        <v>0.27963640410587298</v>
      </c>
      <c r="K656" s="14">
        <v>0.38311910475817101</v>
      </c>
      <c r="L656" s="14">
        <v>-200.53724670410199</v>
      </c>
      <c r="N656" s="15">
        <v>6.4799999999999996E-2</v>
      </c>
      <c r="O656" s="15">
        <v>42405</v>
      </c>
      <c r="P656" s="15">
        <v>5760</v>
      </c>
    </row>
    <row r="657" spans="6:16">
      <c r="F657" s="7">
        <v>-186.525099794889</v>
      </c>
      <c r="G657" s="7">
        <v>0</v>
      </c>
      <c r="I657" s="14">
        <v>7.3578874856486801E-2</v>
      </c>
      <c r="J657" s="14">
        <v>0.29023725813246098</v>
      </c>
      <c r="K657" s="14">
        <v>0.39347172297300698</v>
      </c>
      <c r="L657" s="14">
        <v>-200.63870239257801</v>
      </c>
      <c r="N657" s="15">
        <v>6.4899999999999999E-2</v>
      </c>
      <c r="O657" s="15">
        <v>45481</v>
      </c>
      <c r="P657" s="15">
        <v>4980</v>
      </c>
    </row>
    <row r="658" spans="6:16">
      <c r="F658" s="7">
        <v>-185.88631520655099</v>
      </c>
      <c r="G658" s="7">
        <v>0</v>
      </c>
      <c r="I658" s="14">
        <v>7.3692422502870294E-2</v>
      </c>
      <c r="J658" s="14">
        <v>0.28274437048575002</v>
      </c>
      <c r="K658" s="14">
        <v>0.40382434118784299</v>
      </c>
      <c r="L658" s="14">
        <v>-200.63870239257801</v>
      </c>
      <c r="N658" s="15">
        <v>6.5000000000000002E-2</v>
      </c>
      <c r="O658" s="15">
        <v>41677</v>
      </c>
      <c r="P658" s="15">
        <v>4870</v>
      </c>
    </row>
    <row r="659" spans="6:16">
      <c r="F659" s="7">
        <v>-185.24753061821201</v>
      </c>
      <c r="G659" s="7">
        <v>0</v>
      </c>
      <c r="I659" s="14">
        <v>7.3805970149253705E-2</v>
      </c>
      <c r="J659" s="14">
        <v>0.25880495959173799</v>
      </c>
      <c r="K659" s="14">
        <v>0.41417695940268001</v>
      </c>
      <c r="L659" s="14">
        <v>-200.63870239257801</v>
      </c>
      <c r="N659" s="15">
        <v>6.5100000000000005E-2</v>
      </c>
      <c r="O659" s="15">
        <v>32997</v>
      </c>
      <c r="P659" s="15">
        <v>4870</v>
      </c>
    </row>
    <row r="660" spans="6:16">
      <c r="F660" s="7">
        <v>-184.608746029873</v>
      </c>
      <c r="G660" s="7">
        <v>0</v>
      </c>
      <c r="I660" s="14">
        <v>7.3919517795637199E-2</v>
      </c>
      <c r="J660" s="14">
        <v>0.29568280298758298</v>
      </c>
      <c r="K660" s="14">
        <v>0.42452957761751597</v>
      </c>
      <c r="L660" s="14">
        <v>-200.63870239257801</v>
      </c>
      <c r="N660" s="15">
        <v>6.5199999999999994E-2</v>
      </c>
      <c r="O660" s="15">
        <v>23880</v>
      </c>
      <c r="P660" s="15">
        <v>5000</v>
      </c>
    </row>
    <row r="661" spans="6:16">
      <c r="F661" s="7">
        <v>-183.96996144153499</v>
      </c>
      <c r="G661" s="7">
        <v>0</v>
      </c>
      <c r="I661" s="14">
        <v>7.4033065442020707E-2</v>
      </c>
      <c r="J661" s="14">
        <v>0.25780321424510899</v>
      </c>
      <c r="K661" s="14">
        <v>0.43488219583235399</v>
      </c>
      <c r="L661" s="14">
        <v>-200.74017333984401</v>
      </c>
      <c r="N661" s="15">
        <v>6.5299999999999997E-2</v>
      </c>
      <c r="O661" s="15">
        <v>18841</v>
      </c>
      <c r="P661" s="15">
        <v>4920</v>
      </c>
    </row>
    <row r="662" spans="6:16">
      <c r="F662" s="7">
        <v>-183.33117685319601</v>
      </c>
      <c r="G662" s="7">
        <v>0</v>
      </c>
      <c r="I662" s="14">
        <v>7.4146613088404104E-2</v>
      </c>
      <c r="J662" s="14">
        <v>0.15363534620431701</v>
      </c>
      <c r="K662" s="14">
        <v>0.44523481404719001</v>
      </c>
      <c r="L662" s="14">
        <v>-200.63870239257801</v>
      </c>
      <c r="N662" s="15">
        <v>6.54E-2</v>
      </c>
      <c r="O662" s="15">
        <v>20466</v>
      </c>
      <c r="P662" s="15">
        <v>5740</v>
      </c>
    </row>
    <row r="663" spans="6:16">
      <c r="F663" s="7">
        <v>-182.69239226485701</v>
      </c>
      <c r="G663" s="7">
        <v>0</v>
      </c>
      <c r="I663" s="14">
        <v>7.4260160734787597E-2</v>
      </c>
      <c r="J663" s="14">
        <v>0.71806627901632403</v>
      </c>
      <c r="K663" s="14">
        <v>0.41120265218243601</v>
      </c>
      <c r="L663" s="14">
        <v>-200.63870239257801</v>
      </c>
      <c r="N663" s="15">
        <v>6.5500000000000003E-2</v>
      </c>
      <c r="O663" s="15">
        <v>27874</v>
      </c>
      <c r="P663" s="15">
        <v>5860</v>
      </c>
    </row>
    <row r="664" spans="6:16">
      <c r="F664" s="7">
        <v>-182.05360767651899</v>
      </c>
      <c r="G664" s="7">
        <v>0</v>
      </c>
      <c r="I664" s="14">
        <v>7.4373708381171105E-2</v>
      </c>
      <c r="J664" s="14">
        <v>0.58807707854933</v>
      </c>
      <c r="K664" s="14">
        <v>0.40468092689257801</v>
      </c>
      <c r="L664" s="14">
        <v>-200.63870239257801</v>
      </c>
      <c r="N664" s="15">
        <v>6.5600000000000006E-2</v>
      </c>
      <c r="O664" s="15">
        <v>37477</v>
      </c>
      <c r="P664" s="15">
        <v>5950</v>
      </c>
    </row>
    <row r="665" spans="6:16">
      <c r="F665" s="7">
        <v>-181.41482308817999</v>
      </c>
      <c r="G665" s="7">
        <v>0</v>
      </c>
      <c r="I665" s="14">
        <v>7.4487256027554502E-2</v>
      </c>
      <c r="J665" s="14">
        <v>0.49397136322754198</v>
      </c>
      <c r="K665" s="14">
        <v>0.398159201602718</v>
      </c>
      <c r="L665" s="14">
        <v>-200.63870239257801</v>
      </c>
      <c r="N665" s="15">
        <v>6.5699999999999995E-2</v>
      </c>
      <c r="O665" s="15">
        <v>44173</v>
      </c>
      <c r="P665" s="15">
        <v>5360</v>
      </c>
    </row>
    <row r="666" spans="6:16">
      <c r="F666" s="7">
        <v>-180.77603849984101</v>
      </c>
      <c r="G666" s="7">
        <v>0</v>
      </c>
      <c r="I666" s="14">
        <v>7.4600803673937996E-2</v>
      </c>
      <c r="J666" s="14">
        <v>0.476801594792437</v>
      </c>
      <c r="K666" s="14">
        <v>0.39163747631286</v>
      </c>
      <c r="L666" s="14">
        <v>-200.63870239257801</v>
      </c>
      <c r="N666" s="15">
        <v>6.5799999999999997E-2</v>
      </c>
      <c r="O666" s="15">
        <v>44781</v>
      </c>
      <c r="P666" s="15">
        <v>5340</v>
      </c>
    </row>
    <row r="667" spans="6:16">
      <c r="F667" s="7">
        <v>-180.137253911503</v>
      </c>
      <c r="G667" s="7">
        <v>0</v>
      </c>
      <c r="I667" s="14">
        <v>7.4714351320321504E-2</v>
      </c>
      <c r="J667" s="14">
        <v>0.425786217060179</v>
      </c>
      <c r="K667" s="14">
        <v>0.385115751023002</v>
      </c>
      <c r="L667" s="14">
        <v>-200.63870239257801</v>
      </c>
      <c r="N667" s="15">
        <v>6.59E-2</v>
      </c>
      <c r="O667" s="15">
        <v>38954</v>
      </c>
      <c r="P667" s="15">
        <v>4860</v>
      </c>
    </row>
    <row r="668" spans="6:16">
      <c r="F668" s="7">
        <v>-179.49846932316399</v>
      </c>
      <c r="G668" s="7">
        <v>0</v>
      </c>
      <c r="I668" s="14">
        <v>7.48278989667049E-2</v>
      </c>
      <c r="J668" s="14">
        <v>0.39487393601696402</v>
      </c>
      <c r="K668" s="14">
        <v>0.37859402573314199</v>
      </c>
      <c r="L668" s="14">
        <v>-200.53724670410199</v>
      </c>
      <c r="N668" s="15">
        <v>6.6000000000000003E-2</v>
      </c>
      <c r="O668" s="15">
        <v>29669</v>
      </c>
      <c r="P668" s="15">
        <v>4500</v>
      </c>
    </row>
    <row r="669" spans="6:16">
      <c r="F669" s="7">
        <v>-178.859684734826</v>
      </c>
      <c r="G669" s="7">
        <v>0</v>
      </c>
      <c r="I669" s="14">
        <v>7.4941446613088394E-2</v>
      </c>
      <c r="J669" s="14">
        <v>0.395975747226399</v>
      </c>
      <c r="K669" s="14">
        <v>0.37207230044328499</v>
      </c>
      <c r="L669" s="14">
        <v>-200.53724670410199</v>
      </c>
      <c r="N669" s="15">
        <v>6.6100000000000006E-2</v>
      </c>
      <c r="O669" s="15">
        <v>21591</v>
      </c>
      <c r="P669" s="15">
        <v>4610</v>
      </c>
    </row>
    <row r="670" spans="6:16">
      <c r="F670" s="7">
        <v>-178.220900146487</v>
      </c>
      <c r="G670" s="7">
        <v>0</v>
      </c>
      <c r="I670" s="14">
        <v>7.5054994259471902E-2</v>
      </c>
      <c r="J670" s="14">
        <v>0.403795726932835</v>
      </c>
      <c r="K670" s="14">
        <v>0.36555057515342498</v>
      </c>
      <c r="L670" s="14">
        <v>-200.74017333984401</v>
      </c>
      <c r="N670" s="15">
        <v>6.6199999999999995E-2</v>
      </c>
      <c r="O670" s="15">
        <v>18625</v>
      </c>
      <c r="P670" s="15">
        <v>4920</v>
      </c>
    </row>
    <row r="671" spans="6:16">
      <c r="F671" s="7">
        <v>-177.58211555814799</v>
      </c>
      <c r="G671" s="7">
        <v>0</v>
      </c>
      <c r="I671" s="14">
        <v>7.5168541905855299E-2</v>
      </c>
      <c r="J671" s="14">
        <v>0.43367279342183901</v>
      </c>
      <c r="K671" s="14">
        <v>0.35902884986356698</v>
      </c>
      <c r="L671" s="14">
        <v>-200.84162902832</v>
      </c>
      <c r="N671" s="15">
        <v>6.6299999999999998E-2</v>
      </c>
      <c r="O671" s="15">
        <v>22462</v>
      </c>
      <c r="P671" s="15">
        <v>5460</v>
      </c>
    </row>
    <row r="672" spans="6:16">
      <c r="F672" s="7">
        <v>-176.94333096981001</v>
      </c>
      <c r="G672" s="7">
        <v>0</v>
      </c>
      <c r="I672" s="14">
        <v>7.5282089552238807E-2</v>
      </c>
      <c r="J672" s="14">
        <v>0.43849297166948598</v>
      </c>
      <c r="K672" s="14">
        <v>0.35250712457370897</v>
      </c>
      <c r="L672" s="14">
        <v>-200.63870239257801</v>
      </c>
      <c r="N672" s="15">
        <v>6.6400000000000001E-2</v>
      </c>
      <c r="O672" s="15">
        <v>31002</v>
      </c>
      <c r="P672" s="15">
        <v>5580</v>
      </c>
    </row>
    <row r="673" spans="6:16">
      <c r="F673" s="7">
        <v>-176.304546381471</v>
      </c>
      <c r="G673" s="7">
        <v>0</v>
      </c>
      <c r="I673" s="14">
        <v>7.5395637198622301E-2</v>
      </c>
      <c r="J673" s="14">
        <v>0.43847224003727298</v>
      </c>
      <c r="K673" s="14">
        <v>0.34598539928384903</v>
      </c>
      <c r="L673" s="14">
        <v>-200.63870239257801</v>
      </c>
      <c r="N673" s="15">
        <v>6.6500000000000004E-2</v>
      </c>
      <c r="O673" s="15">
        <v>40132</v>
      </c>
      <c r="P673" s="15">
        <v>6130</v>
      </c>
    </row>
    <row r="674" spans="6:16">
      <c r="F674" s="7">
        <v>-175.66576179313199</v>
      </c>
      <c r="G674" s="7">
        <v>0</v>
      </c>
      <c r="I674" s="14">
        <v>7.5509184845005697E-2</v>
      </c>
      <c r="J674" s="14">
        <v>0.44646164226041402</v>
      </c>
      <c r="K674" s="14">
        <v>0.33946367399399102</v>
      </c>
      <c r="L674" s="14">
        <v>-200.74017333984401</v>
      </c>
      <c r="N674" s="15">
        <v>6.6600000000000006E-2</v>
      </c>
      <c r="O674" s="15">
        <v>45174</v>
      </c>
      <c r="P674" s="15">
        <v>5340</v>
      </c>
    </row>
    <row r="675" spans="6:16">
      <c r="F675" s="7">
        <v>-175.02697720479401</v>
      </c>
      <c r="G675" s="7">
        <v>0</v>
      </c>
      <c r="I675" s="14">
        <v>7.5622732491389205E-2</v>
      </c>
      <c r="J675" s="14">
        <v>0.42435595261095099</v>
      </c>
      <c r="K675" s="14">
        <v>0.33294194870413202</v>
      </c>
      <c r="L675" s="14">
        <v>-200.63870239257801</v>
      </c>
      <c r="N675" s="15">
        <v>6.6699999999999995E-2</v>
      </c>
      <c r="O675" s="15">
        <v>43558</v>
      </c>
      <c r="P675" s="15">
        <v>5160</v>
      </c>
    </row>
    <row r="676" spans="6:16">
      <c r="F676" s="7">
        <v>-174.388192616455</v>
      </c>
      <c r="G676" s="7">
        <v>0</v>
      </c>
      <c r="I676" s="14">
        <v>7.5736280137772699E-2</v>
      </c>
      <c r="J676" s="14">
        <v>0.41436334449163198</v>
      </c>
      <c r="K676" s="14">
        <v>0.32642022341427301</v>
      </c>
      <c r="L676" s="14">
        <v>-200.63870239257801</v>
      </c>
      <c r="N676" s="15">
        <v>6.6799999999999998E-2</v>
      </c>
      <c r="O676" s="15">
        <v>36045</v>
      </c>
      <c r="P676" s="15">
        <v>4640</v>
      </c>
    </row>
    <row r="677" spans="6:16">
      <c r="F677" s="7">
        <v>-173.74940802811599</v>
      </c>
      <c r="G677" s="7">
        <v>0</v>
      </c>
      <c r="I677" s="14">
        <v>7.5849827784156096E-2</v>
      </c>
      <c r="J677" s="14">
        <v>0.40830202023691903</v>
      </c>
      <c r="K677" s="14">
        <v>0.31989849812441501</v>
      </c>
      <c r="L677" s="14">
        <v>-200.63870239257801</v>
      </c>
      <c r="N677" s="15">
        <v>6.6900000000000001E-2</v>
      </c>
      <c r="O677" s="15">
        <v>26706</v>
      </c>
      <c r="P677" s="15">
        <v>4630</v>
      </c>
    </row>
    <row r="678" spans="6:16">
      <c r="F678" s="7">
        <v>-173.11062343977801</v>
      </c>
      <c r="G678" s="7">
        <v>0</v>
      </c>
      <c r="I678" s="14">
        <v>7.5963375430539604E-2</v>
      </c>
      <c r="J678" s="14">
        <v>0.37681188614564098</v>
      </c>
      <c r="K678" s="14">
        <v>0.31337677283455601</v>
      </c>
      <c r="L678" s="14">
        <v>-200.63870239257801</v>
      </c>
      <c r="N678" s="15">
        <v>6.7000000000000004E-2</v>
      </c>
      <c r="O678" s="15">
        <v>19780</v>
      </c>
      <c r="P678" s="15">
        <v>4850</v>
      </c>
    </row>
    <row r="679" spans="6:16">
      <c r="F679" s="7">
        <v>-172.471838851439</v>
      </c>
      <c r="G679" s="7">
        <v>0</v>
      </c>
      <c r="I679" s="14">
        <v>7.6076923076923098E-2</v>
      </c>
      <c r="J679" s="14">
        <v>0.35663000391240901</v>
      </c>
      <c r="K679" s="14">
        <v>0.306855047544698</v>
      </c>
      <c r="L679" s="14">
        <v>-200.63870239257801</v>
      </c>
      <c r="N679" s="15">
        <v>6.7100000000000007E-2</v>
      </c>
      <c r="O679" s="15">
        <v>19225</v>
      </c>
      <c r="P679" s="15">
        <v>5190</v>
      </c>
    </row>
    <row r="680" spans="6:16">
      <c r="F680" s="7">
        <v>-171.8330542631</v>
      </c>
      <c r="G680" s="7">
        <v>0</v>
      </c>
      <c r="I680" s="14">
        <v>7.6190470723306494E-2</v>
      </c>
      <c r="J680" s="14">
        <v>0.33492951337647803</v>
      </c>
      <c r="K680" s="14">
        <v>0.300333322254839</v>
      </c>
      <c r="L680" s="14">
        <v>-200.63870239257801</v>
      </c>
      <c r="N680" s="15">
        <v>6.7199999999999996E-2</v>
      </c>
      <c r="O680" s="15">
        <v>25126</v>
      </c>
      <c r="P680" s="15">
        <v>5400</v>
      </c>
    </row>
    <row r="681" spans="6:16">
      <c r="F681" s="7">
        <v>-171.19426967476201</v>
      </c>
      <c r="G681" s="7">
        <v>0</v>
      </c>
      <c r="I681" s="14">
        <v>7.6304018369690002E-2</v>
      </c>
      <c r="J681" s="14">
        <v>0.30354475653584601</v>
      </c>
      <c r="K681" s="14">
        <v>0.29381159696497899</v>
      </c>
      <c r="L681" s="14">
        <v>-200.63870239257801</v>
      </c>
      <c r="N681" s="15">
        <v>6.7299999999999999E-2</v>
      </c>
      <c r="O681" s="15">
        <v>34357</v>
      </c>
      <c r="P681" s="15">
        <v>5540</v>
      </c>
    </row>
    <row r="682" spans="6:16">
      <c r="F682" s="7">
        <v>-170.555485086423</v>
      </c>
      <c r="G682" s="7">
        <v>0</v>
      </c>
      <c r="I682" s="14">
        <v>7.6417566016073496E-2</v>
      </c>
      <c r="J682" s="14">
        <v>0.28305288223666297</v>
      </c>
      <c r="K682" s="14">
        <v>0.28728987167512199</v>
      </c>
      <c r="L682" s="14">
        <v>-200.74017333984401</v>
      </c>
      <c r="N682" s="15">
        <v>6.7400000000000002E-2</v>
      </c>
      <c r="O682" s="15">
        <v>42448</v>
      </c>
      <c r="P682" s="15">
        <v>5790</v>
      </c>
    </row>
    <row r="683" spans="6:16">
      <c r="F683" s="7">
        <v>-169.916700498084</v>
      </c>
      <c r="G683" s="7">
        <v>0</v>
      </c>
      <c r="I683" s="14">
        <v>7.6531113662456907E-2</v>
      </c>
      <c r="J683" s="14">
        <v>0.27256887454953499</v>
      </c>
      <c r="K683" s="14">
        <v>0.28076814638526298</v>
      </c>
      <c r="L683" s="14">
        <v>-200.74017333984401</v>
      </c>
      <c r="N683" s="15">
        <v>6.7500000000000004E-2</v>
      </c>
      <c r="O683" s="15">
        <v>45295</v>
      </c>
      <c r="P683" s="15">
        <v>5070</v>
      </c>
    </row>
    <row r="684" spans="6:16">
      <c r="F684" s="7">
        <v>-169.27791590974601</v>
      </c>
      <c r="G684" s="7">
        <v>0</v>
      </c>
      <c r="I684" s="14">
        <v>7.6644661308840401E-2</v>
      </c>
      <c r="J684" s="14">
        <v>0.270158398954567</v>
      </c>
      <c r="K684" s="14">
        <v>0.27424642109540398</v>
      </c>
      <c r="L684" s="14">
        <v>-200.63870239257801</v>
      </c>
      <c r="N684" s="15">
        <v>6.7599999999999993E-2</v>
      </c>
      <c r="O684" s="15">
        <v>41320</v>
      </c>
      <c r="P684" s="15">
        <v>5110</v>
      </c>
    </row>
    <row r="685" spans="6:16">
      <c r="F685" s="7">
        <v>-168.63913132140701</v>
      </c>
      <c r="G685" s="7">
        <v>0</v>
      </c>
      <c r="I685" s="14">
        <v>7.6758208955223894E-2</v>
      </c>
      <c r="J685" s="14">
        <v>0.27118853432254703</v>
      </c>
      <c r="K685" s="14">
        <v>0.26772469580554598</v>
      </c>
      <c r="L685" s="14">
        <v>-200.63870239257801</v>
      </c>
      <c r="N685" s="15">
        <v>6.7699999999999996E-2</v>
      </c>
      <c r="O685" s="15">
        <v>32766</v>
      </c>
      <c r="P685" s="15">
        <v>4740</v>
      </c>
    </row>
    <row r="686" spans="6:16">
      <c r="F686" s="7">
        <v>-168.000346733068</v>
      </c>
      <c r="G686" s="7">
        <v>0</v>
      </c>
      <c r="I686" s="14">
        <v>7.6871756601607305E-2</v>
      </c>
      <c r="J686" s="14">
        <v>0.27549557084070297</v>
      </c>
      <c r="K686" s="14">
        <v>0.26120297051568703</v>
      </c>
      <c r="L686" s="14">
        <v>-200.53724670410199</v>
      </c>
      <c r="N686" s="15">
        <v>6.7799999999999999E-2</v>
      </c>
      <c r="O686" s="15">
        <v>23726</v>
      </c>
      <c r="P686" s="15">
        <v>4390</v>
      </c>
    </row>
    <row r="687" spans="6:16">
      <c r="F687" s="7">
        <v>-167.36156214472999</v>
      </c>
      <c r="G687" s="7">
        <v>0</v>
      </c>
      <c r="I687" s="14">
        <v>7.6985304247990799E-2</v>
      </c>
      <c r="J687" s="14">
        <v>0.26630487183131502</v>
      </c>
      <c r="K687" s="14">
        <v>0.25468124522582802</v>
      </c>
      <c r="L687" s="14">
        <v>-200.63870239257801</v>
      </c>
      <c r="N687" s="15">
        <v>6.7900000000000002E-2</v>
      </c>
      <c r="O687" s="15">
        <v>18875</v>
      </c>
      <c r="P687" s="15">
        <v>4540</v>
      </c>
    </row>
    <row r="688" spans="6:16">
      <c r="F688" s="7">
        <v>-166.72277755639101</v>
      </c>
      <c r="G688" s="7">
        <v>0</v>
      </c>
      <c r="I688" s="14">
        <v>7.7098851894374307E-2</v>
      </c>
      <c r="J688" s="14">
        <v>0.23730987045594201</v>
      </c>
      <c r="K688" s="14">
        <v>0.24815951993596999</v>
      </c>
      <c r="L688" s="14">
        <v>-200.63870239257801</v>
      </c>
      <c r="N688" s="15">
        <v>6.8000000000000005E-2</v>
      </c>
      <c r="O688" s="15">
        <v>20618</v>
      </c>
      <c r="P688" s="15">
        <v>4800</v>
      </c>
    </row>
    <row r="689" spans="6:16">
      <c r="F689" s="7">
        <v>-166.083992968052</v>
      </c>
      <c r="G689" s="7">
        <v>0</v>
      </c>
      <c r="I689" s="14">
        <v>7.7212399540757704E-2</v>
      </c>
      <c r="J689" s="14">
        <v>0.20778385840018701</v>
      </c>
      <c r="K689" s="14">
        <v>0.24163779464611099</v>
      </c>
      <c r="L689" s="14">
        <v>-200.53724670410199</v>
      </c>
      <c r="N689" s="15">
        <v>6.8099999999999994E-2</v>
      </c>
      <c r="O689" s="15">
        <v>28133</v>
      </c>
      <c r="P689" s="15">
        <v>5200</v>
      </c>
    </row>
    <row r="690" spans="6:16">
      <c r="F690" s="7">
        <v>-165.44520837971399</v>
      </c>
      <c r="G690" s="7">
        <v>0</v>
      </c>
      <c r="I690" s="14">
        <v>7.7325947187141197E-2</v>
      </c>
      <c r="J690" s="14">
        <v>0.17023608738854501</v>
      </c>
      <c r="K690" s="14">
        <v>0.23511606935625201</v>
      </c>
      <c r="L690" s="14">
        <v>-200.63870239257801</v>
      </c>
      <c r="N690" s="15">
        <v>6.8199999999999997E-2</v>
      </c>
      <c r="O690" s="15">
        <v>37490</v>
      </c>
      <c r="P690" s="15">
        <v>6020</v>
      </c>
    </row>
    <row r="691" spans="6:16">
      <c r="F691" s="7">
        <v>-164.80642379137501</v>
      </c>
      <c r="G691" s="7">
        <v>0</v>
      </c>
      <c r="I691" s="14">
        <v>7.7439494833524705E-2</v>
      </c>
      <c r="J691" s="14">
        <v>0.142259600012101</v>
      </c>
      <c r="K691" s="14">
        <v>0.22859434406639401</v>
      </c>
      <c r="L691" s="14">
        <v>-200.74017333984401</v>
      </c>
      <c r="N691" s="15">
        <v>6.83E-2</v>
      </c>
      <c r="O691" s="15">
        <v>44218</v>
      </c>
      <c r="P691" s="15">
        <v>5770</v>
      </c>
    </row>
    <row r="692" spans="6:16">
      <c r="F692" s="7">
        <v>-164.167639203036</v>
      </c>
      <c r="G692" s="7">
        <v>0</v>
      </c>
      <c r="I692" s="14">
        <v>7.7553042479908102E-2</v>
      </c>
      <c r="J692" s="14">
        <v>0.137221038718114</v>
      </c>
      <c r="K692" s="14">
        <v>0.222072618776536</v>
      </c>
      <c r="L692" s="14">
        <v>-200.63870239257801</v>
      </c>
      <c r="N692" s="15">
        <v>6.8400000000000002E-2</v>
      </c>
      <c r="O692" s="15">
        <v>44717</v>
      </c>
      <c r="P692" s="15">
        <v>5720</v>
      </c>
    </row>
    <row r="693" spans="6:16">
      <c r="F693" s="7">
        <v>-163.52885461469799</v>
      </c>
      <c r="G693" s="7">
        <v>0</v>
      </c>
      <c r="I693" s="14">
        <v>7.7666590126291596E-2</v>
      </c>
      <c r="J693" s="14">
        <v>0.131715831814743</v>
      </c>
      <c r="K693" s="14">
        <v>0.215550893486676</v>
      </c>
      <c r="L693" s="14">
        <v>-200.74017333984401</v>
      </c>
      <c r="N693" s="15">
        <v>6.8500000000000005E-2</v>
      </c>
      <c r="O693" s="15">
        <v>38676</v>
      </c>
      <c r="P693" s="15">
        <v>5190</v>
      </c>
    </row>
    <row r="694" spans="6:16">
      <c r="F694" s="7">
        <v>-162.89007002635901</v>
      </c>
      <c r="G694" s="7">
        <v>0</v>
      </c>
      <c r="I694" s="14">
        <v>7.7780137772675104E-2</v>
      </c>
      <c r="J694" s="14">
        <v>0.14412960793106599</v>
      </c>
      <c r="K694" s="14">
        <v>0.20902916819681699</v>
      </c>
      <c r="L694" s="14">
        <v>-200.63870239257801</v>
      </c>
      <c r="N694" s="15">
        <v>6.8599999999999994E-2</v>
      </c>
      <c r="O694" s="15">
        <v>29249</v>
      </c>
      <c r="P694" s="15">
        <v>4670</v>
      </c>
    </row>
    <row r="695" spans="6:16">
      <c r="F695" s="7">
        <v>-162.25128543802001</v>
      </c>
      <c r="G695" s="7">
        <v>0</v>
      </c>
      <c r="I695" s="14">
        <v>7.7893685419058598E-2</v>
      </c>
      <c r="J695" s="14">
        <v>0.161493955587281</v>
      </c>
      <c r="K695" s="14">
        <v>0.20250744290695899</v>
      </c>
      <c r="L695" s="14">
        <v>-200.74017333984401</v>
      </c>
      <c r="N695" s="15">
        <v>6.8699999999999997E-2</v>
      </c>
      <c r="O695" s="15">
        <v>21333</v>
      </c>
      <c r="P695" s="15">
        <v>4740</v>
      </c>
    </row>
    <row r="696" spans="6:16">
      <c r="F696" s="7">
        <v>-161.61250084968199</v>
      </c>
      <c r="G696" s="7">
        <v>0</v>
      </c>
      <c r="I696" s="14">
        <v>7.8007233065441994E-2</v>
      </c>
      <c r="J696" s="14">
        <v>0.154115053025105</v>
      </c>
      <c r="K696" s="14">
        <v>0.19598571761710001</v>
      </c>
      <c r="L696" s="14">
        <v>-200.63870239257801</v>
      </c>
      <c r="N696" s="15">
        <v>6.88E-2</v>
      </c>
      <c r="O696" s="15">
        <v>18690</v>
      </c>
      <c r="P696" s="15">
        <v>4530</v>
      </c>
    </row>
    <row r="697" spans="6:16">
      <c r="F697" s="7">
        <v>-160.97371626134299</v>
      </c>
      <c r="G697" s="7">
        <v>0</v>
      </c>
      <c r="I697" s="14">
        <v>7.8120780711825502E-2</v>
      </c>
      <c r="J697" s="14">
        <v>0.14616209776936601</v>
      </c>
      <c r="K697" s="14">
        <v>0.18946399232724201</v>
      </c>
      <c r="L697" s="14">
        <v>-200.74017333984401</v>
      </c>
      <c r="N697" s="15">
        <v>6.8900000000000003E-2</v>
      </c>
      <c r="O697" s="15">
        <v>22682</v>
      </c>
      <c r="P697" s="15">
        <v>5390</v>
      </c>
    </row>
    <row r="698" spans="6:16">
      <c r="F698" s="7">
        <v>-160.33493167300401</v>
      </c>
      <c r="G698" s="7">
        <v>0</v>
      </c>
      <c r="I698" s="14">
        <v>7.8234328358208996E-2</v>
      </c>
      <c r="J698" s="14">
        <v>0.12216754732865499</v>
      </c>
      <c r="K698" s="14">
        <v>0.18294226703738301</v>
      </c>
      <c r="L698" s="14">
        <v>-200.74017333984401</v>
      </c>
      <c r="N698" s="15">
        <v>6.9000000000000006E-2</v>
      </c>
      <c r="O698" s="15">
        <v>31389</v>
      </c>
      <c r="P698" s="15">
        <v>5570</v>
      </c>
    </row>
    <row r="699" spans="6:16">
      <c r="F699" s="7">
        <v>-159.69614708466599</v>
      </c>
      <c r="G699" s="7">
        <v>0</v>
      </c>
      <c r="I699" s="14">
        <v>7.8347876004592407E-2</v>
      </c>
      <c r="J699" s="14">
        <v>8.7537707903364598E-2</v>
      </c>
      <c r="K699" s="14">
        <v>0.176420541747524</v>
      </c>
      <c r="L699" s="14">
        <v>-200.63870239257801</v>
      </c>
      <c r="N699" s="15">
        <v>6.9099999999999995E-2</v>
      </c>
      <c r="O699" s="15">
        <v>40329</v>
      </c>
      <c r="P699" s="15">
        <v>5800</v>
      </c>
    </row>
    <row r="700" spans="6:16">
      <c r="F700" s="7">
        <v>-159.05736249632699</v>
      </c>
      <c r="G700" s="7">
        <v>0</v>
      </c>
      <c r="I700" s="14">
        <v>7.8461423650975901E-2</v>
      </c>
      <c r="J700" s="14">
        <v>7.7935402206525103E-2</v>
      </c>
      <c r="K700" s="14">
        <v>0.169898816457666</v>
      </c>
      <c r="L700" s="14">
        <v>-200.74017333984401</v>
      </c>
      <c r="N700" s="15">
        <v>6.9199999999999998E-2</v>
      </c>
      <c r="O700" s="15">
        <v>45170</v>
      </c>
      <c r="P700" s="15">
        <v>5520</v>
      </c>
    </row>
    <row r="701" spans="6:16">
      <c r="F701" s="7">
        <v>-158.41857790798801</v>
      </c>
      <c r="G701" s="7">
        <v>0</v>
      </c>
      <c r="I701" s="14">
        <v>7.8574971297359394E-2</v>
      </c>
      <c r="J701" s="14">
        <v>7.0120630048372296E-2</v>
      </c>
      <c r="K701" s="14">
        <v>0.16337709116780699</v>
      </c>
      <c r="L701" s="14">
        <v>-200.74017333984401</v>
      </c>
      <c r="N701" s="15">
        <v>6.93E-2</v>
      </c>
      <c r="O701" s="15">
        <v>43461</v>
      </c>
      <c r="P701" s="15">
        <v>5120</v>
      </c>
    </row>
    <row r="702" spans="6:16">
      <c r="F702" s="7">
        <v>-157.77979331965</v>
      </c>
      <c r="G702" s="7">
        <v>0</v>
      </c>
      <c r="I702" s="14">
        <v>7.8688518943742805E-2</v>
      </c>
      <c r="J702" s="14">
        <v>7.06083424385371E-2</v>
      </c>
      <c r="K702" s="14">
        <v>0.15685536587794899</v>
      </c>
      <c r="L702" s="14">
        <v>-200.63870239257801</v>
      </c>
      <c r="N702" s="15">
        <v>6.9400000000000003E-2</v>
      </c>
      <c r="O702" s="15">
        <v>35850</v>
      </c>
      <c r="P702" s="15">
        <v>4990</v>
      </c>
    </row>
    <row r="703" spans="6:16">
      <c r="F703" s="7">
        <v>-157.14100873131099</v>
      </c>
      <c r="G703" s="7">
        <v>0</v>
      </c>
      <c r="I703" s="14">
        <v>7.8802066590126299E-2</v>
      </c>
      <c r="J703" s="14">
        <v>9.0972406183891699E-2</v>
      </c>
      <c r="K703" s="14">
        <v>0.15033364058809001</v>
      </c>
      <c r="L703" s="14">
        <v>-200.74017333984401</v>
      </c>
      <c r="N703" s="15">
        <v>6.9500000000000006E-2</v>
      </c>
      <c r="O703" s="15">
        <v>26461</v>
      </c>
      <c r="P703" s="15">
        <v>4770</v>
      </c>
    </row>
    <row r="704" spans="6:16">
      <c r="F704" s="7">
        <v>-156.50222414297201</v>
      </c>
      <c r="G704" s="7">
        <v>0</v>
      </c>
      <c r="I704" s="14">
        <v>7.8915614236509807E-2</v>
      </c>
      <c r="J704" s="14">
        <v>9.0631463018226596E-2</v>
      </c>
      <c r="K704" s="14">
        <v>0.14381191529823101</v>
      </c>
      <c r="L704" s="14">
        <v>-200.63870239257801</v>
      </c>
      <c r="N704" s="15">
        <v>6.9599999999999995E-2</v>
      </c>
      <c r="O704" s="15">
        <v>19853</v>
      </c>
      <c r="P704" s="15">
        <v>4460</v>
      </c>
    </row>
    <row r="705" spans="6:16">
      <c r="F705" s="7">
        <v>-155.863439554634</v>
      </c>
      <c r="G705" s="7">
        <v>0</v>
      </c>
      <c r="I705" s="14">
        <v>7.9029161882893204E-2</v>
      </c>
      <c r="J705" s="14">
        <v>7.5098271151369494E-2</v>
      </c>
      <c r="K705" s="14">
        <v>0.137290190008373</v>
      </c>
      <c r="L705" s="14">
        <v>-200.63870239257801</v>
      </c>
      <c r="N705" s="15">
        <v>6.9699999999999998E-2</v>
      </c>
      <c r="O705" s="15">
        <v>19209</v>
      </c>
      <c r="P705" s="15">
        <v>4880</v>
      </c>
    </row>
    <row r="706" spans="6:16">
      <c r="F706" s="7">
        <v>-155.22465496629499</v>
      </c>
      <c r="G706" s="7">
        <v>0</v>
      </c>
      <c r="I706" s="14">
        <v>7.9142709529276697E-2</v>
      </c>
      <c r="J706" s="14">
        <v>6.1418166559148397E-2</v>
      </c>
      <c r="K706" s="14">
        <v>0.130768464718513</v>
      </c>
      <c r="L706" s="14">
        <v>-200.63870239257801</v>
      </c>
      <c r="N706" s="15">
        <v>6.9800000000000001E-2</v>
      </c>
      <c r="O706" s="15">
        <v>24906</v>
      </c>
      <c r="P706" s="15">
        <v>5300</v>
      </c>
    </row>
    <row r="707" spans="6:16">
      <c r="F707" s="7">
        <v>-154.58587037795601</v>
      </c>
      <c r="G707" s="7">
        <v>0</v>
      </c>
      <c r="I707" s="14">
        <v>7.9256257175660205E-2</v>
      </c>
      <c r="J707" s="14">
        <v>3.8076212484499099E-2</v>
      </c>
      <c r="K707" s="14">
        <v>0.124246739428655</v>
      </c>
      <c r="L707" s="14">
        <v>-200.63870239257801</v>
      </c>
      <c r="N707" s="15">
        <v>6.9900000000000004E-2</v>
      </c>
      <c r="O707" s="15">
        <v>34187</v>
      </c>
      <c r="P707" s="15">
        <v>5380</v>
      </c>
    </row>
    <row r="708" spans="6:16">
      <c r="F708" s="7">
        <v>-153.947085789618</v>
      </c>
      <c r="G708" s="7">
        <v>0</v>
      </c>
      <c r="I708" s="14">
        <v>7.9369804822043602E-2</v>
      </c>
      <c r="J708" s="14">
        <v>1.3377453733984799E-2</v>
      </c>
      <c r="K708" s="14">
        <v>0.117725014138797</v>
      </c>
      <c r="L708" s="14">
        <v>-200.63870239257801</v>
      </c>
      <c r="N708" s="15">
        <v>7.0000000000000007E-2</v>
      </c>
      <c r="O708" s="15">
        <v>42325</v>
      </c>
      <c r="P708" s="15">
        <v>5760</v>
      </c>
    </row>
    <row r="709" spans="6:16">
      <c r="F709" s="7">
        <v>-153.30830120127899</v>
      </c>
      <c r="G709" s="7">
        <v>0</v>
      </c>
      <c r="I709" s="14">
        <v>7.9483352468427096E-2</v>
      </c>
      <c r="J709" s="14">
        <v>2.54954393443052E-3</v>
      </c>
      <c r="K709" s="14">
        <v>0.111203288848937</v>
      </c>
      <c r="L709" s="14">
        <v>-200.63870239257801</v>
      </c>
      <c r="N709" s="15">
        <v>7.0099999999999996E-2</v>
      </c>
      <c r="O709" s="15">
        <v>45321</v>
      </c>
      <c r="P709" s="15">
        <v>5670</v>
      </c>
    </row>
    <row r="710" spans="6:16">
      <c r="F710" s="7">
        <v>-152.66951661293999</v>
      </c>
      <c r="G710" s="7">
        <v>0</v>
      </c>
      <c r="I710" s="14">
        <v>7.9596900114810604E-2</v>
      </c>
      <c r="J710" s="14">
        <v>1.2070117482414499E-3</v>
      </c>
      <c r="K710" s="14">
        <v>0.10468156355908</v>
      </c>
      <c r="L710" s="14">
        <v>-200.63870239257801</v>
      </c>
      <c r="N710" s="15">
        <v>7.0199999999999999E-2</v>
      </c>
      <c r="O710" s="15">
        <v>41663</v>
      </c>
      <c r="P710" s="15">
        <v>5080</v>
      </c>
    </row>
    <row r="711" spans="6:16">
      <c r="F711" s="7">
        <v>-152.030732024602</v>
      </c>
      <c r="G711" s="7">
        <v>0</v>
      </c>
      <c r="I711" s="14">
        <v>7.9710447761194E-2</v>
      </c>
      <c r="J711" s="14">
        <v>5.8823054351826399E-3</v>
      </c>
      <c r="K711" s="14">
        <v>9.8159838269221006E-2</v>
      </c>
      <c r="L711" s="14">
        <v>-200.74017333984401</v>
      </c>
      <c r="N711" s="15">
        <v>7.0300000000000001E-2</v>
      </c>
      <c r="O711" s="15">
        <v>33277</v>
      </c>
      <c r="P711" s="15">
        <v>4950</v>
      </c>
    </row>
    <row r="712" spans="6:16">
      <c r="F712" s="7">
        <v>-151.391947436263</v>
      </c>
      <c r="G712" s="7">
        <v>0</v>
      </c>
      <c r="I712" s="14">
        <v>7.9823995407577494E-2</v>
      </c>
      <c r="J712" s="14">
        <v>1.7521398667853301E-2</v>
      </c>
      <c r="K712" s="14">
        <v>9.1638112979361502E-2</v>
      </c>
      <c r="L712" s="14">
        <v>-200.63870239257801</v>
      </c>
      <c r="N712" s="15">
        <v>7.0400000000000004E-2</v>
      </c>
      <c r="O712" s="15">
        <v>24286</v>
      </c>
      <c r="P712" s="15">
        <v>4970</v>
      </c>
    </row>
    <row r="713" spans="6:16">
      <c r="F713" s="7">
        <v>-150.75316284792399</v>
      </c>
      <c r="G713" s="7">
        <v>0</v>
      </c>
      <c r="I713" s="14">
        <v>7.9937543053961002E-2</v>
      </c>
      <c r="J713" s="14">
        <v>2.0613278618161899E-2</v>
      </c>
      <c r="K713" s="14">
        <v>8.5116387689502901E-2</v>
      </c>
      <c r="L713" s="14">
        <v>-200.74017333984401</v>
      </c>
      <c r="N713" s="15">
        <v>7.0499999999999993E-2</v>
      </c>
      <c r="O713" s="15">
        <v>19002</v>
      </c>
      <c r="P713" s="15">
        <v>4860</v>
      </c>
    </row>
    <row r="714" spans="6:16">
      <c r="F714" s="7">
        <v>-150.114378259586</v>
      </c>
      <c r="G714" s="7">
        <v>0</v>
      </c>
      <c r="I714" s="14">
        <v>8.0051090700344399E-2</v>
      </c>
      <c r="J714" s="14">
        <v>8.8587792539192006E-3</v>
      </c>
      <c r="K714" s="14">
        <v>7.8594662399645202E-2</v>
      </c>
      <c r="L714" s="14">
        <v>-200.63870239257801</v>
      </c>
      <c r="N714" s="15">
        <v>7.0599999999999996E-2</v>
      </c>
      <c r="O714" s="15">
        <v>20265</v>
      </c>
      <c r="P714" s="15">
        <v>4580</v>
      </c>
    </row>
    <row r="715" spans="6:16">
      <c r="F715" s="7">
        <v>-149.475593671247</v>
      </c>
      <c r="G715" s="7">
        <v>0</v>
      </c>
      <c r="I715" s="14">
        <v>8.0164638346727907E-2</v>
      </c>
      <c r="J715" s="14">
        <v>-5.11713454582807E-3</v>
      </c>
      <c r="K715" s="14">
        <v>7.2072937109785698E-2</v>
      </c>
      <c r="L715" s="14">
        <v>-200.63870239257801</v>
      </c>
      <c r="N715" s="15">
        <v>7.0699999999999999E-2</v>
      </c>
      <c r="O715" s="15">
        <v>27290</v>
      </c>
      <c r="P715" s="15">
        <v>5260</v>
      </c>
    </row>
    <row r="716" spans="6:16">
      <c r="F716" s="7">
        <v>-148.83680908290799</v>
      </c>
      <c r="G716" s="7">
        <v>0</v>
      </c>
      <c r="I716" s="14">
        <v>8.0278185993111401E-2</v>
      </c>
      <c r="J716" s="14">
        <v>-2.44896026777917E-2</v>
      </c>
      <c r="K716" s="14">
        <v>6.5551211819927097E-2</v>
      </c>
      <c r="L716" s="14">
        <v>-200.63870239257801</v>
      </c>
      <c r="N716" s="15">
        <v>7.0800000000000002E-2</v>
      </c>
      <c r="O716" s="15">
        <v>36703</v>
      </c>
      <c r="P716" s="15">
        <v>5230</v>
      </c>
    </row>
    <row r="717" spans="6:16">
      <c r="F717" s="7">
        <v>-148.19802449457001</v>
      </c>
      <c r="G717" s="7">
        <v>0</v>
      </c>
      <c r="I717" s="14">
        <v>8.0391733639494797E-2</v>
      </c>
      <c r="J717" s="14">
        <v>-4.3872401601093201E-2</v>
      </c>
      <c r="K717" s="14">
        <v>5.90294865300693E-2</v>
      </c>
      <c r="L717" s="14">
        <v>-200.74017333984401</v>
      </c>
      <c r="N717" s="15">
        <v>7.0900000000000005E-2</v>
      </c>
      <c r="O717" s="15">
        <v>43858</v>
      </c>
      <c r="P717" s="15">
        <v>5650</v>
      </c>
    </row>
    <row r="718" spans="6:16">
      <c r="F718" s="7">
        <v>-147.559239906231</v>
      </c>
      <c r="G718" s="7">
        <v>0</v>
      </c>
      <c r="I718" s="14">
        <v>8.0505281285878305E-2</v>
      </c>
      <c r="J718" s="14">
        <v>-4.10427637635737E-2</v>
      </c>
      <c r="K718" s="14">
        <v>5.2507761240209803E-2</v>
      </c>
      <c r="L718" s="14">
        <v>-200.74017333984401</v>
      </c>
      <c r="N718" s="15">
        <v>7.0999999999999994E-2</v>
      </c>
      <c r="O718" s="15">
        <v>44930</v>
      </c>
      <c r="P718" s="15">
        <v>5190</v>
      </c>
    </row>
    <row r="719" spans="6:16">
      <c r="F719" s="7">
        <v>-146.92045531789199</v>
      </c>
      <c r="G719" s="7">
        <v>0</v>
      </c>
      <c r="I719" s="14">
        <v>8.0618828932261799E-2</v>
      </c>
      <c r="J719" s="14">
        <v>-2.21742532397631E-2</v>
      </c>
      <c r="K719" s="14">
        <v>4.5986035950351202E-2</v>
      </c>
      <c r="L719" s="14">
        <v>-200.74017333984401</v>
      </c>
      <c r="N719" s="15">
        <v>7.1099999999999997E-2</v>
      </c>
      <c r="O719" s="15">
        <v>39493</v>
      </c>
      <c r="P719" s="15">
        <v>5480</v>
      </c>
    </row>
    <row r="720" spans="6:16">
      <c r="F720" s="7">
        <v>-146.28167072955401</v>
      </c>
      <c r="G720" s="7">
        <v>0</v>
      </c>
      <c r="I720" s="14">
        <v>8.0732376578645196E-2</v>
      </c>
      <c r="J720" s="14">
        <v>-5.3168578753881599E-3</v>
      </c>
      <c r="K720" s="14">
        <v>3.9464310660492601E-2</v>
      </c>
      <c r="L720" s="14">
        <v>-200.74017333984401</v>
      </c>
      <c r="N720" s="15">
        <v>7.1199999999999999E-2</v>
      </c>
      <c r="O720" s="15">
        <v>30197</v>
      </c>
      <c r="P720" s="15">
        <v>5080</v>
      </c>
    </row>
    <row r="721" spans="6:16">
      <c r="F721" s="7">
        <v>-145.642886141215</v>
      </c>
      <c r="G721" s="7">
        <v>0</v>
      </c>
      <c r="I721" s="14">
        <v>8.0845924225028704E-2</v>
      </c>
      <c r="J721" s="14">
        <v>1.0945019204388701E-2</v>
      </c>
      <c r="K721" s="14">
        <v>3.2942585370633999E-2</v>
      </c>
      <c r="L721" s="14">
        <v>-200.74017333984401</v>
      </c>
      <c r="N721" s="15">
        <v>7.1300000000000002E-2</v>
      </c>
      <c r="O721" s="15">
        <v>21985</v>
      </c>
      <c r="P721" s="15">
        <v>4550</v>
      </c>
    </row>
    <row r="722" spans="6:16">
      <c r="F722" s="7">
        <v>-145.00410155287599</v>
      </c>
      <c r="G722" s="7">
        <v>0</v>
      </c>
      <c r="I722" s="14">
        <v>8.0959471871412197E-2</v>
      </c>
      <c r="J722" s="14">
        <v>1.6769080586040101E-2</v>
      </c>
      <c r="K722" s="14">
        <v>2.6420860080775401E-2</v>
      </c>
      <c r="L722" s="14">
        <v>-200.63870239257801</v>
      </c>
      <c r="N722" s="15">
        <v>7.1400000000000005E-2</v>
      </c>
      <c r="O722" s="15">
        <v>18765</v>
      </c>
      <c r="P722" s="15">
        <v>4470</v>
      </c>
    </row>
    <row r="723" spans="6:16">
      <c r="F723" s="7">
        <v>-144.36531696453801</v>
      </c>
      <c r="G723" s="7">
        <v>0</v>
      </c>
      <c r="I723" s="14">
        <v>8.1073019517795594E-2</v>
      </c>
      <c r="J723" s="14">
        <v>-1.47947955154359E-3</v>
      </c>
      <c r="K723" s="14">
        <v>1.98991347909168E-2</v>
      </c>
      <c r="L723" s="14">
        <v>-200.74017333984401</v>
      </c>
      <c r="N723" s="15">
        <v>7.1499999999999994E-2</v>
      </c>
      <c r="O723" s="15">
        <v>22443</v>
      </c>
      <c r="P723" s="15">
        <v>4700</v>
      </c>
    </row>
    <row r="724" spans="6:16">
      <c r="F724" s="7">
        <v>-143.726532376199</v>
      </c>
      <c r="G724" s="7">
        <v>0</v>
      </c>
      <c r="I724" s="14">
        <v>8.1186567164179102E-2</v>
      </c>
      <c r="J724" s="14">
        <v>-2.3233159103122999E-2</v>
      </c>
      <c r="K724" s="14">
        <v>1.3377409501058099E-2</v>
      </c>
      <c r="L724" s="14">
        <v>-200.63870239257801</v>
      </c>
      <c r="N724" s="15">
        <v>7.1599999999999997E-2</v>
      </c>
      <c r="O724" s="15">
        <v>30890</v>
      </c>
      <c r="P724" s="15">
        <v>5350</v>
      </c>
    </row>
    <row r="725" spans="6:16">
      <c r="F725" s="7">
        <v>-143.08774778786</v>
      </c>
      <c r="G725" s="7">
        <v>0</v>
      </c>
      <c r="I725" s="14">
        <v>8.1300114810562596E-2</v>
      </c>
      <c r="J725" s="14">
        <v>-3.6700104570918303E-2</v>
      </c>
      <c r="K725" s="14">
        <v>6.85568421119953E-3</v>
      </c>
      <c r="L725" s="14">
        <v>-200.63870239257801</v>
      </c>
      <c r="N725" s="15">
        <v>7.17E-2</v>
      </c>
      <c r="O725" s="15">
        <v>40009</v>
      </c>
      <c r="P725" s="15">
        <v>5500</v>
      </c>
    </row>
    <row r="726" spans="6:16">
      <c r="F726" s="7">
        <v>-142.44896319952201</v>
      </c>
      <c r="G726" s="7">
        <v>0</v>
      </c>
      <c r="I726" s="14">
        <v>8.1413662456946007E-2</v>
      </c>
      <c r="J726" s="14">
        <v>-6.0210207021775798E-2</v>
      </c>
      <c r="K726" s="14">
        <v>3.3395892134091603E-4</v>
      </c>
      <c r="L726" s="14">
        <v>-200.74017333984401</v>
      </c>
      <c r="N726" s="15">
        <v>7.1800000000000003E-2</v>
      </c>
      <c r="O726" s="15">
        <v>45117</v>
      </c>
      <c r="P726" s="15">
        <v>5610</v>
      </c>
    </row>
    <row r="727" spans="6:16">
      <c r="F727" s="7">
        <v>-141.81017861118301</v>
      </c>
      <c r="G727" s="7">
        <v>0</v>
      </c>
      <c r="I727" s="14">
        <v>8.15272101033295E-2</v>
      </c>
      <c r="J727" s="14">
        <v>-7.2122937501482895E-2</v>
      </c>
      <c r="K727" s="14">
        <v>-6.1877663685176998E-3</v>
      </c>
      <c r="L727" s="14">
        <v>-200.74017333984401</v>
      </c>
      <c r="N727" s="15">
        <v>7.1900000000000006E-2</v>
      </c>
      <c r="O727" s="15">
        <v>43373</v>
      </c>
      <c r="P727" s="15">
        <v>5590</v>
      </c>
    </row>
    <row r="728" spans="6:16">
      <c r="F728" s="7">
        <v>-141.171394022844</v>
      </c>
      <c r="G728" s="7">
        <v>0</v>
      </c>
      <c r="I728" s="14">
        <v>8.1640757749712994E-2</v>
      </c>
      <c r="J728" s="14">
        <v>-5.4499687519999E-2</v>
      </c>
      <c r="K728" s="14">
        <v>-1.27094916583763E-2</v>
      </c>
      <c r="L728" s="14">
        <v>-200.74017333984401</v>
      </c>
      <c r="N728" s="15">
        <v>7.1999999999999995E-2</v>
      </c>
      <c r="O728" s="15">
        <v>36228</v>
      </c>
      <c r="P728" s="15">
        <v>5400</v>
      </c>
    </row>
    <row r="729" spans="6:16">
      <c r="F729" s="7">
        <v>-140.53260943450601</v>
      </c>
      <c r="G729" s="7">
        <v>0</v>
      </c>
      <c r="I729" s="14">
        <v>8.1754305396096405E-2</v>
      </c>
      <c r="J729" s="14">
        <v>-4.1456146558654698E-2</v>
      </c>
      <c r="K729" s="14">
        <v>-1.9231216948234899E-2</v>
      </c>
      <c r="L729" s="14">
        <v>-200.74017333984401</v>
      </c>
      <c r="N729" s="15">
        <v>7.2099999999999997E-2</v>
      </c>
      <c r="O729" s="15">
        <v>26789</v>
      </c>
      <c r="P729" s="15">
        <v>4640</v>
      </c>
    </row>
    <row r="730" spans="6:16">
      <c r="F730" s="7">
        <v>-139.89382484616701</v>
      </c>
      <c r="G730" s="7">
        <v>0</v>
      </c>
      <c r="I730" s="14">
        <v>8.1867853042479899E-2</v>
      </c>
      <c r="J730" s="14">
        <v>-3.16569703553524E-2</v>
      </c>
      <c r="K730" s="14">
        <v>-2.5752942238093501E-2</v>
      </c>
      <c r="L730" s="14">
        <v>-200.74017333984401</v>
      </c>
      <c r="N730" s="15">
        <v>7.22E-2</v>
      </c>
      <c r="O730" s="15">
        <v>19950</v>
      </c>
      <c r="P730" s="15">
        <v>4920</v>
      </c>
    </row>
    <row r="731" spans="6:16">
      <c r="F731" s="7">
        <v>-139.255040257828</v>
      </c>
      <c r="G731" s="7">
        <v>0</v>
      </c>
      <c r="I731" s="14">
        <v>8.1981400688863407E-2</v>
      </c>
      <c r="J731" s="14">
        <v>-2.36624844163771E-2</v>
      </c>
      <c r="K731" s="14">
        <v>-3.2274667527953001E-2</v>
      </c>
      <c r="L731" s="14">
        <v>-200.74017333984401</v>
      </c>
      <c r="N731" s="15">
        <v>7.2300000000000003E-2</v>
      </c>
      <c r="O731" s="15">
        <v>19338</v>
      </c>
      <c r="P731" s="15">
        <v>4580</v>
      </c>
    </row>
    <row r="732" spans="6:16">
      <c r="F732" s="7">
        <v>-138.61625566948999</v>
      </c>
      <c r="G732" s="7">
        <v>0</v>
      </c>
      <c r="I732" s="14">
        <v>8.2094948335246803E-2</v>
      </c>
      <c r="J732" s="14">
        <v>-3.9224724437747001E-2</v>
      </c>
      <c r="K732" s="14">
        <v>-3.8796392817811699E-2</v>
      </c>
      <c r="L732" s="14">
        <v>-200.63870239257801</v>
      </c>
      <c r="N732" s="15">
        <v>7.2400000000000006E-2</v>
      </c>
      <c r="O732" s="15">
        <v>25078</v>
      </c>
      <c r="P732" s="15">
        <v>4910</v>
      </c>
    </row>
    <row r="733" spans="6:16">
      <c r="F733" s="7">
        <v>-137.97747108115101</v>
      </c>
      <c r="G733" s="7">
        <v>0</v>
      </c>
      <c r="I733" s="14">
        <v>8.2208495981630297E-2</v>
      </c>
      <c r="J733" s="14">
        <v>-6.6663586041291203E-2</v>
      </c>
      <c r="K733" s="14">
        <v>-4.5318118107669399E-2</v>
      </c>
      <c r="L733" s="14">
        <v>-200.74017333984401</v>
      </c>
      <c r="N733" s="15">
        <v>7.2499999999999995E-2</v>
      </c>
      <c r="O733" s="15">
        <v>34181</v>
      </c>
      <c r="P733" s="15">
        <v>5530</v>
      </c>
    </row>
    <row r="734" spans="6:16">
      <c r="F734" s="7">
        <v>-137.338686492812</v>
      </c>
      <c r="G734" s="7">
        <v>0</v>
      </c>
      <c r="I734" s="14">
        <v>8.2322043628013805E-2</v>
      </c>
      <c r="J734" s="14">
        <v>-0.100529245088608</v>
      </c>
      <c r="K734" s="14">
        <v>-5.1839843397528902E-2</v>
      </c>
      <c r="L734" s="14">
        <v>-200.63870239257801</v>
      </c>
      <c r="N734" s="15">
        <v>7.2599999999999998E-2</v>
      </c>
      <c r="O734" s="15">
        <v>42389</v>
      </c>
      <c r="P734" s="15">
        <v>5290</v>
      </c>
    </row>
    <row r="735" spans="6:16">
      <c r="F735" s="7">
        <v>-136.69990190447399</v>
      </c>
      <c r="G735" s="7">
        <v>0</v>
      </c>
      <c r="I735" s="14">
        <v>8.2435591274397202E-2</v>
      </c>
      <c r="J735" s="14">
        <v>-0.12195329740944499</v>
      </c>
      <c r="K735" s="14">
        <v>-5.8361568687387497E-2</v>
      </c>
      <c r="L735" s="14">
        <v>-200.63870239257801</v>
      </c>
      <c r="N735" s="15">
        <v>7.2700000000000001E-2</v>
      </c>
      <c r="O735" s="15">
        <v>45237</v>
      </c>
      <c r="P735" s="15">
        <v>5270</v>
      </c>
    </row>
    <row r="736" spans="6:16">
      <c r="F736" s="7">
        <v>-136.06111731613501</v>
      </c>
      <c r="G736" s="7">
        <v>0</v>
      </c>
      <c r="I736" s="14">
        <v>8.2549138920780696E-2</v>
      </c>
      <c r="J736" s="14">
        <v>-0.110159781307514</v>
      </c>
      <c r="K736" s="14">
        <v>-6.4883293977245196E-2</v>
      </c>
      <c r="L736" s="14">
        <v>-200.63870239257801</v>
      </c>
      <c r="N736" s="15">
        <v>7.2800000000000004E-2</v>
      </c>
      <c r="O736" s="15">
        <v>41482</v>
      </c>
      <c r="P736" s="15">
        <v>5430</v>
      </c>
    </row>
    <row r="737" spans="6:16">
      <c r="F737" s="7">
        <v>-135.422332727797</v>
      </c>
      <c r="G737" s="7">
        <v>0</v>
      </c>
      <c r="I737" s="14">
        <v>8.2662686567164204E-2</v>
      </c>
      <c r="J737" s="14">
        <v>-0.10007904553569499</v>
      </c>
      <c r="K737" s="14">
        <v>-7.14050192671047E-2</v>
      </c>
      <c r="L737" s="14">
        <v>-200.63870239257801</v>
      </c>
      <c r="N737" s="15">
        <v>7.2900000000000006E-2</v>
      </c>
      <c r="O737" s="15">
        <v>33154</v>
      </c>
      <c r="P737" s="15">
        <v>4850</v>
      </c>
    </row>
    <row r="738" spans="6:16">
      <c r="F738" s="7">
        <v>-134.78354813945799</v>
      </c>
      <c r="G738" s="7">
        <v>0</v>
      </c>
      <c r="I738" s="14">
        <v>8.27762342135476E-2</v>
      </c>
      <c r="J738" s="14">
        <v>-8.7447298770834805E-2</v>
      </c>
      <c r="K738" s="14">
        <v>-7.7926744556963398E-2</v>
      </c>
      <c r="L738" s="14">
        <v>-200.74017333984401</v>
      </c>
      <c r="N738" s="15">
        <v>7.2999999999999995E-2</v>
      </c>
      <c r="O738" s="15">
        <v>24010</v>
      </c>
      <c r="P738" s="15">
        <v>4770</v>
      </c>
    </row>
    <row r="739" spans="6:16">
      <c r="F739" s="7">
        <v>-134.14476355111901</v>
      </c>
      <c r="G739" s="7">
        <v>0</v>
      </c>
      <c r="I739" s="14">
        <v>8.2889781859931094E-2</v>
      </c>
      <c r="J739" s="14">
        <v>-6.5949116002586503E-2</v>
      </c>
      <c r="K739" s="14">
        <v>-8.4448469846821098E-2</v>
      </c>
      <c r="L739" s="14">
        <v>-200.63870239257801</v>
      </c>
      <c r="N739" s="15">
        <v>7.3099999999999998E-2</v>
      </c>
      <c r="O739" s="15">
        <v>18905</v>
      </c>
      <c r="P739" s="15">
        <v>4890</v>
      </c>
    </row>
    <row r="740" spans="6:16">
      <c r="F740" s="7">
        <v>-133.50597896278001</v>
      </c>
      <c r="G740" s="7">
        <v>0</v>
      </c>
      <c r="I740" s="14">
        <v>8.3003329506314602E-2</v>
      </c>
      <c r="J740" s="14">
        <v>-7.6273249308098201E-2</v>
      </c>
      <c r="K740" s="14">
        <v>-9.0970195136680601E-2</v>
      </c>
      <c r="L740" s="14">
        <v>-200.63870239257801</v>
      </c>
      <c r="N740" s="15">
        <v>7.3200000000000001E-2</v>
      </c>
      <c r="O740" s="15">
        <v>20427</v>
      </c>
      <c r="P740" s="15">
        <v>4750</v>
      </c>
    </row>
    <row r="741" spans="6:16">
      <c r="F741" s="7">
        <v>-132.86719437444199</v>
      </c>
      <c r="G741" s="7">
        <v>0</v>
      </c>
      <c r="I741" s="14">
        <v>8.3116877152697999E-2</v>
      </c>
      <c r="J741" s="14">
        <v>-9.6238099296907201E-2</v>
      </c>
      <c r="K741" s="14">
        <v>-9.7491920426539203E-2</v>
      </c>
      <c r="L741" s="14">
        <v>-200.63870239257801</v>
      </c>
      <c r="N741" s="15">
        <v>7.3300000000000004E-2</v>
      </c>
      <c r="O741" s="15">
        <v>27661</v>
      </c>
      <c r="P741" s="15">
        <v>4790</v>
      </c>
    </row>
    <row r="742" spans="6:16">
      <c r="F742" s="7">
        <v>-132.22840978610299</v>
      </c>
      <c r="G742" s="7">
        <v>0</v>
      </c>
      <c r="I742" s="14">
        <v>8.3230424799081507E-2</v>
      </c>
      <c r="J742" s="14">
        <v>-0.10666348257786699</v>
      </c>
      <c r="K742" s="14">
        <v>-0.104013645716398</v>
      </c>
      <c r="L742" s="14">
        <v>-200.63870239257801</v>
      </c>
      <c r="N742" s="15">
        <v>7.3400000000000007E-2</v>
      </c>
      <c r="O742" s="15">
        <v>37124</v>
      </c>
      <c r="P742" s="15">
        <v>5530</v>
      </c>
    </row>
    <row r="743" spans="6:16">
      <c r="F743" s="7">
        <v>-131.58962519776401</v>
      </c>
      <c r="G743" s="7">
        <v>0</v>
      </c>
      <c r="I743" s="14">
        <v>8.3343972445465E-2</v>
      </c>
      <c r="J743" s="14">
        <v>-0.1254252016579</v>
      </c>
      <c r="K743" s="14">
        <v>-0.110535371006256</v>
      </c>
      <c r="L743" s="14">
        <v>-200.74017333984401</v>
      </c>
      <c r="N743" s="15">
        <v>7.3499999999999996E-2</v>
      </c>
      <c r="O743" s="15">
        <v>43959</v>
      </c>
      <c r="P743" s="15">
        <v>5280</v>
      </c>
    </row>
    <row r="744" spans="6:16">
      <c r="F744" s="7">
        <v>-130.950840609426</v>
      </c>
      <c r="G744" s="7">
        <v>0</v>
      </c>
      <c r="I744" s="14">
        <v>8.3457520091848494E-2</v>
      </c>
      <c r="J744" s="14">
        <v>-0.130737991764208</v>
      </c>
      <c r="K744" s="14">
        <v>-0.11705709629611501</v>
      </c>
      <c r="L744" s="14">
        <v>-200.74017333984401</v>
      </c>
      <c r="N744" s="15">
        <v>7.3599999999999999E-2</v>
      </c>
      <c r="O744" s="15">
        <v>44698</v>
      </c>
      <c r="P744" s="15">
        <v>5620</v>
      </c>
    </row>
    <row r="745" spans="6:16">
      <c r="F745" s="7">
        <v>-130.31205602108699</v>
      </c>
      <c r="G745" s="7">
        <v>0</v>
      </c>
      <c r="I745" s="14">
        <v>8.3571067738231905E-2</v>
      </c>
      <c r="J745" s="14">
        <v>-0.11913184104164599</v>
      </c>
      <c r="K745" s="14">
        <v>-0.123578821585974</v>
      </c>
      <c r="L745" s="14">
        <v>-200.74017333984401</v>
      </c>
      <c r="N745" s="15">
        <v>7.3700000000000002E-2</v>
      </c>
      <c r="O745" s="15">
        <v>39098</v>
      </c>
      <c r="P745" s="15">
        <v>5410</v>
      </c>
    </row>
    <row r="746" spans="6:16">
      <c r="F746" s="7">
        <v>-129.67327143274801</v>
      </c>
      <c r="G746" s="7">
        <v>0</v>
      </c>
      <c r="I746" s="14">
        <v>8.3684615384615399E-2</v>
      </c>
      <c r="J746" s="14">
        <v>-0.107346879519008</v>
      </c>
      <c r="K746" s="14">
        <v>-0.130100546875832</v>
      </c>
      <c r="L746" s="14">
        <v>-200.63870239257801</v>
      </c>
      <c r="N746" s="15">
        <v>7.3800000000000004E-2</v>
      </c>
      <c r="O746" s="15">
        <v>29877</v>
      </c>
      <c r="P746" s="15">
        <v>5260</v>
      </c>
    </row>
    <row r="747" spans="6:16">
      <c r="F747" s="7">
        <v>-129.03448684441</v>
      </c>
      <c r="G747" s="7">
        <v>0</v>
      </c>
      <c r="I747" s="14">
        <v>8.3798163030998907E-2</v>
      </c>
      <c r="J747" s="14">
        <v>-9.1134084070599197E-2</v>
      </c>
      <c r="K747" s="14">
        <v>-0.13662227216569101</v>
      </c>
      <c r="L747" s="14">
        <v>-200.63870239257801</v>
      </c>
      <c r="N747" s="15">
        <v>7.3899999999999993E-2</v>
      </c>
      <c r="O747" s="15">
        <v>21749</v>
      </c>
      <c r="P747" s="15">
        <v>4850</v>
      </c>
    </row>
    <row r="748" spans="6:16">
      <c r="F748" s="7">
        <v>-128.39570225607099</v>
      </c>
      <c r="G748" s="7">
        <v>0</v>
      </c>
      <c r="I748" s="14">
        <v>8.3911710677382303E-2</v>
      </c>
      <c r="J748" s="14">
        <v>-8.6912640627601997E-2</v>
      </c>
      <c r="K748" s="14">
        <v>-0.14314399745555001</v>
      </c>
      <c r="L748" s="14">
        <v>-200.63870239257801</v>
      </c>
      <c r="N748" s="15">
        <v>7.3999999999999996E-2</v>
      </c>
      <c r="O748" s="15">
        <v>18704</v>
      </c>
      <c r="P748" s="15">
        <v>4520</v>
      </c>
    </row>
    <row r="749" spans="6:16">
      <c r="F749" s="7">
        <v>-127.756917667732</v>
      </c>
      <c r="G749" s="7">
        <v>0</v>
      </c>
      <c r="I749" s="14">
        <v>8.4025258323765797E-2</v>
      </c>
      <c r="J749" s="14">
        <v>-9.9863870203614105E-2</v>
      </c>
      <c r="K749" s="14">
        <v>-0.14966572274540799</v>
      </c>
      <c r="L749" s="14">
        <v>-200.74017333984401</v>
      </c>
      <c r="N749" s="15">
        <v>7.4099999999999999E-2</v>
      </c>
      <c r="O749" s="15">
        <v>22341</v>
      </c>
      <c r="P749" s="15">
        <v>4720</v>
      </c>
    </row>
    <row r="750" spans="6:16">
      <c r="F750" s="7">
        <v>-127.118133079394</v>
      </c>
      <c r="G750" s="7">
        <v>0</v>
      </c>
      <c r="I750" s="14">
        <v>8.4138805970149194E-2</v>
      </c>
      <c r="J750" s="14">
        <v>-0.122012434839864</v>
      </c>
      <c r="K750" s="14">
        <v>-0.15618744803526699</v>
      </c>
      <c r="L750" s="14">
        <v>-200.63870239257801</v>
      </c>
      <c r="N750" s="15">
        <v>7.4200000000000002E-2</v>
      </c>
      <c r="O750" s="15">
        <v>30801</v>
      </c>
      <c r="P750" s="15">
        <v>5120</v>
      </c>
    </row>
    <row r="751" spans="6:16">
      <c r="F751" s="7">
        <v>-126.47934849105501</v>
      </c>
      <c r="G751" s="7">
        <v>0</v>
      </c>
      <c r="I751" s="14">
        <v>8.4252353616532702E-2</v>
      </c>
      <c r="J751" s="14">
        <v>-0.15379792204356799</v>
      </c>
      <c r="K751" s="14">
        <v>-0.16270917332512599</v>
      </c>
      <c r="L751" s="14">
        <v>-200.63870239257801</v>
      </c>
      <c r="N751" s="15">
        <v>7.4300000000000005E-2</v>
      </c>
      <c r="O751" s="15">
        <v>39850</v>
      </c>
      <c r="P751" s="15">
        <v>5430</v>
      </c>
    </row>
    <row r="752" spans="6:16">
      <c r="F752" s="7">
        <v>-125.840563902716</v>
      </c>
      <c r="G752" s="7">
        <v>0</v>
      </c>
      <c r="I752" s="14">
        <v>8.4365901262916196E-2</v>
      </c>
      <c r="J752" s="14">
        <v>-0.17627897427929101</v>
      </c>
      <c r="K752" s="14">
        <v>-0.169230898614984</v>
      </c>
      <c r="L752" s="14">
        <v>-200.53724670410199</v>
      </c>
      <c r="N752" s="15">
        <v>7.4399999999999994E-2</v>
      </c>
      <c r="O752" s="15">
        <v>44960</v>
      </c>
      <c r="P752" s="15">
        <v>5890</v>
      </c>
    </row>
    <row r="753" spans="6:16">
      <c r="F753" s="7">
        <v>-125.201779314378</v>
      </c>
      <c r="G753" s="7">
        <v>0</v>
      </c>
      <c r="I753" s="14">
        <v>8.4479448909299606E-2</v>
      </c>
      <c r="J753" s="14">
        <v>-0.177445917982228</v>
      </c>
      <c r="K753" s="14">
        <v>-0.175752623904843</v>
      </c>
      <c r="L753" s="14">
        <v>-200.74017333984401</v>
      </c>
      <c r="N753" s="15">
        <v>7.4499999999999997E-2</v>
      </c>
      <c r="O753" s="15">
        <v>43625</v>
      </c>
      <c r="P753" s="15">
        <v>5490</v>
      </c>
    </row>
    <row r="754" spans="6:16">
      <c r="F754" s="7">
        <v>-124.56299472603899</v>
      </c>
      <c r="G754" s="7">
        <v>0</v>
      </c>
      <c r="I754" s="14">
        <v>8.45929965556831E-2</v>
      </c>
      <c r="J754" s="14">
        <v>-0.164574160967599</v>
      </c>
      <c r="K754" s="14">
        <v>-0.18227434919470201</v>
      </c>
      <c r="L754" s="14">
        <v>-200.63870239257801</v>
      </c>
      <c r="N754" s="15">
        <v>7.46E-2</v>
      </c>
      <c r="O754" s="15">
        <v>36813</v>
      </c>
      <c r="P754" s="15">
        <v>5220</v>
      </c>
    </row>
    <row r="755" spans="6:16">
      <c r="F755" s="7">
        <v>-123.924210137701</v>
      </c>
      <c r="G755" s="7">
        <v>0</v>
      </c>
      <c r="I755" s="14">
        <v>8.4706544202066594E-2</v>
      </c>
      <c r="J755" s="14">
        <v>-0.13528176611562701</v>
      </c>
      <c r="K755" s="14">
        <v>-0.18879607448456001</v>
      </c>
      <c r="L755" s="14">
        <v>-200.63870239257801</v>
      </c>
      <c r="N755" s="15">
        <v>7.4700000000000003E-2</v>
      </c>
      <c r="O755" s="15">
        <v>27453</v>
      </c>
      <c r="P755" s="15">
        <v>4940</v>
      </c>
    </row>
    <row r="756" spans="6:16">
      <c r="F756" s="7">
        <v>-123.285425549362</v>
      </c>
      <c r="G756" s="7">
        <v>0</v>
      </c>
      <c r="I756" s="14">
        <v>8.4820091848450102E-2</v>
      </c>
      <c r="J756" s="14">
        <v>-9.9582032478970905E-2</v>
      </c>
      <c r="K756" s="14">
        <v>-0.19531779977441899</v>
      </c>
      <c r="L756" s="14">
        <v>-175.98336791992199</v>
      </c>
      <c r="N756" s="15">
        <v>7.4800000000000005E-2</v>
      </c>
      <c r="O756" s="15">
        <v>20397</v>
      </c>
      <c r="P756" s="15">
        <v>5030</v>
      </c>
    </row>
    <row r="757" spans="6:16">
      <c r="F757" s="7">
        <v>-122.646640961023</v>
      </c>
      <c r="G757" s="7">
        <v>0</v>
      </c>
      <c r="I757" s="14">
        <v>8.4933639494833499E-2</v>
      </c>
      <c r="J757" s="14">
        <v>-8.3171840071678105E-2</v>
      </c>
      <c r="K757" s="14">
        <v>-0.20183952506427799</v>
      </c>
      <c r="L757" s="14">
        <v>139.97030639648401</v>
      </c>
      <c r="N757" s="15">
        <v>7.4899999999999994E-2</v>
      </c>
      <c r="O757" s="15">
        <v>19126</v>
      </c>
      <c r="P757" s="15">
        <v>4900</v>
      </c>
    </row>
    <row r="758" spans="6:16">
      <c r="F758" s="7">
        <v>-122.007856372685</v>
      </c>
      <c r="G758" s="7">
        <v>0</v>
      </c>
      <c r="I758" s="14">
        <v>8.5047187141217007E-2</v>
      </c>
      <c r="J758" s="14">
        <v>-9.5134807840852695E-2</v>
      </c>
      <c r="K758" s="14">
        <v>-0.208361250354136</v>
      </c>
      <c r="L758" s="14">
        <v>196.78919982910199</v>
      </c>
      <c r="N758" s="15">
        <v>7.4999999999999997E-2</v>
      </c>
      <c r="O758" s="15">
        <v>24187</v>
      </c>
      <c r="P758" s="15">
        <v>5060</v>
      </c>
    </row>
    <row r="759" spans="6:16">
      <c r="F759" s="7">
        <v>-121.369071784346</v>
      </c>
      <c r="G759" s="7">
        <v>0</v>
      </c>
      <c r="I759" s="14">
        <v>8.5160734787600501E-2</v>
      </c>
      <c r="J759" s="14">
        <v>-0.11564925151178</v>
      </c>
      <c r="K759" s="14">
        <v>-0.214882975643995</v>
      </c>
      <c r="L759" s="14">
        <v>198.71697998046901</v>
      </c>
      <c r="N759" s="15">
        <v>7.51E-2</v>
      </c>
      <c r="O759" s="15">
        <v>33202</v>
      </c>
      <c r="P759" s="15">
        <v>5310</v>
      </c>
    </row>
    <row r="760" spans="6:16">
      <c r="F760" s="7">
        <v>-120.730287196007</v>
      </c>
      <c r="G760" s="7">
        <v>0</v>
      </c>
      <c r="I760" s="14">
        <v>8.5274282433983897E-2</v>
      </c>
      <c r="J760" s="14">
        <v>-0.13722089032309001</v>
      </c>
      <c r="K760" s="14">
        <v>-0.221404700933854</v>
      </c>
      <c r="L760" s="14">
        <v>198.91990661621099</v>
      </c>
      <c r="N760" s="15">
        <v>7.5200000000000003E-2</v>
      </c>
      <c r="O760" s="15">
        <v>41589</v>
      </c>
      <c r="P760" s="15">
        <v>5720</v>
      </c>
    </row>
    <row r="761" spans="6:16">
      <c r="F761" s="7">
        <v>-120.091502607669</v>
      </c>
      <c r="G761" s="7">
        <v>0</v>
      </c>
      <c r="I761" s="14">
        <v>8.5387830080367405E-2</v>
      </c>
      <c r="J761" s="14">
        <v>-0.15981155331049399</v>
      </c>
      <c r="K761" s="14">
        <v>-0.22792642622371201</v>
      </c>
      <c r="L761" s="14">
        <v>198.91990661621099</v>
      </c>
      <c r="N761" s="15">
        <v>7.5300000000000006E-2</v>
      </c>
      <c r="O761" s="15">
        <v>45300</v>
      </c>
      <c r="P761" s="15">
        <v>5650</v>
      </c>
    </row>
    <row r="762" spans="6:16">
      <c r="F762" s="7">
        <v>-119.45271801933001</v>
      </c>
      <c r="G762" s="7">
        <v>0</v>
      </c>
      <c r="I762" s="14">
        <v>8.5501377726750899E-2</v>
      </c>
      <c r="J762" s="14">
        <v>-0.14337851288280401</v>
      </c>
      <c r="K762" s="14">
        <v>-0.23444815151357101</v>
      </c>
      <c r="L762" s="14">
        <v>199.12283325195301</v>
      </c>
      <c r="N762" s="15">
        <v>7.5399999999999995E-2</v>
      </c>
      <c r="O762" s="15">
        <v>42462</v>
      </c>
      <c r="P762" s="15">
        <v>5290</v>
      </c>
    </row>
    <row r="763" spans="6:16">
      <c r="F763" s="7">
        <v>-118.813933430991</v>
      </c>
      <c r="G763" s="7">
        <v>0</v>
      </c>
      <c r="I763" s="14">
        <v>8.5614925373134296E-2</v>
      </c>
      <c r="J763" s="14">
        <v>-9.7319426872192902E-2</v>
      </c>
      <c r="K763" s="14">
        <v>-0.24096987680342999</v>
      </c>
      <c r="L763" s="14">
        <v>199.02137756347699</v>
      </c>
      <c r="N763" s="15">
        <v>7.5499999999999998E-2</v>
      </c>
      <c r="O763" s="15">
        <v>34408</v>
      </c>
      <c r="P763" s="15">
        <v>5040</v>
      </c>
    </row>
    <row r="764" spans="6:16">
      <c r="F764" s="7">
        <v>-118.175148842653</v>
      </c>
      <c r="G764" s="7">
        <v>0</v>
      </c>
      <c r="I764" s="14">
        <v>8.5728473019517804E-2</v>
      </c>
      <c r="J764" s="14">
        <v>-6.7163487782712694E-2</v>
      </c>
      <c r="K764" s="14">
        <v>-0.24749160209328799</v>
      </c>
      <c r="L764" s="14">
        <v>199.12283325195301</v>
      </c>
      <c r="N764" s="15">
        <v>7.5600000000000001E-2</v>
      </c>
      <c r="O764" s="15">
        <v>25221</v>
      </c>
      <c r="P764" s="15">
        <v>4900</v>
      </c>
    </row>
    <row r="765" spans="6:16">
      <c r="F765" s="7">
        <v>-117.53636425431399</v>
      </c>
      <c r="G765" s="7">
        <v>0</v>
      </c>
      <c r="I765" s="14">
        <v>8.5842020665901297E-2</v>
      </c>
      <c r="J765" s="14">
        <v>-3.5889889189997699E-2</v>
      </c>
      <c r="K765" s="14">
        <v>-0.25401332738314703</v>
      </c>
      <c r="L765" s="14">
        <v>199.12283325195301</v>
      </c>
      <c r="N765" s="15">
        <v>7.5700000000000003E-2</v>
      </c>
      <c r="O765" s="15">
        <v>19490</v>
      </c>
      <c r="P765" s="15">
        <v>4540</v>
      </c>
    </row>
    <row r="766" spans="6:16">
      <c r="F766" s="7">
        <v>-116.897579665975</v>
      </c>
      <c r="G766" s="7">
        <v>0</v>
      </c>
      <c r="I766" s="14">
        <v>8.5955568312284694E-2</v>
      </c>
      <c r="J766" s="14">
        <v>-4.9106052485041303E-2</v>
      </c>
      <c r="K766" s="14">
        <v>-0.26053505267300497</v>
      </c>
      <c r="L766" s="14">
        <v>199.12283325195301</v>
      </c>
      <c r="N766" s="15">
        <v>7.5800000000000006E-2</v>
      </c>
      <c r="O766" s="15">
        <v>19831</v>
      </c>
      <c r="P766" s="15">
        <v>4710</v>
      </c>
    </row>
    <row r="767" spans="6:16">
      <c r="F767" s="7">
        <v>-116.25879507763599</v>
      </c>
      <c r="G767" s="7">
        <v>0</v>
      </c>
      <c r="I767" s="14">
        <v>8.6069115958668202E-2</v>
      </c>
      <c r="J767" s="14">
        <v>-0.120014404348173</v>
      </c>
      <c r="K767" s="14">
        <v>-0.26705677796286398</v>
      </c>
      <c r="L767" s="14">
        <v>199.12283325195301</v>
      </c>
      <c r="N767" s="15">
        <v>7.5899999999999995E-2</v>
      </c>
      <c r="O767" s="15">
        <v>26309</v>
      </c>
      <c r="P767" s="15">
        <v>4720</v>
      </c>
    </row>
    <row r="768" spans="6:16">
      <c r="F768" s="7">
        <v>-115.620010489298</v>
      </c>
      <c r="G768" s="7">
        <v>0</v>
      </c>
      <c r="I768" s="14">
        <v>8.6182663605051696E-2</v>
      </c>
      <c r="J768" s="14">
        <v>-0.17221282107532601</v>
      </c>
      <c r="K768" s="14">
        <v>-0.27357850325272298</v>
      </c>
      <c r="L768" s="14">
        <v>199.02137756347699</v>
      </c>
      <c r="N768" s="15">
        <v>7.5999999999999998E-2</v>
      </c>
      <c r="O768" s="15">
        <v>35701</v>
      </c>
      <c r="P768" s="15">
        <v>5410</v>
      </c>
    </row>
    <row r="769" spans="6:16">
      <c r="F769" s="7">
        <v>-114.981225900959</v>
      </c>
      <c r="G769" s="7">
        <v>0</v>
      </c>
      <c r="I769" s="14">
        <v>8.6296211251435107E-2</v>
      </c>
      <c r="J769" s="14">
        <v>-0.29434388007377998</v>
      </c>
      <c r="K769" s="14">
        <v>-0.28010022854258099</v>
      </c>
      <c r="L769" s="14">
        <v>199.12283325195301</v>
      </c>
      <c r="N769" s="15">
        <v>7.6100000000000001E-2</v>
      </c>
      <c r="O769" s="15">
        <v>43205</v>
      </c>
      <c r="P769" s="15">
        <v>5630</v>
      </c>
    </row>
    <row r="770" spans="6:16">
      <c r="F770" s="7">
        <v>-114.34244131262</v>
      </c>
      <c r="G770" s="7">
        <v>0</v>
      </c>
      <c r="I770" s="14">
        <v>8.64097588978186E-2</v>
      </c>
      <c r="J770" s="14">
        <v>-0.51189038044867397</v>
      </c>
      <c r="K770" s="14">
        <v>-0.28662195383244099</v>
      </c>
      <c r="L770" s="14">
        <v>199.12283325195301</v>
      </c>
      <c r="N770" s="15">
        <v>7.6200000000000004E-2</v>
      </c>
      <c r="O770" s="15">
        <v>45066</v>
      </c>
      <c r="P770" s="15">
        <v>5740</v>
      </c>
    </row>
    <row r="771" spans="6:16">
      <c r="F771" s="7">
        <v>-113.703656724282</v>
      </c>
      <c r="G771" s="7">
        <v>0</v>
      </c>
      <c r="I771" s="14">
        <v>8.6523306544202094E-2</v>
      </c>
      <c r="J771" s="14">
        <v>-0.66260915819844302</v>
      </c>
      <c r="K771" s="14">
        <v>-0.29314367912229899</v>
      </c>
      <c r="L771" s="14">
        <v>199.12283325195301</v>
      </c>
      <c r="N771" s="15">
        <v>7.6300000000000007E-2</v>
      </c>
      <c r="O771" s="15">
        <v>40466</v>
      </c>
      <c r="P771" s="15">
        <v>5160</v>
      </c>
    </row>
    <row r="772" spans="6:16">
      <c r="F772" s="7">
        <v>-113.06487213594301</v>
      </c>
      <c r="G772" s="7">
        <v>0</v>
      </c>
      <c r="I772" s="14">
        <v>8.6636854190585505E-2</v>
      </c>
      <c r="J772" s="14">
        <v>-0.94572068211090299</v>
      </c>
      <c r="K772" s="14">
        <v>-0.67315545192206006</v>
      </c>
      <c r="L772" s="14">
        <v>199.12283325195301</v>
      </c>
      <c r="N772" s="15">
        <v>7.6399999999999996E-2</v>
      </c>
      <c r="O772" s="15">
        <v>31490</v>
      </c>
      <c r="P772" s="15">
        <v>4940</v>
      </c>
    </row>
    <row r="773" spans="6:16">
      <c r="F773" s="7">
        <v>-112.42608754760499</v>
      </c>
      <c r="G773" s="7">
        <v>0</v>
      </c>
      <c r="I773" s="14">
        <v>8.6750401836968999E-2</v>
      </c>
      <c r="J773" s="14">
        <v>-0.96958396177637296</v>
      </c>
      <c r="K773" s="14">
        <v>-0.66269520827597395</v>
      </c>
      <c r="L773" s="14">
        <v>199.02137756347699</v>
      </c>
      <c r="N773" s="15">
        <v>7.6499999999999999E-2</v>
      </c>
      <c r="O773" s="15">
        <v>22913</v>
      </c>
      <c r="P773" s="15">
        <v>5040</v>
      </c>
    </row>
    <row r="774" spans="6:16">
      <c r="F774" s="7">
        <v>-111.787302959266</v>
      </c>
      <c r="G774" s="7">
        <v>0</v>
      </c>
      <c r="I774" s="14">
        <v>8.6863949483352507E-2</v>
      </c>
      <c r="J774" s="14">
        <v>-0.86952384491216395</v>
      </c>
      <c r="K774" s="14">
        <v>-0.65223496462988495</v>
      </c>
      <c r="L774" s="14">
        <v>199.22430419921901</v>
      </c>
      <c r="N774" s="15">
        <v>7.6600000000000001E-2</v>
      </c>
      <c r="O774" s="15">
        <v>18889</v>
      </c>
      <c r="P774" s="15">
        <v>4270</v>
      </c>
    </row>
    <row r="775" spans="6:16">
      <c r="F775" s="7">
        <v>-111.14851837092699</v>
      </c>
      <c r="G775" s="7">
        <v>0</v>
      </c>
      <c r="I775" s="14">
        <v>8.6977497129735903E-2</v>
      </c>
      <c r="J775" s="14">
        <v>-0.78686250891192</v>
      </c>
      <c r="K775" s="14">
        <v>-0.64177472098379895</v>
      </c>
      <c r="L775" s="14">
        <v>199.12283325195301</v>
      </c>
      <c r="N775" s="15">
        <v>7.6700000000000004E-2</v>
      </c>
      <c r="O775" s="15">
        <v>21383</v>
      </c>
      <c r="P775" s="15">
        <v>4940</v>
      </c>
    </row>
    <row r="776" spans="6:16">
      <c r="F776" s="7">
        <v>-110.509733782589</v>
      </c>
      <c r="G776" s="7">
        <v>0</v>
      </c>
      <c r="I776" s="14">
        <v>8.7091044776119397E-2</v>
      </c>
      <c r="J776" s="14">
        <v>-0.78377356538970799</v>
      </c>
      <c r="K776" s="14">
        <v>-0.63131447733771195</v>
      </c>
      <c r="L776" s="14">
        <v>199.22430419921901</v>
      </c>
      <c r="N776" s="15">
        <v>7.6799999999999993E-2</v>
      </c>
      <c r="O776" s="15">
        <v>29289</v>
      </c>
      <c r="P776" s="15">
        <v>5350</v>
      </c>
    </row>
    <row r="777" spans="6:16">
      <c r="F777" s="7">
        <v>-109.87094919425</v>
      </c>
      <c r="G777" s="7">
        <v>0</v>
      </c>
      <c r="I777" s="14">
        <v>8.7204592422502905E-2</v>
      </c>
      <c r="J777" s="14">
        <v>-0.74579668955232603</v>
      </c>
      <c r="K777" s="14">
        <v>-0.62085423369162396</v>
      </c>
      <c r="L777" s="14">
        <v>199.12283325195301</v>
      </c>
      <c r="N777" s="15">
        <v>7.6899999999999996E-2</v>
      </c>
      <c r="O777" s="15">
        <v>38453</v>
      </c>
      <c r="P777" s="15">
        <v>5720</v>
      </c>
    </row>
    <row r="778" spans="6:16">
      <c r="F778" s="7">
        <v>-109.232164605911</v>
      </c>
      <c r="G778" s="7">
        <v>0</v>
      </c>
      <c r="I778" s="14">
        <v>8.7318140068886302E-2</v>
      </c>
      <c r="J778" s="14">
        <v>-0.73249543401082196</v>
      </c>
      <c r="K778" s="14">
        <v>-0.61039399004553696</v>
      </c>
      <c r="L778" s="14">
        <v>199.22430419921901</v>
      </c>
      <c r="N778" s="15">
        <v>7.6999999999999999E-2</v>
      </c>
      <c r="O778" s="15">
        <v>44506</v>
      </c>
      <c r="P778" s="15">
        <v>6350</v>
      </c>
    </row>
    <row r="779" spans="6:16">
      <c r="F779" s="7">
        <v>-108.593380017573</v>
      </c>
      <c r="G779" s="7">
        <v>0</v>
      </c>
      <c r="I779" s="14">
        <v>8.7431687715269796E-2</v>
      </c>
      <c r="J779" s="14">
        <v>-0.70743457245178099</v>
      </c>
      <c r="K779" s="14">
        <v>-0.59993374639945096</v>
      </c>
      <c r="L779" s="14">
        <v>199.12283325195301</v>
      </c>
      <c r="N779" s="15">
        <v>7.7100000000000002E-2</v>
      </c>
      <c r="O779" s="15">
        <v>44214</v>
      </c>
      <c r="P779" s="15">
        <v>5440</v>
      </c>
    </row>
    <row r="780" spans="6:16">
      <c r="F780" s="7">
        <v>-107.954595429234</v>
      </c>
      <c r="G780" s="7">
        <v>0</v>
      </c>
      <c r="I780" s="14">
        <v>8.7545235361653304E-2</v>
      </c>
      <c r="J780" s="14">
        <v>-0.65919278814565097</v>
      </c>
      <c r="K780" s="14">
        <v>-0.58947350275336396</v>
      </c>
      <c r="L780" s="14">
        <v>199.12283325195301</v>
      </c>
      <c r="N780" s="15">
        <v>7.7200000000000005E-2</v>
      </c>
      <c r="O780" s="15">
        <v>37828</v>
      </c>
      <c r="P780" s="15">
        <v>5360</v>
      </c>
    </row>
    <row r="781" spans="6:16">
      <c r="F781" s="7">
        <v>-107.315810840895</v>
      </c>
      <c r="G781" s="7">
        <v>0</v>
      </c>
      <c r="I781" s="14">
        <v>8.76587830080367E-2</v>
      </c>
      <c r="J781" s="14">
        <v>-0.65175786078241305</v>
      </c>
      <c r="K781" s="14">
        <v>-0.57901325910727797</v>
      </c>
      <c r="L781" s="14">
        <v>199.02137756347699</v>
      </c>
      <c r="N781" s="15">
        <v>7.7299999999999994E-2</v>
      </c>
      <c r="O781" s="15">
        <v>28490</v>
      </c>
      <c r="P781" s="15">
        <v>4980</v>
      </c>
    </row>
    <row r="782" spans="6:16">
      <c r="F782" s="7">
        <v>-106.677026252557</v>
      </c>
      <c r="G782" s="7">
        <v>0</v>
      </c>
      <c r="I782" s="14">
        <v>8.7772330654420194E-2</v>
      </c>
      <c r="J782" s="14">
        <v>-0.61299173199284196</v>
      </c>
      <c r="K782" s="14">
        <v>-0.56855301546118897</v>
      </c>
      <c r="L782" s="14">
        <v>199.02137756347699</v>
      </c>
      <c r="N782" s="15">
        <v>7.7399999999999997E-2</v>
      </c>
      <c r="O782" s="15">
        <v>20991</v>
      </c>
      <c r="P782" s="15">
        <v>4640</v>
      </c>
    </row>
    <row r="783" spans="6:16">
      <c r="F783" s="7">
        <v>-106.03824166421801</v>
      </c>
      <c r="G783" s="7">
        <v>0</v>
      </c>
      <c r="I783" s="14">
        <v>8.7885878300803702E-2</v>
      </c>
      <c r="J783" s="14">
        <v>-0.58358623524245901</v>
      </c>
      <c r="K783" s="14">
        <v>-0.55809277181510297</v>
      </c>
      <c r="L783" s="14">
        <v>199.12283325195301</v>
      </c>
      <c r="N783" s="15">
        <v>7.7499999999999999E-2</v>
      </c>
      <c r="O783" s="15">
        <v>18933</v>
      </c>
      <c r="P783" s="15">
        <v>4650</v>
      </c>
    </row>
    <row r="784" spans="6:16">
      <c r="F784" s="7">
        <v>-105.399457075879</v>
      </c>
      <c r="G784" s="7">
        <v>0</v>
      </c>
      <c r="I784" s="14">
        <v>8.7999425947187099E-2</v>
      </c>
      <c r="J784" s="14">
        <v>-0.58624737722040599</v>
      </c>
      <c r="K784" s="14">
        <v>-0.54763252816901598</v>
      </c>
      <c r="L784" s="14">
        <v>199.02137756347699</v>
      </c>
      <c r="N784" s="15">
        <v>7.7600000000000002E-2</v>
      </c>
      <c r="O784" s="15">
        <v>23402</v>
      </c>
      <c r="P784" s="15">
        <v>4920</v>
      </c>
    </row>
    <row r="785" spans="6:16">
      <c r="F785" s="7">
        <v>-104.760672487541</v>
      </c>
      <c r="G785" s="7">
        <v>0</v>
      </c>
      <c r="I785" s="14">
        <v>8.8112973593570607E-2</v>
      </c>
      <c r="J785" s="14">
        <v>-0.56286676125997903</v>
      </c>
      <c r="K785" s="14">
        <v>-0.53717228452292798</v>
      </c>
      <c r="L785" s="14">
        <v>199.02137756347699</v>
      </c>
      <c r="N785" s="15">
        <v>7.7700000000000005E-2</v>
      </c>
      <c r="O785" s="15">
        <v>32151</v>
      </c>
      <c r="P785" s="15">
        <v>5700</v>
      </c>
    </row>
    <row r="786" spans="6:16">
      <c r="F786" s="7">
        <v>-104.12188789920199</v>
      </c>
      <c r="G786" s="7">
        <v>0</v>
      </c>
      <c r="I786" s="14">
        <v>8.82265212399541E-2</v>
      </c>
      <c r="J786" s="14">
        <v>-0.55928792716157905</v>
      </c>
      <c r="K786" s="14">
        <v>-0.52671204087684098</v>
      </c>
      <c r="L786" s="14">
        <v>199.12283325195301</v>
      </c>
      <c r="N786" s="15">
        <v>7.7799999999999994E-2</v>
      </c>
      <c r="O786" s="15">
        <v>40763</v>
      </c>
      <c r="P786" s="15">
        <v>5410</v>
      </c>
    </row>
    <row r="787" spans="6:16">
      <c r="F787" s="7">
        <v>-103.483103310863</v>
      </c>
      <c r="G787" s="7">
        <v>0</v>
      </c>
      <c r="I787" s="14">
        <v>8.8340068886337497E-2</v>
      </c>
      <c r="J787" s="14">
        <v>-0.55795226285899302</v>
      </c>
      <c r="K787" s="14">
        <v>-0.51625179723075498</v>
      </c>
      <c r="L787" s="14">
        <v>199.02137756347699</v>
      </c>
      <c r="N787" s="15">
        <v>7.7899999999999997E-2</v>
      </c>
      <c r="O787" s="15">
        <v>45109</v>
      </c>
      <c r="P787" s="15">
        <v>5840</v>
      </c>
    </row>
    <row r="788" spans="6:16">
      <c r="F788" s="7">
        <v>-102.844318722525</v>
      </c>
      <c r="G788" s="7">
        <v>0</v>
      </c>
      <c r="I788" s="14">
        <v>8.8453616532721005E-2</v>
      </c>
      <c r="J788" s="14">
        <v>-0.54149739759682103</v>
      </c>
      <c r="K788" s="14">
        <v>-0.50579155358466599</v>
      </c>
      <c r="L788" s="14">
        <v>199.12283325195301</v>
      </c>
      <c r="N788" s="15">
        <v>7.8E-2</v>
      </c>
      <c r="O788" s="15">
        <v>43045</v>
      </c>
      <c r="P788" s="15">
        <v>5430</v>
      </c>
    </row>
    <row r="789" spans="6:16">
      <c r="F789" s="7">
        <v>-102.205534134186</v>
      </c>
      <c r="G789" s="7">
        <v>0</v>
      </c>
      <c r="I789" s="14">
        <v>8.8567164179104499E-2</v>
      </c>
      <c r="J789" s="14">
        <v>-0.53262027060179895</v>
      </c>
      <c r="K789" s="14">
        <v>-0.49533130993857999</v>
      </c>
      <c r="L789" s="14">
        <v>199.12283325195301</v>
      </c>
      <c r="N789" s="15">
        <v>7.8100000000000003E-2</v>
      </c>
      <c r="O789" s="15">
        <v>35373</v>
      </c>
      <c r="P789" s="15">
        <v>5300</v>
      </c>
    </row>
    <row r="790" spans="6:16">
      <c r="F790" s="7">
        <v>-101.566749545847</v>
      </c>
      <c r="G790" s="7">
        <v>0</v>
      </c>
      <c r="I790" s="14">
        <v>8.8680711825487896E-2</v>
      </c>
      <c r="J790" s="14">
        <v>-0.50846336408089698</v>
      </c>
      <c r="K790" s="14">
        <v>-0.48487106629249299</v>
      </c>
      <c r="L790" s="14">
        <v>199.12283325195301</v>
      </c>
      <c r="N790" s="15">
        <v>7.8200000000000006E-2</v>
      </c>
      <c r="O790" s="15">
        <v>26258</v>
      </c>
      <c r="P790" s="15">
        <v>4900</v>
      </c>
    </row>
    <row r="791" spans="6:16">
      <c r="F791" s="7">
        <v>-100.927964957509</v>
      </c>
      <c r="G791" s="7">
        <v>0</v>
      </c>
      <c r="I791" s="14">
        <v>8.8794259471871403E-2</v>
      </c>
      <c r="J791" s="14">
        <v>-0.49227128540450898</v>
      </c>
      <c r="K791" s="14">
        <v>-0.47441082264640699</v>
      </c>
      <c r="L791" s="14">
        <v>199.02137756347699</v>
      </c>
      <c r="N791" s="15">
        <v>7.8299999999999995E-2</v>
      </c>
      <c r="O791" s="15">
        <v>19873</v>
      </c>
      <c r="P791" s="15">
        <v>4460</v>
      </c>
    </row>
    <row r="792" spans="6:16">
      <c r="F792" s="7">
        <v>-100.28918036917</v>
      </c>
      <c r="G792" s="7">
        <v>0</v>
      </c>
      <c r="I792" s="14">
        <v>8.8907807118254897E-2</v>
      </c>
      <c r="J792" s="14">
        <v>-0.47502106860799997</v>
      </c>
      <c r="K792" s="14">
        <v>-0.46395057900032</v>
      </c>
      <c r="L792" s="14">
        <v>199.12283325195301</v>
      </c>
      <c r="N792" s="15">
        <v>7.8399999999999997E-2</v>
      </c>
      <c r="O792" s="15">
        <v>19533</v>
      </c>
      <c r="P792" s="15">
        <v>4730</v>
      </c>
    </row>
    <row r="793" spans="6:16">
      <c r="F793" s="7">
        <v>-99.650395780831303</v>
      </c>
      <c r="G793" s="7">
        <v>0</v>
      </c>
      <c r="I793" s="14">
        <v>8.9021354764638294E-2</v>
      </c>
      <c r="J793" s="14">
        <v>-0.44687208166716602</v>
      </c>
      <c r="K793" s="14">
        <v>-0.453490335354232</v>
      </c>
      <c r="L793" s="14">
        <v>199.02137756347699</v>
      </c>
      <c r="N793" s="15">
        <v>7.85E-2</v>
      </c>
      <c r="O793" s="15">
        <v>25647</v>
      </c>
      <c r="P793" s="15">
        <v>5420</v>
      </c>
    </row>
    <row r="794" spans="6:16">
      <c r="F794" s="7">
        <v>-99.011611192492794</v>
      </c>
      <c r="G794" s="7">
        <v>0</v>
      </c>
      <c r="I794" s="14">
        <v>8.9134902411021802E-2</v>
      </c>
      <c r="J794" s="14">
        <v>-0.43180839219325601</v>
      </c>
      <c r="K794" s="14">
        <v>-0.443030091708145</v>
      </c>
      <c r="L794" s="14">
        <v>199.12283325195301</v>
      </c>
      <c r="N794" s="15">
        <v>7.8600000000000003E-2</v>
      </c>
      <c r="O794" s="15">
        <v>34945</v>
      </c>
      <c r="P794" s="15">
        <v>5500</v>
      </c>
    </row>
    <row r="795" spans="6:16">
      <c r="F795" s="7">
        <v>-98.3728266041539</v>
      </c>
      <c r="G795" s="7">
        <v>0</v>
      </c>
      <c r="I795" s="14">
        <v>8.9248450057405296E-2</v>
      </c>
      <c r="J795" s="14">
        <v>-0.40906788709180603</v>
      </c>
      <c r="K795" s="14">
        <v>-0.432569848062059</v>
      </c>
      <c r="L795" s="14">
        <v>199.12283325195301</v>
      </c>
      <c r="N795" s="15">
        <v>7.8700000000000006E-2</v>
      </c>
      <c r="O795" s="15">
        <v>42696</v>
      </c>
      <c r="P795" s="15">
        <v>5990</v>
      </c>
    </row>
    <row r="796" spans="6:16">
      <c r="F796" s="7">
        <v>-97.734042015815504</v>
      </c>
      <c r="G796" s="7">
        <v>0</v>
      </c>
      <c r="I796" s="14">
        <v>8.9361997703788706E-2</v>
      </c>
      <c r="J796" s="14">
        <v>-0.39199830459557999</v>
      </c>
      <c r="K796" s="14">
        <v>-0.42210960441597001</v>
      </c>
      <c r="L796" s="14">
        <v>199.12283325195301</v>
      </c>
      <c r="N796" s="15">
        <v>7.8799999999999995E-2</v>
      </c>
      <c r="O796" s="15">
        <v>45124</v>
      </c>
      <c r="P796" s="15">
        <v>5820</v>
      </c>
    </row>
    <row r="797" spans="6:16">
      <c r="F797" s="7">
        <v>-97.095257427476696</v>
      </c>
      <c r="G797" s="7">
        <v>0</v>
      </c>
      <c r="I797" s="14">
        <v>8.94755453501722E-2</v>
      </c>
      <c r="J797" s="14">
        <v>-0.380159207613948</v>
      </c>
      <c r="K797" s="14">
        <v>-0.41164936076988401</v>
      </c>
      <c r="L797" s="14">
        <v>199.12283325195301</v>
      </c>
      <c r="N797" s="15">
        <v>7.8899999999999998E-2</v>
      </c>
      <c r="O797" s="15">
        <v>40898</v>
      </c>
      <c r="P797" s="15">
        <v>5070</v>
      </c>
    </row>
    <row r="798" spans="6:16">
      <c r="F798" s="7">
        <v>-96.456472839138002</v>
      </c>
      <c r="G798" s="7">
        <v>0</v>
      </c>
      <c r="I798" s="14">
        <v>8.9589092996555694E-2</v>
      </c>
      <c r="J798" s="14">
        <v>-0.36399469763735598</v>
      </c>
      <c r="K798" s="14">
        <v>-0.40118911712379701</v>
      </c>
      <c r="L798" s="14">
        <v>199.12283325195301</v>
      </c>
      <c r="N798" s="15">
        <v>7.9000000000000001E-2</v>
      </c>
      <c r="O798" s="15">
        <v>32261</v>
      </c>
      <c r="P798" s="15">
        <v>5080</v>
      </c>
    </row>
    <row r="799" spans="6:16">
      <c r="F799" s="7">
        <v>-95.817688250799307</v>
      </c>
      <c r="G799" s="7">
        <v>0</v>
      </c>
      <c r="I799" s="14">
        <v>8.9702640642939105E-2</v>
      </c>
      <c r="J799" s="14">
        <v>-0.360487082409505</v>
      </c>
      <c r="K799" s="14">
        <v>-0.39072887347770902</v>
      </c>
      <c r="L799" s="14">
        <v>199.02137756347699</v>
      </c>
      <c r="N799" s="15">
        <v>7.9100000000000004E-2</v>
      </c>
      <c r="O799" s="15">
        <v>23515</v>
      </c>
      <c r="P799" s="15">
        <v>4620</v>
      </c>
    </row>
    <row r="800" spans="6:16">
      <c r="F800" s="7">
        <v>-95.178903662460698</v>
      </c>
      <c r="G800" s="7">
        <v>0</v>
      </c>
      <c r="I800" s="14">
        <v>8.9816188289322599E-2</v>
      </c>
      <c r="J800" s="14">
        <v>-0.341489401069906</v>
      </c>
      <c r="K800" s="14">
        <v>-0.38026862983162202</v>
      </c>
      <c r="L800" s="14">
        <v>199.12283325195301</v>
      </c>
      <c r="N800" s="15">
        <v>7.9200000000000007E-2</v>
      </c>
      <c r="O800" s="15">
        <v>19001</v>
      </c>
      <c r="P800" s="15">
        <v>4760</v>
      </c>
    </row>
    <row r="801" spans="6:16">
      <c r="F801" s="7">
        <v>-94.540119074122103</v>
      </c>
      <c r="G801" s="7">
        <v>0</v>
      </c>
      <c r="I801" s="14">
        <v>8.9929735935706107E-2</v>
      </c>
      <c r="J801" s="14">
        <v>-0.32449656894319401</v>
      </c>
      <c r="K801" s="14">
        <v>-0.36980838618553602</v>
      </c>
      <c r="L801" s="14">
        <v>199.12283325195301</v>
      </c>
      <c r="N801" s="15">
        <v>7.9299999999999995E-2</v>
      </c>
      <c r="O801" s="15">
        <v>20866</v>
      </c>
      <c r="P801" s="15">
        <v>4980</v>
      </c>
    </row>
    <row r="802" spans="6:16">
      <c r="F802" s="7">
        <v>-93.901334485783394</v>
      </c>
      <c r="G802" s="7">
        <v>0</v>
      </c>
      <c r="I802" s="14">
        <v>9.0043283582089503E-2</v>
      </c>
      <c r="J802" s="14">
        <v>-0.31900094374028098</v>
      </c>
      <c r="K802" s="14">
        <v>-0.35934814253944802</v>
      </c>
      <c r="L802" s="14">
        <v>199.12283325195301</v>
      </c>
      <c r="N802" s="15">
        <v>7.9399999999999998E-2</v>
      </c>
      <c r="O802" s="15">
        <v>28458</v>
      </c>
      <c r="P802" s="15">
        <v>5410</v>
      </c>
    </row>
    <row r="803" spans="6:16">
      <c r="F803" s="7">
        <v>-93.2625498974447</v>
      </c>
      <c r="G803" s="7">
        <v>0</v>
      </c>
      <c r="I803" s="14">
        <v>9.0156831228472997E-2</v>
      </c>
      <c r="J803" s="14">
        <v>-0.29925147963912702</v>
      </c>
      <c r="K803" s="14">
        <v>-0.34888789889336103</v>
      </c>
      <c r="L803" s="14">
        <v>199.02137756347699</v>
      </c>
      <c r="N803" s="15">
        <v>7.9500000000000001E-2</v>
      </c>
      <c r="O803" s="15">
        <v>37736</v>
      </c>
      <c r="P803" s="15">
        <v>5530</v>
      </c>
    </row>
    <row r="804" spans="6:16">
      <c r="F804" s="7">
        <v>-92.623765309105906</v>
      </c>
      <c r="G804" s="7">
        <v>0</v>
      </c>
      <c r="I804" s="14">
        <v>9.0270378874856505E-2</v>
      </c>
      <c r="J804" s="14">
        <v>-0.29019588925342599</v>
      </c>
      <c r="K804" s="14">
        <v>-0.33842765524727397</v>
      </c>
      <c r="L804" s="14">
        <v>199.12283325195301</v>
      </c>
      <c r="N804" s="15">
        <v>7.9600000000000004E-2</v>
      </c>
      <c r="O804" s="15">
        <v>44170</v>
      </c>
      <c r="P804" s="15">
        <v>5620</v>
      </c>
    </row>
    <row r="805" spans="6:16">
      <c r="F805" s="7">
        <v>-91.984980720767297</v>
      </c>
      <c r="G805" s="7">
        <v>0</v>
      </c>
      <c r="I805" s="14">
        <v>9.0383926521239999E-2</v>
      </c>
      <c r="J805" s="14">
        <v>-0.27854975669743398</v>
      </c>
      <c r="K805" s="14">
        <v>-0.32796741160118797</v>
      </c>
      <c r="L805" s="14">
        <v>199.12283325195301</v>
      </c>
      <c r="N805" s="15">
        <v>7.9699999999999993E-2</v>
      </c>
      <c r="O805" s="15">
        <v>44449</v>
      </c>
      <c r="P805" s="15">
        <v>5680</v>
      </c>
    </row>
    <row r="806" spans="6:16">
      <c r="F806" s="7">
        <v>-91.346196132428602</v>
      </c>
      <c r="G806" s="7">
        <v>0</v>
      </c>
      <c r="I806" s="14">
        <v>9.0497474167623396E-2</v>
      </c>
      <c r="J806" s="14">
        <v>-0.26329617207452599</v>
      </c>
      <c r="K806" s="14">
        <v>-0.31750716795510098</v>
      </c>
      <c r="L806" s="14">
        <v>199.12283325195301</v>
      </c>
      <c r="N806" s="15">
        <v>7.9799999999999996E-2</v>
      </c>
      <c r="O806" s="15">
        <v>38482</v>
      </c>
      <c r="P806" s="15">
        <v>5040</v>
      </c>
    </row>
    <row r="807" spans="6:16">
      <c r="F807" s="7">
        <v>-90.707411544089993</v>
      </c>
      <c r="G807" s="7">
        <v>0</v>
      </c>
      <c r="I807" s="14">
        <v>9.0611021814006903E-2</v>
      </c>
      <c r="J807" s="14">
        <v>-0.25529438537717097</v>
      </c>
      <c r="K807" s="14">
        <v>-0.30704692430901298</v>
      </c>
      <c r="L807" s="14">
        <v>199.12283325195301</v>
      </c>
      <c r="N807" s="15">
        <v>7.9899999999999999E-2</v>
      </c>
      <c r="O807" s="15">
        <v>29195</v>
      </c>
      <c r="P807" s="15">
        <v>4580</v>
      </c>
    </row>
    <row r="808" spans="6:16">
      <c r="F808" s="7">
        <v>-90.068626955751299</v>
      </c>
      <c r="G808" s="7">
        <v>0</v>
      </c>
      <c r="I808" s="14">
        <v>9.0724569460390397E-2</v>
      </c>
      <c r="J808" s="14">
        <v>-0.227299674108459</v>
      </c>
      <c r="K808" s="14">
        <v>-0.29658668066292598</v>
      </c>
      <c r="L808" s="14">
        <v>199.12283325195301</v>
      </c>
      <c r="N808" s="15">
        <v>0.08</v>
      </c>
      <c r="O808" s="15">
        <v>21410</v>
      </c>
      <c r="P808" s="15">
        <v>4530</v>
      </c>
    </row>
    <row r="809" spans="6:16">
      <c r="F809" s="7">
        <v>-89.429842367412704</v>
      </c>
      <c r="G809" s="7">
        <v>0</v>
      </c>
      <c r="I809" s="14">
        <v>9.0838117106773794E-2</v>
      </c>
      <c r="J809" s="14">
        <v>-0.210226760375851</v>
      </c>
      <c r="K809" s="14">
        <v>-0.28612643701683999</v>
      </c>
      <c r="L809" s="14">
        <v>199.12283325195301</v>
      </c>
      <c r="N809" s="15">
        <v>8.0100000000000005E-2</v>
      </c>
      <c r="O809" s="15">
        <v>18901</v>
      </c>
      <c r="P809" s="15">
        <v>4660</v>
      </c>
    </row>
    <row r="810" spans="6:16">
      <c r="F810" s="7">
        <v>-88.791057779074094</v>
      </c>
      <c r="G810" s="7">
        <v>0</v>
      </c>
      <c r="I810" s="14">
        <v>9.0951664753157302E-2</v>
      </c>
      <c r="J810" s="14">
        <v>-0.19665512220435299</v>
      </c>
      <c r="K810" s="14">
        <v>-0.27566619337075199</v>
      </c>
      <c r="L810" s="14">
        <v>199.12283325195301</v>
      </c>
      <c r="N810" s="15">
        <v>8.0199999999999994E-2</v>
      </c>
      <c r="O810" s="15">
        <v>23060</v>
      </c>
      <c r="P810" s="15">
        <v>5230</v>
      </c>
    </row>
    <row r="811" spans="6:16">
      <c r="F811" s="7">
        <v>-88.152273190735301</v>
      </c>
      <c r="G811" s="7">
        <v>0</v>
      </c>
      <c r="I811" s="14">
        <v>9.1065212399540796E-2</v>
      </c>
      <c r="J811" s="14">
        <v>-0.17648035705670601</v>
      </c>
      <c r="K811" s="14">
        <v>-0.26520594972466499</v>
      </c>
      <c r="L811" s="14">
        <v>199.12283325195301</v>
      </c>
      <c r="N811" s="15">
        <v>8.0299999999999996E-2</v>
      </c>
      <c r="O811" s="15">
        <v>31653</v>
      </c>
      <c r="P811" s="15">
        <v>5880</v>
      </c>
    </row>
    <row r="812" spans="6:16">
      <c r="F812" s="7">
        <v>-87.513488602396805</v>
      </c>
      <c r="G812" s="7">
        <v>0</v>
      </c>
      <c r="I812" s="14">
        <v>9.1178760045924206E-2</v>
      </c>
      <c r="J812" s="14">
        <v>-0.17923929729529001</v>
      </c>
      <c r="K812" s="14">
        <v>-0.25474570607857799</v>
      </c>
      <c r="L812" s="14">
        <v>199.12283325195301</v>
      </c>
      <c r="N812" s="15">
        <v>8.0399999999999999E-2</v>
      </c>
      <c r="O812" s="15">
        <v>40564</v>
      </c>
      <c r="P812" s="15">
        <v>5650</v>
      </c>
    </row>
    <row r="813" spans="6:16">
      <c r="F813" s="7">
        <v>-86.874704014057997</v>
      </c>
      <c r="G813" s="7">
        <v>0</v>
      </c>
      <c r="I813" s="14">
        <v>9.12923076923077E-2</v>
      </c>
      <c r="J813" s="14">
        <v>-0.17151413828586701</v>
      </c>
      <c r="K813" s="14">
        <v>-0.24428546243249</v>
      </c>
      <c r="L813" s="14">
        <v>199.02137756347699</v>
      </c>
      <c r="N813" s="15">
        <v>8.0500000000000002E-2</v>
      </c>
      <c r="O813" s="15">
        <v>45001</v>
      </c>
      <c r="P813" s="15">
        <v>5510</v>
      </c>
    </row>
    <row r="814" spans="6:16">
      <c r="F814" s="7">
        <v>-86.235919425719402</v>
      </c>
      <c r="G814" s="7">
        <v>0</v>
      </c>
      <c r="I814" s="14">
        <v>9.1405855338691194E-2</v>
      </c>
      <c r="J814" s="14">
        <v>-0.162413825044911</v>
      </c>
      <c r="K814" s="14">
        <v>-0.233825218786404</v>
      </c>
      <c r="L814" s="14">
        <v>199.12283325195301</v>
      </c>
      <c r="N814" s="15">
        <v>8.0600000000000005E-2</v>
      </c>
      <c r="O814" s="15">
        <v>43029</v>
      </c>
      <c r="P814" s="15">
        <v>5180</v>
      </c>
    </row>
    <row r="815" spans="6:16">
      <c r="F815" s="7">
        <v>-85.597134837380594</v>
      </c>
      <c r="G815" s="7">
        <v>0</v>
      </c>
      <c r="I815" s="14">
        <v>9.1519402985074605E-2</v>
      </c>
      <c r="J815" s="14">
        <v>-0.155907501610691</v>
      </c>
      <c r="K815" s="14">
        <v>-0.223364975140317</v>
      </c>
      <c r="L815" s="14">
        <v>199.22430419921901</v>
      </c>
      <c r="N815" s="15">
        <v>8.0699999999999994E-2</v>
      </c>
      <c r="O815" s="15">
        <v>35419</v>
      </c>
      <c r="P815" s="15">
        <v>5100</v>
      </c>
    </row>
    <row r="816" spans="6:16">
      <c r="F816" s="7">
        <v>-84.958350249041999</v>
      </c>
      <c r="G816" s="7">
        <v>0</v>
      </c>
      <c r="I816" s="14">
        <v>9.1632950631458099E-2</v>
      </c>
      <c r="J816" s="14">
        <v>-0.12610285024705301</v>
      </c>
      <c r="K816" s="14">
        <v>-0.212904731494231</v>
      </c>
      <c r="L816" s="14">
        <v>199.22430419921901</v>
      </c>
      <c r="N816" s="15">
        <v>8.0799999999999997E-2</v>
      </c>
      <c r="O816" s="15">
        <v>26078</v>
      </c>
      <c r="P816" s="15">
        <v>4660</v>
      </c>
    </row>
    <row r="817" spans="6:16">
      <c r="F817" s="7">
        <v>-84.319565660703304</v>
      </c>
      <c r="G817" s="7">
        <v>0</v>
      </c>
      <c r="I817" s="14">
        <v>9.1746498277841607E-2</v>
      </c>
      <c r="J817" s="14">
        <v>-0.110637106980239</v>
      </c>
      <c r="K817" s="14">
        <v>-0.20244448784814401</v>
      </c>
      <c r="L817" s="14">
        <v>199.22430419921901</v>
      </c>
      <c r="N817" s="15">
        <v>8.09E-2</v>
      </c>
      <c r="O817" s="15">
        <v>19786</v>
      </c>
      <c r="P817" s="15">
        <v>4630</v>
      </c>
    </row>
    <row r="818" spans="6:16">
      <c r="F818" s="7">
        <v>-83.680781072364695</v>
      </c>
      <c r="G818" s="7">
        <v>0</v>
      </c>
      <c r="I818" s="14">
        <v>9.1860045924225003E-2</v>
      </c>
      <c r="J818" s="14">
        <v>-9.5015215643333498E-2</v>
      </c>
      <c r="K818" s="14">
        <v>-0.19198424420205601</v>
      </c>
      <c r="L818" s="14">
        <v>199.12283325195301</v>
      </c>
      <c r="N818" s="15">
        <v>8.1000000000000003E-2</v>
      </c>
      <c r="O818" s="15">
        <v>19706</v>
      </c>
      <c r="P818" s="15">
        <v>5380</v>
      </c>
    </row>
    <row r="819" spans="6:16">
      <c r="F819" s="7">
        <v>-83.0419964840262</v>
      </c>
      <c r="G819" s="7">
        <v>0</v>
      </c>
      <c r="I819" s="14">
        <v>9.1973593570608497E-2</v>
      </c>
      <c r="J819" s="14">
        <v>-7.74980965675445E-2</v>
      </c>
      <c r="K819" s="14">
        <v>-0.18152400055596901</v>
      </c>
      <c r="L819" s="14">
        <v>199.02137756347699</v>
      </c>
      <c r="N819" s="15">
        <v>8.1100000000000005E-2</v>
      </c>
      <c r="O819" s="15">
        <v>25847</v>
      </c>
      <c r="P819" s="15">
        <v>5240</v>
      </c>
    </row>
    <row r="820" spans="6:16">
      <c r="F820" s="7">
        <v>-82.403211895687406</v>
      </c>
      <c r="G820" s="7">
        <v>0</v>
      </c>
      <c r="I820" s="14">
        <v>9.2087141216992005E-2</v>
      </c>
      <c r="J820" s="14">
        <v>-7.64713331254816E-2</v>
      </c>
      <c r="K820" s="14">
        <v>-0.17106375690988301</v>
      </c>
      <c r="L820" s="14">
        <v>199.12283325195301</v>
      </c>
      <c r="N820" s="15">
        <v>8.1199999999999994E-2</v>
      </c>
      <c r="O820" s="15">
        <v>35094</v>
      </c>
      <c r="P820" s="15">
        <v>5990</v>
      </c>
    </row>
    <row r="821" spans="6:16">
      <c r="F821" s="7">
        <v>-81.764427307348797</v>
      </c>
      <c r="G821" s="7">
        <v>0</v>
      </c>
      <c r="I821" s="14">
        <v>9.2200688863375402E-2</v>
      </c>
      <c r="J821" s="14">
        <v>-6.1815983206231703E-2</v>
      </c>
      <c r="K821" s="14">
        <v>-0.16060351326379399</v>
      </c>
      <c r="L821" s="14">
        <v>199.12283325195301</v>
      </c>
      <c r="N821" s="15">
        <v>8.1299999999999997E-2</v>
      </c>
      <c r="O821" s="15">
        <v>42773</v>
      </c>
      <c r="P821" s="15">
        <v>5860</v>
      </c>
    </row>
    <row r="822" spans="6:16">
      <c r="F822" s="7">
        <v>-81.125642719010003</v>
      </c>
      <c r="G822" s="7">
        <v>0</v>
      </c>
      <c r="I822" s="14">
        <v>9.2314236509758896E-2</v>
      </c>
      <c r="J822" s="14">
        <v>-5.4110619458700902E-2</v>
      </c>
      <c r="K822" s="14">
        <v>-0.15014326961770799</v>
      </c>
      <c r="L822" s="14">
        <v>199.12283325195301</v>
      </c>
      <c r="N822" s="15">
        <v>8.14E-2</v>
      </c>
      <c r="O822" s="15">
        <v>45002</v>
      </c>
      <c r="P822" s="15">
        <v>5960</v>
      </c>
    </row>
    <row r="823" spans="6:16">
      <c r="F823" s="7">
        <v>-80.486858130671393</v>
      </c>
      <c r="G823" s="7">
        <v>0</v>
      </c>
      <c r="I823" s="14">
        <v>9.2427784156142404E-2</v>
      </c>
      <c r="J823" s="14">
        <v>-4.2519086276819003E-2</v>
      </c>
      <c r="K823" s="14">
        <v>-0.13968302597162099</v>
      </c>
      <c r="L823" s="14">
        <v>199.12283325195301</v>
      </c>
      <c r="N823" s="15">
        <v>8.1500000000000003E-2</v>
      </c>
      <c r="O823" s="15">
        <v>40639</v>
      </c>
      <c r="P823" s="15">
        <v>5370</v>
      </c>
    </row>
    <row r="824" spans="6:16">
      <c r="F824" s="7">
        <v>-79.848073542332699</v>
      </c>
      <c r="G824" s="7">
        <v>0</v>
      </c>
      <c r="I824" s="14">
        <v>9.25413318025258E-2</v>
      </c>
      <c r="J824" s="14">
        <v>-2.0901535526637999E-2</v>
      </c>
      <c r="K824" s="14">
        <v>-0.129222782325533</v>
      </c>
      <c r="L824" s="14">
        <v>199.02137756347699</v>
      </c>
      <c r="N824" s="15">
        <v>8.1600000000000006E-2</v>
      </c>
      <c r="O824" s="15">
        <v>31986</v>
      </c>
      <c r="P824" s="15">
        <v>4350</v>
      </c>
    </row>
    <row r="825" spans="6:16">
      <c r="F825" s="7">
        <v>-79.209288953994005</v>
      </c>
      <c r="G825" s="7">
        <v>0</v>
      </c>
      <c r="I825" s="14">
        <v>9.2654879448909294E-2</v>
      </c>
      <c r="J825" s="14">
        <v>-1.8522570945669802E-2</v>
      </c>
      <c r="K825" s="14">
        <v>-0.118762538679446</v>
      </c>
      <c r="L825" s="14">
        <v>199.12283325195301</v>
      </c>
      <c r="N825" s="15">
        <v>8.1699999999999995E-2</v>
      </c>
      <c r="O825" s="15">
        <v>23237</v>
      </c>
      <c r="P825" s="15">
        <v>4530</v>
      </c>
    </row>
    <row r="826" spans="6:16">
      <c r="F826" s="7">
        <v>-78.570504365655296</v>
      </c>
      <c r="G826" s="7">
        <v>0</v>
      </c>
      <c r="I826" s="14">
        <v>9.2768427095292802E-2</v>
      </c>
      <c r="J826" s="14">
        <v>-1.04021433246704E-3</v>
      </c>
      <c r="K826" s="14">
        <v>-0.108302295033358</v>
      </c>
      <c r="L826" s="14">
        <v>199.12283325195301</v>
      </c>
      <c r="N826" s="15">
        <v>8.1799999999999998E-2</v>
      </c>
      <c r="O826" s="15">
        <v>18878</v>
      </c>
      <c r="P826" s="15">
        <v>4740</v>
      </c>
    </row>
    <row r="827" spans="6:16">
      <c r="F827" s="7">
        <v>-77.931719777316701</v>
      </c>
      <c r="G827" s="7">
        <v>0</v>
      </c>
      <c r="I827" s="14">
        <v>9.2881974741676199E-2</v>
      </c>
      <c r="J827" s="14">
        <v>5.7755681227833503E-3</v>
      </c>
      <c r="K827" s="14">
        <v>-9.7842051387273102E-2</v>
      </c>
      <c r="L827" s="14">
        <v>199.02137756347699</v>
      </c>
      <c r="N827" s="15">
        <v>8.1900000000000001E-2</v>
      </c>
      <c r="O827" s="15">
        <v>21264</v>
      </c>
      <c r="P827" s="15">
        <v>5060</v>
      </c>
    </row>
    <row r="828" spans="6:16">
      <c r="F828" s="7">
        <v>-77.292935188977907</v>
      </c>
      <c r="G828" s="7">
        <v>0</v>
      </c>
      <c r="I828" s="14">
        <v>9.2995522388059706E-2</v>
      </c>
      <c r="J828" s="14">
        <v>2.1105181577088E-3</v>
      </c>
      <c r="K828" s="14">
        <v>-8.7381807741186507E-2</v>
      </c>
      <c r="L828" s="14">
        <v>199.12283325195301</v>
      </c>
      <c r="N828" s="15">
        <v>8.2000000000000003E-2</v>
      </c>
      <c r="O828" s="15">
        <v>28873</v>
      </c>
      <c r="P828" s="15">
        <v>5870</v>
      </c>
    </row>
    <row r="829" spans="6:16">
      <c r="F829" s="7">
        <v>-76.654150600639298</v>
      </c>
      <c r="G829" s="7">
        <v>0</v>
      </c>
      <c r="I829" s="14">
        <v>9.31090700344432E-2</v>
      </c>
      <c r="J829" s="14">
        <v>2.1672650253885501E-2</v>
      </c>
      <c r="K829" s="14">
        <v>-7.6921564095098205E-2</v>
      </c>
      <c r="L829" s="14">
        <v>199.12283325195301</v>
      </c>
      <c r="N829" s="15">
        <v>8.2100000000000006E-2</v>
      </c>
      <c r="O829" s="15">
        <v>37986</v>
      </c>
      <c r="P829" s="15">
        <v>5520</v>
      </c>
    </row>
    <row r="830" spans="6:16">
      <c r="F830" s="7">
        <v>-76.015366012300902</v>
      </c>
      <c r="G830" s="7">
        <v>0</v>
      </c>
      <c r="I830" s="14">
        <v>9.3222617680826597E-2</v>
      </c>
      <c r="J830" s="14">
        <v>1.6067633188557601E-2</v>
      </c>
      <c r="K830" s="14">
        <v>-6.6461320449011693E-2</v>
      </c>
      <c r="L830" s="14">
        <v>199.02137756347699</v>
      </c>
      <c r="N830" s="15">
        <v>8.2199999999999995E-2</v>
      </c>
      <c r="O830" s="15">
        <v>44193</v>
      </c>
      <c r="P830" s="15">
        <v>6070</v>
      </c>
    </row>
    <row r="831" spans="6:16">
      <c r="F831" s="7">
        <v>-75.376581423962094</v>
      </c>
      <c r="G831" s="7">
        <v>0</v>
      </c>
      <c r="I831" s="14">
        <v>9.3336165327210105E-2</v>
      </c>
      <c r="J831" s="14">
        <v>2.0365347841583101E-2</v>
      </c>
      <c r="K831" s="14">
        <v>-5.6001076802925098E-2</v>
      </c>
      <c r="L831" s="14">
        <v>199.12283325195301</v>
      </c>
      <c r="N831" s="15">
        <v>8.2299999999999998E-2</v>
      </c>
      <c r="O831" s="15">
        <v>44266</v>
      </c>
      <c r="P831" s="15">
        <v>5390</v>
      </c>
    </row>
    <row r="832" spans="6:16">
      <c r="F832" s="7">
        <v>-74.737796835623499</v>
      </c>
      <c r="G832" s="7">
        <v>0</v>
      </c>
      <c r="I832" s="14">
        <v>9.3449712973593599E-2</v>
      </c>
      <c r="J832" s="14">
        <v>4.3719264969389403E-2</v>
      </c>
      <c r="K832" s="14">
        <v>-4.5540833156836803E-2</v>
      </c>
      <c r="L832" s="14">
        <v>199.12283325195301</v>
      </c>
      <c r="N832" s="15">
        <v>8.2400000000000001E-2</v>
      </c>
      <c r="O832" s="15">
        <v>38149</v>
      </c>
      <c r="P832" s="15">
        <v>4950</v>
      </c>
    </row>
    <row r="833" spans="6:16">
      <c r="F833" s="7">
        <v>-74.099012247284904</v>
      </c>
      <c r="G833" s="7">
        <v>0</v>
      </c>
      <c r="I833" s="14">
        <v>9.3563260619976996E-2</v>
      </c>
      <c r="J833" s="14">
        <v>4.3922645342423697E-2</v>
      </c>
      <c r="K833" s="14">
        <v>-3.5080589510750201E-2</v>
      </c>
      <c r="L833" s="14">
        <v>199.12283325195301</v>
      </c>
      <c r="N833" s="15">
        <v>8.2500000000000004E-2</v>
      </c>
      <c r="O833" s="15">
        <v>28928</v>
      </c>
      <c r="P833" s="15">
        <v>4790</v>
      </c>
    </row>
    <row r="834" spans="6:16">
      <c r="F834" s="7">
        <v>-73.460227658946096</v>
      </c>
      <c r="G834" s="7">
        <v>0</v>
      </c>
      <c r="I834" s="14">
        <v>9.3676808266360503E-2</v>
      </c>
      <c r="J834" s="14">
        <v>6.9989958519903098E-2</v>
      </c>
      <c r="K834" s="14">
        <v>-2.46203458646637E-2</v>
      </c>
      <c r="L834" s="14">
        <v>199.12283325195301</v>
      </c>
      <c r="N834" s="15">
        <v>8.2600000000000007E-2</v>
      </c>
      <c r="O834" s="15">
        <v>21434</v>
      </c>
      <c r="P834" s="15">
        <v>4530</v>
      </c>
    </row>
    <row r="835" spans="6:16">
      <c r="F835" s="7">
        <v>-72.821443070607302</v>
      </c>
      <c r="G835" s="7">
        <v>0</v>
      </c>
      <c r="I835" s="14">
        <v>9.3790355912743997E-2</v>
      </c>
      <c r="J835" s="14">
        <v>9.1433087694796605E-2</v>
      </c>
      <c r="K835" s="14">
        <v>-1.4160102218575299E-2</v>
      </c>
      <c r="L835" s="14">
        <v>199.12283325195301</v>
      </c>
      <c r="N835" s="15">
        <v>8.2699999999999996E-2</v>
      </c>
      <c r="O835" s="15">
        <v>18962</v>
      </c>
      <c r="P835" s="15">
        <v>4950</v>
      </c>
    </row>
    <row r="836" spans="6:16">
      <c r="F836" s="7">
        <v>-72.182658482268707</v>
      </c>
      <c r="G836" s="7">
        <v>0</v>
      </c>
      <c r="I836" s="14">
        <v>9.3903903559127394E-2</v>
      </c>
      <c r="J836" s="14">
        <v>8.8321541814322405E-2</v>
      </c>
      <c r="K836" s="14">
        <v>-3.6998585724887798E-3</v>
      </c>
      <c r="L836" s="14">
        <v>199.12283325195301</v>
      </c>
      <c r="N836" s="15">
        <v>8.2799999999999999E-2</v>
      </c>
      <c r="O836" s="15">
        <v>22938</v>
      </c>
      <c r="P836" s="15">
        <v>5180</v>
      </c>
    </row>
    <row r="837" spans="6:16">
      <c r="F837" s="7">
        <v>-71.543873893930098</v>
      </c>
      <c r="G837" s="7">
        <v>0</v>
      </c>
      <c r="I837" s="14">
        <v>9.4017451205510902E-2</v>
      </c>
      <c r="J837" s="14">
        <v>0.102015107947506</v>
      </c>
      <c r="K837" s="14">
        <v>6.7603850735995499E-3</v>
      </c>
      <c r="L837" s="14">
        <v>199.22430419921901</v>
      </c>
      <c r="N837" s="15">
        <v>8.2900000000000001E-2</v>
      </c>
      <c r="O837" s="15">
        <v>31327</v>
      </c>
      <c r="P837" s="15">
        <v>5520</v>
      </c>
    </row>
    <row r="838" spans="6:16">
      <c r="F838" s="7">
        <v>-70.905089305591304</v>
      </c>
      <c r="G838" s="7">
        <v>0</v>
      </c>
      <c r="I838" s="14">
        <v>9.4130998851894396E-2</v>
      </c>
      <c r="J838" s="14">
        <v>9.5913495379854399E-2</v>
      </c>
      <c r="K838" s="14">
        <v>1.7220628719686101E-2</v>
      </c>
      <c r="L838" s="14">
        <v>199.12283325195301</v>
      </c>
      <c r="N838" s="15">
        <v>8.3000000000000004E-2</v>
      </c>
      <c r="O838" s="15">
        <v>40149</v>
      </c>
      <c r="P838" s="15">
        <v>5570</v>
      </c>
    </row>
    <row r="839" spans="6:16">
      <c r="F839" s="7">
        <v>-70.266304717252694</v>
      </c>
      <c r="G839" s="7">
        <v>0</v>
      </c>
      <c r="I839" s="14">
        <v>9.4244546498277806E-2</v>
      </c>
      <c r="J839" s="14">
        <v>8.8774876742015799E-2</v>
      </c>
      <c r="K839" s="14">
        <v>2.7680872365772699E-2</v>
      </c>
      <c r="L839" s="14">
        <v>199.12283325195301</v>
      </c>
      <c r="N839" s="15">
        <v>8.3099999999999993E-2</v>
      </c>
      <c r="O839" s="15">
        <v>44850</v>
      </c>
      <c r="P839" s="15">
        <v>5570</v>
      </c>
    </row>
    <row r="840" spans="6:16">
      <c r="F840" s="7">
        <v>-69.627520128914099</v>
      </c>
      <c r="G840" s="7">
        <v>0</v>
      </c>
      <c r="I840" s="14">
        <v>9.43580941446613E-2</v>
      </c>
      <c r="J840" s="14">
        <v>9.5090810388242603E-2</v>
      </c>
      <c r="K840" s="14">
        <v>3.8141116011859197E-2</v>
      </c>
      <c r="L840" s="14">
        <v>199.12283325195301</v>
      </c>
      <c r="N840" s="15">
        <v>8.3199999999999996E-2</v>
      </c>
      <c r="O840" s="15">
        <v>43222</v>
      </c>
      <c r="P840" s="15">
        <v>4950</v>
      </c>
    </row>
    <row r="841" spans="6:16">
      <c r="F841" s="7">
        <v>-68.988735540575505</v>
      </c>
      <c r="G841" s="7">
        <v>0</v>
      </c>
      <c r="I841" s="14">
        <v>9.4471641791044794E-2</v>
      </c>
      <c r="J841" s="14">
        <v>9.4784519203336498E-2</v>
      </c>
      <c r="K841" s="14">
        <v>4.8601359657945799E-2</v>
      </c>
      <c r="L841" s="14">
        <v>199.22430419921901</v>
      </c>
      <c r="N841" s="15">
        <v>8.3299999999999999E-2</v>
      </c>
      <c r="O841" s="15">
        <v>36049</v>
      </c>
      <c r="P841" s="15">
        <v>4600</v>
      </c>
    </row>
    <row r="842" spans="6:16">
      <c r="F842" s="7">
        <v>-68.349950952236696</v>
      </c>
      <c r="G842" s="7">
        <v>0</v>
      </c>
      <c r="I842" s="14">
        <v>9.4585189437428205E-2</v>
      </c>
      <c r="J842" s="14">
        <v>0.107217715114781</v>
      </c>
      <c r="K842" s="14">
        <v>5.9061603304032297E-2</v>
      </c>
      <c r="L842" s="14">
        <v>199.22430419921901</v>
      </c>
      <c r="N842" s="15">
        <v>8.3400000000000002E-2</v>
      </c>
      <c r="O842" s="15">
        <v>26941</v>
      </c>
      <c r="P842" s="15">
        <v>4620</v>
      </c>
    </row>
    <row r="843" spans="6:16">
      <c r="F843" s="7">
        <v>-67.711166363898101</v>
      </c>
      <c r="G843" s="7">
        <v>0</v>
      </c>
      <c r="I843" s="14">
        <v>9.4698737083811699E-2</v>
      </c>
      <c r="J843" s="14">
        <v>0.11590157971777899</v>
      </c>
      <c r="K843" s="14">
        <v>6.9521846950120605E-2</v>
      </c>
      <c r="L843" s="14">
        <v>199.12283325195301</v>
      </c>
      <c r="N843" s="15">
        <v>8.3500000000000005E-2</v>
      </c>
      <c r="O843" s="15">
        <v>20250</v>
      </c>
      <c r="P843" s="15">
        <v>4710</v>
      </c>
    </row>
    <row r="844" spans="6:16">
      <c r="F844" s="7">
        <v>-67.072381775559606</v>
      </c>
      <c r="G844" s="7">
        <v>0</v>
      </c>
      <c r="I844" s="14">
        <v>9.4812284730195207E-2</v>
      </c>
      <c r="J844" s="14">
        <v>0.129374544515622</v>
      </c>
      <c r="K844" s="14">
        <v>7.99820905962072E-2</v>
      </c>
      <c r="L844" s="14">
        <v>199.02137756347699</v>
      </c>
      <c r="N844" s="15">
        <v>8.3599999999999994E-2</v>
      </c>
      <c r="O844" s="15">
        <v>19403</v>
      </c>
      <c r="P844" s="15">
        <v>5000</v>
      </c>
    </row>
    <row r="845" spans="6:16">
      <c r="F845" s="7">
        <v>-66.433597187220798</v>
      </c>
      <c r="G845" s="7">
        <v>0</v>
      </c>
      <c r="I845" s="14">
        <v>9.4925832376578603E-2</v>
      </c>
      <c r="J845" s="14">
        <v>0.146327183990694</v>
      </c>
      <c r="K845" s="14">
        <v>9.0442334242293795E-2</v>
      </c>
      <c r="L845" s="14">
        <v>199.12283325195301</v>
      </c>
      <c r="N845" s="15">
        <v>8.3699999999999997E-2</v>
      </c>
      <c r="O845" s="15">
        <v>24670</v>
      </c>
      <c r="P845" s="15">
        <v>5590</v>
      </c>
    </row>
    <row r="846" spans="6:16">
      <c r="F846" s="7">
        <v>-65.794812598882103</v>
      </c>
      <c r="G846" s="7">
        <v>0</v>
      </c>
      <c r="I846" s="14">
        <v>9.5039380022962097E-2</v>
      </c>
      <c r="J846" s="14">
        <v>0.142340119247267</v>
      </c>
      <c r="K846" s="14">
        <v>0.100902577888382</v>
      </c>
      <c r="L846" s="14">
        <v>199.12283325195301</v>
      </c>
      <c r="N846" s="15">
        <v>8.3799999999999999E-2</v>
      </c>
      <c r="O846" s="15">
        <v>33556</v>
      </c>
      <c r="P846" s="15">
        <v>5590</v>
      </c>
    </row>
    <row r="847" spans="6:16">
      <c r="F847" s="7">
        <v>-65.156028010543295</v>
      </c>
      <c r="G847" s="7">
        <v>0</v>
      </c>
      <c r="I847" s="14">
        <v>9.5152927669345605E-2</v>
      </c>
      <c r="J847" s="14">
        <v>0.14329399674756699</v>
      </c>
      <c r="K847" s="14">
        <v>0.111362821534469</v>
      </c>
      <c r="L847" s="14">
        <v>199.02137756347699</v>
      </c>
      <c r="N847" s="15">
        <v>8.3900000000000002E-2</v>
      </c>
      <c r="O847" s="15">
        <v>41629</v>
      </c>
      <c r="P847" s="15">
        <v>5920</v>
      </c>
    </row>
    <row r="848" spans="6:16">
      <c r="F848" s="7">
        <v>-64.5172434222048</v>
      </c>
      <c r="G848" s="7">
        <v>0</v>
      </c>
      <c r="I848" s="14">
        <v>9.5266475315729002E-2</v>
      </c>
      <c r="J848" s="14">
        <v>0.13539416488762299</v>
      </c>
      <c r="K848" s="14">
        <v>0.121823065180555</v>
      </c>
      <c r="L848" s="14">
        <v>199.22430419921901</v>
      </c>
      <c r="N848" s="15">
        <v>8.4000000000000005E-2</v>
      </c>
      <c r="O848" s="15">
        <v>45093</v>
      </c>
      <c r="P848" s="15">
        <v>5360</v>
      </c>
    </row>
    <row r="849" spans="6:16">
      <c r="F849" s="7">
        <v>-63.878458833865999</v>
      </c>
      <c r="G849" s="7">
        <v>0</v>
      </c>
      <c r="I849" s="14">
        <v>9.5380022962112496E-2</v>
      </c>
      <c r="J849" s="14">
        <v>0.12804039552601401</v>
      </c>
      <c r="K849" s="14">
        <v>0.13228330882664399</v>
      </c>
      <c r="L849" s="14">
        <v>199.12283325195301</v>
      </c>
      <c r="N849" s="15">
        <v>8.4099999999999994E-2</v>
      </c>
      <c r="O849" s="15">
        <v>42272</v>
      </c>
      <c r="P849" s="15">
        <v>5210</v>
      </c>
    </row>
    <row r="850" spans="6:16">
      <c r="F850" s="7">
        <v>-63.239674245527503</v>
      </c>
      <c r="G850" s="7">
        <v>2.4615329688473098E-4</v>
      </c>
      <c r="I850" s="14">
        <v>9.5493570608496003E-2</v>
      </c>
      <c r="J850" s="14">
        <v>0.142390219473261</v>
      </c>
      <c r="K850" s="14">
        <v>0.14274355247272999</v>
      </c>
      <c r="L850" s="14">
        <v>199.02137756347699</v>
      </c>
      <c r="N850" s="15">
        <v>8.4199999999999997E-2</v>
      </c>
      <c r="O850" s="15">
        <v>34346</v>
      </c>
      <c r="P850" s="15">
        <v>4500</v>
      </c>
    </row>
    <row r="851" spans="6:16">
      <c r="F851" s="7">
        <v>-62.600889657188802</v>
      </c>
      <c r="G851" s="7">
        <v>1.12552447433338E-2</v>
      </c>
      <c r="I851" s="14">
        <v>9.56071182548794E-2</v>
      </c>
      <c r="J851" s="14">
        <v>0.15566747530796901</v>
      </c>
      <c r="K851" s="14">
        <v>0.15320379611881699</v>
      </c>
      <c r="L851" s="14">
        <v>199.12283325195301</v>
      </c>
      <c r="N851" s="15">
        <v>8.43E-2</v>
      </c>
      <c r="O851" s="15">
        <v>25365</v>
      </c>
      <c r="P851" s="15">
        <v>4660</v>
      </c>
    </row>
    <row r="852" spans="6:16">
      <c r="F852" s="7">
        <v>-61.9621050688502</v>
      </c>
      <c r="G852" s="7">
        <v>2.67637828747107E-2</v>
      </c>
      <c r="I852" s="14">
        <v>9.5720665901262894E-2</v>
      </c>
      <c r="J852" s="14">
        <v>0.187516159756516</v>
      </c>
      <c r="K852" s="14">
        <v>0.16366403976490301</v>
      </c>
      <c r="L852" s="14">
        <v>199.12283325195301</v>
      </c>
      <c r="N852" s="15">
        <v>8.4400000000000003E-2</v>
      </c>
      <c r="O852" s="15">
        <v>19687</v>
      </c>
      <c r="P852" s="15">
        <v>4670</v>
      </c>
    </row>
    <row r="853" spans="6:16">
      <c r="F853" s="7">
        <v>-61.323320480511399</v>
      </c>
      <c r="G853" s="7">
        <v>4.6868448435346703E-2</v>
      </c>
      <c r="I853" s="14">
        <v>9.5834213547646402E-2</v>
      </c>
      <c r="J853" s="14">
        <v>0.213122299781942</v>
      </c>
      <c r="K853" s="14">
        <v>0.17412428341099001</v>
      </c>
      <c r="L853" s="14">
        <v>199.12283325195301</v>
      </c>
      <c r="N853" s="15">
        <v>8.4500000000000006E-2</v>
      </c>
      <c r="O853" s="15">
        <v>19975</v>
      </c>
      <c r="P853" s="15">
        <v>5080</v>
      </c>
    </row>
    <row r="854" spans="6:16">
      <c r="F854" s="7">
        <v>-60.684535892172903</v>
      </c>
      <c r="G854" s="7">
        <v>6.9449920842409904E-2</v>
      </c>
      <c r="I854" s="14">
        <v>9.5947761194029799E-2</v>
      </c>
      <c r="J854" s="14">
        <v>0.215118998509674</v>
      </c>
      <c r="K854" s="14">
        <v>0.18458452705707801</v>
      </c>
      <c r="L854" s="14">
        <v>199.12283325195301</v>
      </c>
      <c r="N854" s="15">
        <v>8.4599999999999995E-2</v>
      </c>
      <c r="O854" s="15">
        <v>26186</v>
      </c>
      <c r="P854" s="15">
        <v>5660</v>
      </c>
    </row>
    <row r="855" spans="6:16">
      <c r="F855" s="7">
        <v>-60.045751303834301</v>
      </c>
      <c r="G855" s="7">
        <v>9.0596991119638301E-2</v>
      </c>
      <c r="I855" s="14">
        <v>9.6061308840413306E-2</v>
      </c>
      <c r="J855" s="14">
        <v>0.21279717858921299</v>
      </c>
      <c r="K855" s="14">
        <v>0.195044770703165</v>
      </c>
      <c r="L855" s="14">
        <v>199.02137756347699</v>
      </c>
      <c r="N855" s="15">
        <v>8.4699999999999998E-2</v>
      </c>
      <c r="O855" s="15">
        <v>35245</v>
      </c>
      <c r="P855" s="15">
        <v>5730</v>
      </c>
    </row>
    <row r="856" spans="6:16">
      <c r="F856" s="7">
        <v>-59.4069667154955</v>
      </c>
      <c r="G856" s="7">
        <v>0.106705936504465</v>
      </c>
      <c r="I856" s="14">
        <v>9.61748564867968E-2</v>
      </c>
      <c r="J856" s="14">
        <v>0.18586176729906201</v>
      </c>
      <c r="K856" s="14">
        <v>0.205505014349251</v>
      </c>
      <c r="L856" s="14">
        <v>199.12283325195301</v>
      </c>
      <c r="N856" s="15">
        <v>8.48E-2</v>
      </c>
      <c r="O856" s="15">
        <v>42799</v>
      </c>
      <c r="P856" s="15">
        <v>5740</v>
      </c>
    </row>
    <row r="857" spans="6:16">
      <c r="F857" s="7">
        <v>-58.768182127156798</v>
      </c>
      <c r="G857" s="7">
        <v>0.11673371669924699</v>
      </c>
      <c r="I857" s="14">
        <v>9.6288404133180294E-2</v>
      </c>
      <c r="J857" s="14">
        <v>0.16982496127983501</v>
      </c>
      <c r="K857" s="14">
        <v>0.215965257995339</v>
      </c>
      <c r="L857" s="14">
        <v>199.12283325195301</v>
      </c>
      <c r="N857" s="15">
        <v>8.4900000000000003E-2</v>
      </c>
      <c r="O857" s="15">
        <v>44954</v>
      </c>
      <c r="P857" s="15">
        <v>5450</v>
      </c>
    </row>
    <row r="858" spans="6:16">
      <c r="F858" s="7">
        <v>-58.129397538817997</v>
      </c>
      <c r="G858" s="7">
        <v>0.122379424563182</v>
      </c>
      <c r="I858" s="14">
        <v>9.6401951779563705E-2</v>
      </c>
      <c r="J858" s="14">
        <v>0.15994913352882101</v>
      </c>
      <c r="K858" s="14">
        <v>0.226425501641426</v>
      </c>
      <c r="L858" s="14">
        <v>199.12283325195301</v>
      </c>
      <c r="N858" s="15">
        <v>8.5000000000000006E-2</v>
      </c>
      <c r="O858" s="15">
        <v>40570</v>
      </c>
      <c r="P858" s="15">
        <v>4520</v>
      </c>
    </row>
    <row r="859" spans="6:16">
      <c r="F859" s="7">
        <v>-57.490612950479502</v>
      </c>
      <c r="G859" s="7">
        <v>0.12609666344065701</v>
      </c>
      <c r="I859" s="14">
        <v>9.6515499425947199E-2</v>
      </c>
      <c r="J859" s="14">
        <v>0.14780413514687801</v>
      </c>
      <c r="K859" s="14">
        <v>0.23688574528751299</v>
      </c>
      <c r="L859" s="14">
        <v>199.02137756347699</v>
      </c>
      <c r="N859" s="15">
        <v>8.5099999999999995E-2</v>
      </c>
      <c r="O859" s="15">
        <v>31966</v>
      </c>
      <c r="P859" s="15">
        <v>4760</v>
      </c>
    </row>
    <row r="860" spans="6:16">
      <c r="F860" s="7">
        <v>-56.851828362140999</v>
      </c>
      <c r="G860" s="7">
        <v>0.129253853495197</v>
      </c>
      <c r="I860" s="14">
        <v>9.6629047072330707E-2</v>
      </c>
      <c r="J860" s="14">
        <v>0.17753526897601901</v>
      </c>
      <c r="K860" s="14">
        <v>0.24734598893360099</v>
      </c>
      <c r="L860" s="14">
        <v>199.12283325195301</v>
      </c>
      <c r="N860" s="15">
        <v>8.5199999999999998E-2</v>
      </c>
      <c r="O860" s="15">
        <v>23405</v>
      </c>
      <c r="P860" s="15">
        <v>4790</v>
      </c>
    </row>
    <row r="861" spans="6:16">
      <c r="F861" s="7">
        <v>-56.213043773802198</v>
      </c>
      <c r="G861" s="7">
        <v>0.131899043645377</v>
      </c>
      <c r="I861" s="14">
        <v>9.6742594718714103E-2</v>
      </c>
      <c r="J861" s="14">
        <v>0.19155135103235499</v>
      </c>
      <c r="K861" s="14">
        <v>0.25780623257968699</v>
      </c>
      <c r="L861" s="14">
        <v>199.02137756347699</v>
      </c>
      <c r="N861" s="15">
        <v>8.5300000000000001E-2</v>
      </c>
      <c r="O861" s="15">
        <v>18985</v>
      </c>
      <c r="P861" s="15">
        <v>4780</v>
      </c>
    </row>
    <row r="862" spans="6:16">
      <c r="F862" s="7">
        <v>-55.574259185463603</v>
      </c>
      <c r="G862" s="7">
        <v>0.13345272115075499</v>
      </c>
      <c r="I862" s="14">
        <v>9.6856142365097597E-2</v>
      </c>
      <c r="J862" s="14">
        <v>0.20819487440479501</v>
      </c>
      <c r="K862" s="14">
        <v>0.26826647622577399</v>
      </c>
      <c r="L862" s="14">
        <v>199.12283325195301</v>
      </c>
      <c r="N862" s="15">
        <v>8.5400000000000004E-2</v>
      </c>
      <c r="O862" s="15">
        <v>21393</v>
      </c>
      <c r="P862" s="15">
        <v>5090</v>
      </c>
    </row>
    <row r="863" spans="6:16">
      <c r="F863" s="7">
        <v>-54.935474597124902</v>
      </c>
      <c r="G863" s="7">
        <v>0.13336416185286101</v>
      </c>
      <c r="I863" s="14">
        <v>9.6969690011480994E-2</v>
      </c>
      <c r="J863" s="14">
        <v>0.24492890231039099</v>
      </c>
      <c r="K863" s="14">
        <v>0.27872671987186198</v>
      </c>
      <c r="L863" s="14">
        <v>199.02137756347699</v>
      </c>
      <c r="N863" s="15">
        <v>8.5500000000000007E-2</v>
      </c>
      <c r="O863" s="15">
        <v>29122</v>
      </c>
      <c r="P863" s="15">
        <v>5740</v>
      </c>
    </row>
    <row r="864" spans="6:16">
      <c r="F864" s="7">
        <v>-54.2966900087862</v>
      </c>
      <c r="G864" s="7">
        <v>0.13136096215514001</v>
      </c>
      <c r="I864" s="14">
        <v>9.7083237657864502E-2</v>
      </c>
      <c r="J864" s="14">
        <v>0.234427300720319</v>
      </c>
      <c r="K864" s="14">
        <v>0.28918696351794898</v>
      </c>
      <c r="L864" s="14">
        <v>199.12283325195301</v>
      </c>
      <c r="N864" s="15">
        <v>8.5599999999999996E-2</v>
      </c>
      <c r="O864" s="15">
        <v>38213</v>
      </c>
      <c r="P864" s="15">
        <v>5770</v>
      </c>
    </row>
    <row r="865" spans="6:16">
      <c r="F865" s="7">
        <v>-53.657905420447698</v>
      </c>
      <c r="G865" s="7">
        <v>0.12712978991136101</v>
      </c>
      <c r="I865" s="14">
        <v>9.7196785304247996E-2</v>
      </c>
      <c r="J865" s="14">
        <v>0.239648680325867</v>
      </c>
      <c r="K865" s="14">
        <v>0.29964720716403498</v>
      </c>
      <c r="L865" s="14">
        <v>199.12283325195301</v>
      </c>
      <c r="N865" s="15">
        <v>8.5699999999999998E-2</v>
      </c>
      <c r="O865" s="15">
        <v>44205</v>
      </c>
      <c r="P865" s="15">
        <v>5670</v>
      </c>
    </row>
    <row r="866" spans="6:16">
      <c r="F866" s="7">
        <v>-53.019120832108896</v>
      </c>
      <c r="G866" s="7">
        <v>0.119815325250598</v>
      </c>
      <c r="I866" s="14">
        <v>9.7310332950631406E-2</v>
      </c>
      <c r="J866" s="14">
        <v>0.242996865154712</v>
      </c>
      <c r="K866" s="14">
        <v>0.31010745081012198</v>
      </c>
      <c r="L866" s="14">
        <v>199.12283325195301</v>
      </c>
      <c r="N866" s="15">
        <v>8.5800000000000001E-2</v>
      </c>
      <c r="O866" s="15">
        <v>44165</v>
      </c>
      <c r="P866" s="15">
        <v>5170</v>
      </c>
    </row>
    <row r="867" spans="6:16">
      <c r="F867" s="7">
        <v>-52.380336243770302</v>
      </c>
      <c r="G867" s="7">
        <v>0.1082800074649</v>
      </c>
      <c r="I867" s="14">
        <v>9.74238805970149E-2</v>
      </c>
      <c r="J867" s="14">
        <v>0.22348430321975099</v>
      </c>
      <c r="K867" s="14">
        <v>0.32056769445620897</v>
      </c>
      <c r="L867" s="14">
        <v>199.02137756347699</v>
      </c>
      <c r="N867" s="15">
        <v>8.5900000000000004E-2</v>
      </c>
      <c r="O867" s="15">
        <v>38017</v>
      </c>
      <c r="P867" s="15">
        <v>4830</v>
      </c>
    </row>
    <row r="868" spans="6:16">
      <c r="F868" s="7">
        <v>-51.741551655431401</v>
      </c>
      <c r="G868" s="7">
        <v>9.2344512115484098E-2</v>
      </c>
      <c r="I868" s="14">
        <v>9.7537428243398394E-2</v>
      </c>
      <c r="J868" s="14">
        <v>0.24617323610519001</v>
      </c>
      <c r="K868" s="14">
        <v>0.33102793810229703</v>
      </c>
      <c r="L868" s="14">
        <v>199.22430419921901</v>
      </c>
      <c r="N868" s="15">
        <v>8.5999999999999993E-2</v>
      </c>
      <c r="O868" s="15">
        <v>29050</v>
      </c>
      <c r="P868" s="15">
        <v>4800</v>
      </c>
    </row>
    <row r="869" spans="6:16">
      <c r="F869" s="7">
        <v>-51.102767067092699</v>
      </c>
      <c r="G869" s="7">
        <v>7.3907023561375504E-2</v>
      </c>
      <c r="I869" s="14">
        <v>9.7650975889781902E-2</v>
      </c>
      <c r="J869" s="14">
        <v>0.25161172419000599</v>
      </c>
      <c r="K869" s="14">
        <v>0.34148818174838302</v>
      </c>
      <c r="L869" s="14">
        <v>199.12283325195301</v>
      </c>
      <c r="N869" s="15">
        <v>8.6099999999999996E-2</v>
      </c>
      <c r="O869" s="15">
        <v>21377</v>
      </c>
      <c r="P869" s="15">
        <v>4560</v>
      </c>
    </row>
    <row r="870" spans="6:16">
      <c r="F870" s="7">
        <v>-50.463982478754097</v>
      </c>
      <c r="G870" s="7">
        <v>5.6607786481975397E-2</v>
      </c>
      <c r="I870" s="14">
        <v>9.7764523536165299E-2</v>
      </c>
      <c r="J870" s="14">
        <v>0.26554436504301498</v>
      </c>
      <c r="K870" s="14">
        <v>0.35194842539447002</v>
      </c>
      <c r="L870" s="14">
        <v>199.02137756347699</v>
      </c>
      <c r="N870" s="15">
        <v>8.6199999999999999E-2</v>
      </c>
      <c r="O870" s="15">
        <v>19081</v>
      </c>
      <c r="P870" s="15">
        <v>5190</v>
      </c>
    </row>
    <row r="871" spans="6:16">
      <c r="F871" s="7">
        <v>-49.825197890415701</v>
      </c>
      <c r="G871" s="7">
        <v>4.3830727825420503E-2</v>
      </c>
      <c r="I871" s="14">
        <v>9.7878071182548806E-2</v>
      </c>
      <c r="J871" s="14">
        <v>0.29479294761950597</v>
      </c>
      <c r="K871" s="14">
        <v>0.36240866904055802</v>
      </c>
      <c r="L871" s="14">
        <v>199.02137756347699</v>
      </c>
      <c r="N871" s="15">
        <v>8.6300000000000002E-2</v>
      </c>
      <c r="O871" s="15">
        <v>23226</v>
      </c>
      <c r="P871" s="15">
        <v>5490</v>
      </c>
    </row>
    <row r="872" spans="6:16">
      <c r="F872" s="7">
        <v>-49.1864133020769</v>
      </c>
      <c r="G872" s="7">
        <v>3.6554799465601903E-2</v>
      </c>
      <c r="I872" s="14">
        <v>9.79916188289323E-2</v>
      </c>
      <c r="J872" s="14">
        <v>0.27704398072254</v>
      </c>
      <c r="K872" s="14">
        <v>0.37286891268664502</v>
      </c>
      <c r="L872" s="14">
        <v>199.12283325195301</v>
      </c>
      <c r="N872" s="15">
        <v>8.6400000000000005E-2</v>
      </c>
      <c r="O872" s="15">
        <v>31697</v>
      </c>
      <c r="P872" s="15">
        <v>5860</v>
      </c>
    </row>
    <row r="873" spans="6:16">
      <c r="F873" s="7">
        <v>-48.547628713738298</v>
      </c>
      <c r="G873" s="7">
        <v>3.3143648981534601E-2</v>
      </c>
      <c r="I873" s="14">
        <v>9.8105166475315697E-2</v>
      </c>
      <c r="J873" s="14">
        <v>0.27703248411414799</v>
      </c>
      <c r="K873" s="14">
        <v>0.38332915633273101</v>
      </c>
      <c r="L873" s="14">
        <v>199.12283325195301</v>
      </c>
      <c r="N873" s="15">
        <v>8.6499999999999994E-2</v>
      </c>
      <c r="O873" s="15">
        <v>40245</v>
      </c>
      <c r="P873" s="15">
        <v>5620</v>
      </c>
    </row>
    <row r="874" spans="6:16">
      <c r="F874" s="7">
        <v>-47.908844125399497</v>
      </c>
      <c r="G874" s="7">
        <v>3.1198803849741299E-2</v>
      </c>
      <c r="I874" s="14">
        <v>9.8218714121699205E-2</v>
      </c>
      <c r="J874" s="14">
        <v>0.26253406798942902</v>
      </c>
      <c r="K874" s="14">
        <v>0.39378939997882001</v>
      </c>
      <c r="L874" s="14">
        <v>199.12283325195301</v>
      </c>
      <c r="N874" s="15">
        <v>8.6599999999999996E-2</v>
      </c>
      <c r="O874" s="15">
        <v>44853</v>
      </c>
      <c r="P874" s="15">
        <v>5890</v>
      </c>
    </row>
    <row r="875" spans="6:16">
      <c r="F875" s="7">
        <v>-47.270059537060902</v>
      </c>
      <c r="G875" s="7">
        <v>2.93848660141037E-2</v>
      </c>
      <c r="I875" s="14">
        <v>9.8332261768082699E-2</v>
      </c>
      <c r="J875" s="14">
        <v>0.24623628743186499</v>
      </c>
      <c r="K875" s="14">
        <v>0.40424964362490601</v>
      </c>
      <c r="L875" s="14">
        <v>199.22430419921901</v>
      </c>
      <c r="N875" s="15">
        <v>8.6699999999999999E-2</v>
      </c>
      <c r="O875" s="15">
        <v>43108</v>
      </c>
      <c r="P875" s="15">
        <v>5260</v>
      </c>
    </row>
    <row r="876" spans="6:16">
      <c r="F876" s="7">
        <v>-46.6312749487224</v>
      </c>
      <c r="G876" s="7">
        <v>2.7711177407863701E-2</v>
      </c>
      <c r="I876" s="14">
        <v>9.8445809414466096E-2</v>
      </c>
      <c r="J876" s="14">
        <v>0.26677300118943398</v>
      </c>
      <c r="K876" s="14">
        <v>0.41470988727099301</v>
      </c>
      <c r="L876" s="14">
        <v>199.12283325195301</v>
      </c>
      <c r="N876" s="15">
        <v>8.6800000000000002E-2</v>
      </c>
      <c r="O876" s="15">
        <v>35895</v>
      </c>
      <c r="P876" s="15">
        <v>4620</v>
      </c>
    </row>
    <row r="877" spans="6:16">
      <c r="F877" s="7">
        <v>-45.992490360383599</v>
      </c>
      <c r="G877" s="7">
        <v>2.6664346430665498E-2</v>
      </c>
      <c r="I877" s="14">
        <v>9.8559357060849603E-2</v>
      </c>
      <c r="J877" s="14">
        <v>0.25876599782514598</v>
      </c>
      <c r="K877" s="14">
        <v>0.425170130917079</v>
      </c>
      <c r="L877" s="14">
        <v>199.12283325195301</v>
      </c>
      <c r="N877" s="15">
        <v>8.6900000000000005E-2</v>
      </c>
      <c r="O877" s="15">
        <v>26762</v>
      </c>
      <c r="P877" s="15">
        <v>4290</v>
      </c>
    </row>
    <row r="878" spans="6:16">
      <c r="F878" s="7">
        <v>-45.353705772044997</v>
      </c>
      <c r="G878" s="7">
        <v>2.6333331907773899E-2</v>
      </c>
      <c r="I878" s="14">
        <v>9.8672904707233097E-2</v>
      </c>
      <c r="J878" s="14">
        <v>0.33307989460464799</v>
      </c>
      <c r="K878" s="14">
        <v>0.435630374563166</v>
      </c>
      <c r="L878" s="14">
        <v>199.22430419921901</v>
      </c>
      <c r="N878" s="15">
        <v>8.6999999999999994E-2</v>
      </c>
      <c r="O878" s="15">
        <v>20181</v>
      </c>
      <c r="P878" s="15">
        <v>4810</v>
      </c>
    </row>
    <row r="879" spans="6:16">
      <c r="F879" s="7">
        <v>-44.714921183706103</v>
      </c>
      <c r="G879" s="7">
        <v>2.6283916942143201E-2</v>
      </c>
      <c r="I879" s="14">
        <v>9.8786452353616494E-2</v>
      </c>
      <c r="J879" s="14">
        <v>0.44261362422225697</v>
      </c>
      <c r="K879" s="14">
        <v>0.446090618209254</v>
      </c>
      <c r="L879" s="14">
        <v>199.12283325195301</v>
      </c>
      <c r="N879" s="15">
        <v>8.7099999999999997E-2</v>
      </c>
      <c r="O879" s="15">
        <v>19509</v>
      </c>
      <c r="P879" s="15">
        <v>5190</v>
      </c>
    </row>
    <row r="880" spans="6:16">
      <c r="F880" s="7">
        <v>-44.076136595367601</v>
      </c>
      <c r="G880" s="7">
        <v>2.60199221367125E-2</v>
      </c>
      <c r="I880" s="14">
        <v>9.8900000000000002E-2</v>
      </c>
      <c r="J880" s="14">
        <v>0.47746275854407599</v>
      </c>
      <c r="K880" s="14">
        <v>0.45655086185534099</v>
      </c>
      <c r="L880" s="14">
        <v>199.02137756347699</v>
      </c>
      <c r="N880" s="15">
        <v>8.72E-2</v>
      </c>
      <c r="O880" s="15">
        <v>24898</v>
      </c>
      <c r="P880" s="15">
        <v>5800</v>
      </c>
    </row>
    <row r="881" spans="6:16">
      <c r="F881" s="7">
        <v>-43.4373520070287</v>
      </c>
      <c r="G881" s="7">
        <v>2.5272139651643401E-2</v>
      </c>
      <c r="L881" s="14">
        <v>178.72891235351599</v>
      </c>
      <c r="N881" s="15">
        <v>8.7300000000000003E-2</v>
      </c>
      <c r="O881" s="15">
        <v>33897</v>
      </c>
      <c r="P881" s="15">
        <v>5460</v>
      </c>
    </row>
    <row r="882" spans="6:16">
      <c r="F882" s="7">
        <v>-42.798567418690403</v>
      </c>
      <c r="G882" s="7">
        <v>2.395743074336E-2</v>
      </c>
      <c r="L882" s="14">
        <v>-65.998199462890597</v>
      </c>
      <c r="N882" s="15">
        <v>8.7400000000000005E-2</v>
      </c>
      <c r="O882" s="15">
        <v>41938</v>
      </c>
      <c r="P882" s="15">
        <v>5660</v>
      </c>
    </row>
    <row r="883" spans="6:16">
      <c r="F883" s="7">
        <v>-42.159782830351702</v>
      </c>
      <c r="G883" s="7">
        <v>2.2204350470136799E-2</v>
      </c>
      <c r="L883" s="14">
        <v>-194.75389099121099</v>
      </c>
      <c r="N883" s="15">
        <v>8.7499999999999994E-2</v>
      </c>
      <c r="O883" s="15">
        <v>45034</v>
      </c>
      <c r="P883" s="15">
        <v>5370</v>
      </c>
    </row>
    <row r="884" spans="6:16">
      <c r="F884" s="7">
        <v>-41.520998242012901</v>
      </c>
      <c r="G884" s="7">
        <v>2.0353717470358801E-2</v>
      </c>
      <c r="L884" s="14">
        <v>-200.13139343261699</v>
      </c>
      <c r="N884" s="15">
        <v>8.7599999999999997E-2</v>
      </c>
      <c r="O884" s="15">
        <v>41693</v>
      </c>
      <c r="P884" s="15">
        <v>4870</v>
      </c>
    </row>
    <row r="885" spans="6:16">
      <c r="F885" s="7">
        <v>-40.882213653674299</v>
      </c>
      <c r="G885" s="7">
        <v>1.8731537362334801E-2</v>
      </c>
      <c r="L885" s="14">
        <v>-200.43577575683599</v>
      </c>
      <c r="N885" s="15">
        <v>8.77E-2</v>
      </c>
      <c r="O885" s="15">
        <v>33572</v>
      </c>
      <c r="P885" s="15">
        <v>4770</v>
      </c>
    </row>
    <row r="886" spans="6:16">
      <c r="F886" s="7">
        <v>-40.243429065335498</v>
      </c>
      <c r="G886" s="7">
        <v>1.7573004493781401E-2</v>
      </c>
      <c r="L886" s="14">
        <v>-200.43577575683599</v>
      </c>
      <c r="N886" s="15">
        <v>8.7800000000000003E-2</v>
      </c>
      <c r="O886" s="15">
        <v>24791</v>
      </c>
      <c r="P886" s="15">
        <v>4380</v>
      </c>
    </row>
    <row r="887" spans="6:16">
      <c r="F887" s="7">
        <v>-39.604644476997002</v>
      </c>
      <c r="G887" s="7">
        <v>1.7246030490341999E-2</v>
      </c>
      <c r="L887" s="14">
        <v>-200.53724670410199</v>
      </c>
      <c r="N887" s="15">
        <v>8.7900000000000006E-2</v>
      </c>
      <c r="O887" s="15">
        <v>19375</v>
      </c>
      <c r="P887" s="15">
        <v>4860</v>
      </c>
    </row>
    <row r="888" spans="6:16">
      <c r="F888" s="7">
        <v>-38.9658598886584</v>
      </c>
      <c r="G888" s="7">
        <v>1.8244891853822401E-2</v>
      </c>
      <c r="L888" s="14">
        <v>-200.53724670410199</v>
      </c>
      <c r="N888" s="15">
        <v>8.7999999999999995E-2</v>
      </c>
      <c r="O888" s="15">
        <v>20335</v>
      </c>
      <c r="P888" s="15">
        <v>4790</v>
      </c>
    </row>
    <row r="889" spans="6:16">
      <c r="F889" s="7">
        <v>-38.327075300319699</v>
      </c>
      <c r="G889" s="7">
        <v>2.0754670559199901E-2</v>
      </c>
      <c r="L889" s="14">
        <v>-200.63870239257801</v>
      </c>
      <c r="N889" s="15">
        <v>8.8099999999999998E-2</v>
      </c>
      <c r="O889" s="15">
        <v>26935</v>
      </c>
      <c r="P889" s="15">
        <v>5500</v>
      </c>
    </row>
    <row r="890" spans="6:16">
      <c r="F890" s="7">
        <v>-37.688290711980798</v>
      </c>
      <c r="G890" s="7">
        <v>2.43369755814523E-2</v>
      </c>
      <c r="L890" s="14">
        <v>-200.74017333984401</v>
      </c>
      <c r="N890" s="15">
        <v>8.8200000000000001E-2</v>
      </c>
      <c r="O890" s="15">
        <v>36000</v>
      </c>
      <c r="P890" s="15">
        <v>5900</v>
      </c>
    </row>
    <row r="891" spans="6:16">
      <c r="F891" s="7">
        <v>-37.049506123642303</v>
      </c>
      <c r="G891" s="7">
        <v>2.8182130657160302E-2</v>
      </c>
      <c r="L891" s="14">
        <v>-200.74017333984401</v>
      </c>
      <c r="N891" s="15">
        <v>8.8300000000000003E-2</v>
      </c>
      <c r="O891" s="15">
        <v>43147</v>
      </c>
      <c r="P891" s="15">
        <v>5360</v>
      </c>
    </row>
    <row r="892" spans="6:16">
      <c r="F892" s="7">
        <v>-36.410721535303402</v>
      </c>
      <c r="G892" s="7">
        <v>3.1702388963293901E-2</v>
      </c>
      <c r="L892" s="14">
        <v>-200.63870239257801</v>
      </c>
      <c r="N892" s="15">
        <v>8.8400000000000006E-2</v>
      </c>
      <c r="O892" s="15">
        <v>44826</v>
      </c>
      <c r="P892" s="15">
        <v>5540</v>
      </c>
    </row>
    <row r="893" spans="6:16">
      <c r="F893" s="7">
        <v>-35.771936946964999</v>
      </c>
      <c r="G893" s="7">
        <v>3.48500394599724E-2</v>
      </c>
      <c r="L893" s="14">
        <v>-200.63870239257801</v>
      </c>
      <c r="N893" s="15">
        <v>8.8499999999999995E-2</v>
      </c>
      <c r="O893" s="15">
        <v>40074</v>
      </c>
      <c r="P893" s="15">
        <v>5100</v>
      </c>
    </row>
    <row r="894" spans="6:16">
      <c r="F894" s="7">
        <v>-35.133152358626397</v>
      </c>
      <c r="G894" s="7">
        <v>3.7833083513714297E-2</v>
      </c>
      <c r="L894" s="14">
        <v>-200.63870239257801</v>
      </c>
      <c r="N894" s="15">
        <v>8.8599999999999998E-2</v>
      </c>
      <c r="O894" s="15">
        <v>31378</v>
      </c>
      <c r="P894" s="15">
        <v>4690</v>
      </c>
    </row>
    <row r="895" spans="6:16">
      <c r="F895" s="7">
        <v>-34.494367770287603</v>
      </c>
      <c r="G895" s="7">
        <v>4.0680176850850798E-2</v>
      </c>
      <c r="L895" s="14">
        <v>-200.63870239257801</v>
      </c>
      <c r="N895" s="15">
        <v>8.8700000000000001E-2</v>
      </c>
      <c r="O895" s="15">
        <v>22902</v>
      </c>
      <c r="P895" s="15">
        <v>4480</v>
      </c>
    </row>
    <row r="896" spans="6:16">
      <c r="F896" s="7">
        <v>-33.855583181949001</v>
      </c>
      <c r="G896" s="7">
        <v>4.33180982051007E-2</v>
      </c>
      <c r="L896" s="14">
        <v>-200.63870239257801</v>
      </c>
      <c r="N896" s="15">
        <v>8.8800000000000004E-2</v>
      </c>
      <c r="O896" s="15">
        <v>19089</v>
      </c>
      <c r="P896" s="15">
        <v>5040</v>
      </c>
    </row>
    <row r="897" spans="6:16">
      <c r="F897" s="7">
        <v>-33.216798593610299</v>
      </c>
      <c r="G897" s="7">
        <v>4.5939701737218203E-2</v>
      </c>
      <c r="L897" s="14">
        <v>-200.63870239257801</v>
      </c>
      <c r="N897" s="15">
        <v>8.8900000000000007E-2</v>
      </c>
      <c r="O897" s="15">
        <v>21698</v>
      </c>
      <c r="P897" s="15">
        <v>4860</v>
      </c>
    </row>
    <row r="898" spans="6:16">
      <c r="F898" s="7">
        <v>-32.578014005271697</v>
      </c>
      <c r="G898" s="7">
        <v>4.8897039470917399E-2</v>
      </c>
      <c r="L898" s="14">
        <v>-200.63870239257801</v>
      </c>
      <c r="N898" s="15">
        <v>8.8999999999999996E-2</v>
      </c>
      <c r="O898" s="15">
        <v>29258</v>
      </c>
      <c r="P898" s="15">
        <v>5310</v>
      </c>
    </row>
    <row r="899" spans="6:16">
      <c r="F899" s="7">
        <v>-31.939229416933099</v>
      </c>
      <c r="G899" s="7">
        <v>5.2228399994657601E-2</v>
      </c>
      <c r="L899" s="14">
        <v>-200.63870239257801</v>
      </c>
      <c r="N899" s="15">
        <v>8.9099999999999999E-2</v>
      </c>
      <c r="O899" s="15">
        <v>38263</v>
      </c>
      <c r="P899" s="15">
        <v>5710</v>
      </c>
    </row>
    <row r="900" spans="6:16">
      <c r="F900" s="7">
        <v>-31.300444828594301</v>
      </c>
      <c r="G900" s="7">
        <v>5.5664516280379099E-2</v>
      </c>
      <c r="L900" s="14">
        <v>-200.74017333984401</v>
      </c>
      <c r="N900" s="15">
        <v>8.9200000000000002E-2</v>
      </c>
      <c r="O900" s="15">
        <v>44265</v>
      </c>
      <c r="P900" s="15">
        <v>5520</v>
      </c>
    </row>
    <row r="901" spans="6:16">
      <c r="F901" s="7">
        <v>-30.6616602402555</v>
      </c>
      <c r="G901" s="7">
        <v>5.90404411190932E-2</v>
      </c>
      <c r="L901" s="14">
        <v>-200.63870239257801</v>
      </c>
      <c r="N901" s="15">
        <v>8.9300000000000004E-2</v>
      </c>
      <c r="O901" s="15">
        <v>44177</v>
      </c>
      <c r="P901" s="15">
        <v>5370</v>
      </c>
    </row>
    <row r="902" spans="6:16">
      <c r="F902" s="7">
        <v>-30.022875651916902</v>
      </c>
      <c r="G902" s="7">
        <v>6.2212163677571902E-2</v>
      </c>
      <c r="L902" s="14">
        <v>-200.63870239257801</v>
      </c>
      <c r="N902" s="15">
        <v>8.9399999999999993E-2</v>
      </c>
      <c r="O902" s="15">
        <v>38213</v>
      </c>
      <c r="P902" s="15">
        <v>5350</v>
      </c>
    </row>
    <row r="903" spans="6:16">
      <c r="F903" s="7">
        <v>-29.384091063578101</v>
      </c>
      <c r="G903" s="7">
        <v>6.4614111862287896E-2</v>
      </c>
      <c r="L903" s="14">
        <v>-200.74017333984401</v>
      </c>
      <c r="N903" s="15">
        <v>8.9499999999999996E-2</v>
      </c>
      <c r="O903" s="15">
        <v>29073</v>
      </c>
      <c r="P903" s="15">
        <v>4600</v>
      </c>
    </row>
    <row r="904" spans="6:16">
      <c r="F904" s="7">
        <v>-28.745306475239701</v>
      </c>
      <c r="G904" s="7">
        <v>6.5517584918290503E-2</v>
      </c>
      <c r="L904" s="14">
        <v>-200.63870239257801</v>
      </c>
      <c r="N904" s="15">
        <v>8.9599999999999999E-2</v>
      </c>
      <c r="O904" s="15">
        <v>21456</v>
      </c>
      <c r="P904" s="15">
        <v>4820</v>
      </c>
    </row>
    <row r="905" spans="6:16">
      <c r="F905" s="7">
        <v>-28.106521886901099</v>
      </c>
      <c r="G905" s="7">
        <v>6.4951445189338097E-2</v>
      </c>
      <c r="L905" s="14">
        <v>-200.63870239257801</v>
      </c>
      <c r="N905" s="15">
        <v>8.9700000000000002E-2</v>
      </c>
      <c r="O905" s="15">
        <v>19101</v>
      </c>
      <c r="P905" s="15">
        <v>4770</v>
      </c>
    </row>
    <row r="906" spans="6:16">
      <c r="F906" s="7">
        <v>-27.467737298562501</v>
      </c>
      <c r="G906" s="7">
        <v>6.4054529187150905E-2</v>
      </c>
      <c r="L906" s="14">
        <v>-200.63870239257801</v>
      </c>
      <c r="N906" s="15">
        <v>8.9800000000000005E-2</v>
      </c>
      <c r="O906" s="15">
        <v>23045</v>
      </c>
      <c r="P906" s="15">
        <v>4860</v>
      </c>
    </row>
    <row r="907" spans="6:16">
      <c r="F907" s="7">
        <v>-26.8289527102237</v>
      </c>
      <c r="G907" s="7">
        <v>6.4387792328458704E-2</v>
      </c>
      <c r="L907" s="14">
        <v>-200.53724670410199</v>
      </c>
      <c r="N907" s="15">
        <v>8.9899999999999994E-2</v>
      </c>
      <c r="O907" s="15">
        <v>31432</v>
      </c>
      <c r="P907" s="15">
        <v>5470</v>
      </c>
    </row>
    <row r="908" spans="6:16">
      <c r="F908" s="7">
        <v>-26.190168121885101</v>
      </c>
      <c r="G908" s="7">
        <v>6.7028439325734906E-2</v>
      </c>
      <c r="L908" s="14">
        <v>-200.53724670410199</v>
      </c>
      <c r="N908" s="15">
        <v>0.09</v>
      </c>
      <c r="O908" s="15">
        <v>40137</v>
      </c>
      <c r="P908" s="15">
        <v>5890</v>
      </c>
    </row>
    <row r="909" spans="6:16">
      <c r="F909" s="7">
        <v>-25.5513835335463</v>
      </c>
      <c r="G909" s="7">
        <v>7.2133672901054893E-2</v>
      </c>
      <c r="L909" s="14">
        <v>-200.63870239257801</v>
      </c>
      <c r="N909" s="15">
        <v>9.01E-2</v>
      </c>
      <c r="O909" s="15">
        <v>44744</v>
      </c>
      <c r="P909" s="15">
        <v>5780</v>
      </c>
    </row>
    <row r="910" spans="6:16">
      <c r="F910" s="7">
        <v>-24.912598945207801</v>
      </c>
      <c r="G910" s="7">
        <v>7.88967643640648E-2</v>
      </c>
      <c r="L910" s="14">
        <v>-200.63870239257801</v>
      </c>
      <c r="N910" s="15">
        <v>9.0200000000000002E-2</v>
      </c>
      <c r="O910" s="15">
        <v>43181</v>
      </c>
      <c r="P910" s="15">
        <v>5350</v>
      </c>
    </row>
    <row r="911" spans="6:16">
      <c r="F911" s="7">
        <v>-24.273814356869</v>
      </c>
      <c r="G911" s="7">
        <v>8.58653465195795E-2</v>
      </c>
      <c r="L911" s="14">
        <v>-200.63870239257801</v>
      </c>
      <c r="N911" s="15">
        <v>9.0300000000000005E-2</v>
      </c>
      <c r="O911" s="15">
        <v>36082</v>
      </c>
      <c r="P911" s="15">
        <v>4970</v>
      </c>
    </row>
    <row r="912" spans="6:16">
      <c r="F912" s="7">
        <v>-23.635029768530298</v>
      </c>
      <c r="G912" s="7">
        <v>9.1722001408769696E-2</v>
      </c>
      <c r="L912" s="14">
        <v>-200.63870239257801</v>
      </c>
      <c r="N912" s="15">
        <v>9.0399999999999994E-2</v>
      </c>
      <c r="O912" s="15">
        <v>26859</v>
      </c>
      <c r="P912" s="15">
        <v>4670</v>
      </c>
    </row>
    <row r="913" spans="6:16">
      <c r="F913" s="7">
        <v>-22.9962451801916</v>
      </c>
      <c r="G913" s="7">
        <v>9.6082884900067805E-2</v>
      </c>
      <c r="L913" s="14">
        <v>-200.63870239257801</v>
      </c>
      <c r="N913" s="15">
        <v>9.0499999999999997E-2</v>
      </c>
      <c r="O913" s="15">
        <v>20329</v>
      </c>
      <c r="P913" s="15">
        <v>4510</v>
      </c>
    </row>
    <row r="914" spans="6:16">
      <c r="F914" s="7">
        <v>-22.357460591853101</v>
      </c>
      <c r="G914" s="7">
        <v>9.9615383499879501E-2</v>
      </c>
      <c r="L914" s="14">
        <v>-200.63870239257801</v>
      </c>
      <c r="N914" s="15">
        <v>9.06E-2</v>
      </c>
      <c r="O914" s="15">
        <v>19470</v>
      </c>
      <c r="P914" s="15">
        <v>4960</v>
      </c>
    </row>
    <row r="915" spans="6:16">
      <c r="F915" s="7">
        <v>-21.718676003514201</v>
      </c>
      <c r="G915" s="7">
        <v>0.103285322104835</v>
      </c>
      <c r="L915" s="14">
        <v>-200.53724670410199</v>
      </c>
      <c r="N915" s="15">
        <v>9.0700000000000003E-2</v>
      </c>
      <c r="O915" s="15">
        <v>24795</v>
      </c>
      <c r="P915" s="15">
        <v>5400</v>
      </c>
    </row>
    <row r="916" spans="6:16">
      <c r="F916" s="7">
        <v>-21.079891415175801</v>
      </c>
      <c r="G916" s="7">
        <v>0.107458085959136</v>
      </c>
      <c r="L916" s="14">
        <v>-200.63870239257801</v>
      </c>
      <c r="N916" s="15">
        <v>9.0800000000000006E-2</v>
      </c>
      <c r="O916" s="15">
        <v>33669</v>
      </c>
      <c r="P916" s="15">
        <v>5420</v>
      </c>
    </row>
    <row r="917" spans="6:16">
      <c r="F917" s="7">
        <v>-20.4411068268371</v>
      </c>
      <c r="G917" s="7">
        <v>0.111943328106044</v>
      </c>
      <c r="L917" s="14">
        <v>-200.63870239257801</v>
      </c>
      <c r="N917" s="15">
        <v>9.0899999999999995E-2</v>
      </c>
      <c r="O917" s="15">
        <v>41818</v>
      </c>
      <c r="P917" s="15">
        <v>5590</v>
      </c>
    </row>
    <row r="918" spans="6:16">
      <c r="F918" s="7">
        <v>-19.802322238498402</v>
      </c>
      <c r="G918" s="7">
        <v>0.116975466477781</v>
      </c>
      <c r="L918" s="14">
        <v>-200.63870239257801</v>
      </c>
      <c r="N918" s="15">
        <v>9.0999999999999998E-2</v>
      </c>
      <c r="O918" s="15">
        <v>45012</v>
      </c>
      <c r="P918" s="15">
        <v>6030</v>
      </c>
    </row>
    <row r="919" spans="6:16">
      <c r="F919" s="7">
        <v>-19.1635376501598</v>
      </c>
      <c r="G919" s="7">
        <v>0.123620096310357</v>
      </c>
      <c r="L919" s="14">
        <v>-200.63870239257801</v>
      </c>
      <c r="N919" s="15">
        <v>9.11E-2</v>
      </c>
      <c r="O919" s="15">
        <v>41813</v>
      </c>
      <c r="P919" s="15">
        <v>5630</v>
      </c>
    </row>
    <row r="920" spans="6:16">
      <c r="F920" s="7">
        <v>-18.524753061820999</v>
      </c>
      <c r="G920" s="7">
        <v>0.13273420052027099</v>
      </c>
      <c r="L920" s="14">
        <v>-200.63870239257801</v>
      </c>
      <c r="N920" s="15">
        <v>9.1200000000000003E-2</v>
      </c>
      <c r="O920" s="15">
        <v>33845</v>
      </c>
      <c r="P920" s="15">
        <v>5020</v>
      </c>
    </row>
    <row r="921" spans="6:16">
      <c r="F921" s="7">
        <v>-17.8859684734825</v>
      </c>
      <c r="G921" s="7">
        <v>0.143914822543035</v>
      </c>
      <c r="L921" s="14">
        <v>-200.74017333984401</v>
      </c>
      <c r="N921" s="15">
        <v>9.1300000000000006E-2</v>
      </c>
      <c r="O921" s="15">
        <v>25001</v>
      </c>
      <c r="P921" s="15">
        <v>4750</v>
      </c>
    </row>
    <row r="922" spans="6:16">
      <c r="F922" s="7">
        <v>-17.247183885143802</v>
      </c>
      <c r="G922" s="7">
        <v>0.155931163999834</v>
      </c>
      <c r="L922" s="14">
        <v>-200.63870239257801</v>
      </c>
      <c r="N922" s="15">
        <v>9.1399999999999995E-2</v>
      </c>
      <c r="O922" s="15">
        <v>19579</v>
      </c>
      <c r="P922" s="15">
        <v>4700</v>
      </c>
    </row>
    <row r="923" spans="6:16">
      <c r="F923" s="7">
        <v>-16.608399296805299</v>
      </c>
      <c r="G923" s="7">
        <v>0.16786189100826801</v>
      </c>
      <c r="L923" s="14">
        <v>-200.63870239257801</v>
      </c>
      <c r="N923" s="15">
        <v>9.1499999999999998E-2</v>
      </c>
      <c r="O923" s="15">
        <v>20223</v>
      </c>
      <c r="P923" s="15">
        <v>4800</v>
      </c>
    </row>
    <row r="924" spans="6:16">
      <c r="F924" s="7">
        <v>-15.969614708466301</v>
      </c>
      <c r="G924" s="7">
        <v>0.17963075302297499</v>
      </c>
      <c r="L924" s="14">
        <v>-200.63870239257801</v>
      </c>
      <c r="N924" s="15">
        <v>9.1600000000000001E-2</v>
      </c>
      <c r="O924" s="15">
        <v>26695</v>
      </c>
      <c r="P924" s="15">
        <v>5410</v>
      </c>
    </row>
    <row r="925" spans="6:16">
      <c r="F925" s="7">
        <v>-15.3308301201278</v>
      </c>
      <c r="G925" s="7">
        <v>0.191810080763504</v>
      </c>
      <c r="L925" s="14">
        <v>-200.63870239257801</v>
      </c>
      <c r="N925" s="15">
        <v>9.1700000000000004E-2</v>
      </c>
      <c r="O925" s="15">
        <v>35675</v>
      </c>
      <c r="P925" s="15">
        <v>5500</v>
      </c>
    </row>
    <row r="926" spans="6:16">
      <c r="F926" s="7">
        <v>-14.692045531788899</v>
      </c>
      <c r="G926" s="7">
        <v>0.204899769647265</v>
      </c>
      <c r="L926" s="14">
        <v>-200.74017333984401</v>
      </c>
      <c r="N926" s="15">
        <v>9.1800000000000007E-2</v>
      </c>
      <c r="O926" s="15">
        <v>42807</v>
      </c>
      <c r="P926" s="15">
        <v>5320</v>
      </c>
    </row>
    <row r="927" spans="6:16">
      <c r="F927" s="7">
        <v>-14.0532609434504</v>
      </c>
      <c r="G927" s="7">
        <v>0.21861801047829499</v>
      </c>
      <c r="L927" s="14">
        <v>-200.63870239257801</v>
      </c>
      <c r="N927" s="15">
        <v>9.1899999999999996E-2</v>
      </c>
      <c r="O927" s="15">
        <v>44869</v>
      </c>
      <c r="P927" s="15">
        <v>5260</v>
      </c>
    </row>
    <row r="928" spans="6:16">
      <c r="F928" s="7">
        <v>-13.4144763551118</v>
      </c>
      <c r="G928" s="7">
        <v>0.232300151735094</v>
      </c>
      <c r="L928" s="14">
        <v>-200.63870239257801</v>
      </c>
      <c r="N928" s="15">
        <v>9.1999999999999998E-2</v>
      </c>
      <c r="O928" s="15">
        <v>40485</v>
      </c>
      <c r="P928" s="15">
        <v>5470</v>
      </c>
    </row>
    <row r="929" spans="6:16">
      <c r="F929" s="7">
        <v>-12.775691766773001</v>
      </c>
      <c r="G929" s="7">
        <v>0.24604147472705701</v>
      </c>
      <c r="L929" s="14">
        <v>-200.63870239257801</v>
      </c>
      <c r="N929" s="15">
        <v>9.2100000000000001E-2</v>
      </c>
      <c r="O929" s="15">
        <v>32069</v>
      </c>
      <c r="P929" s="15">
        <v>5440</v>
      </c>
    </row>
    <row r="930" spans="6:16">
      <c r="F930" s="7">
        <v>-12.1369071784345</v>
      </c>
      <c r="G930" s="7">
        <v>0.260667839262399</v>
      </c>
      <c r="L930" s="14">
        <v>-200.63870239257801</v>
      </c>
      <c r="N930" s="15">
        <v>9.2200000000000004E-2</v>
      </c>
      <c r="O930" s="15">
        <v>23645</v>
      </c>
      <c r="P930" s="15">
        <v>4690</v>
      </c>
    </row>
    <row r="931" spans="6:16">
      <c r="F931" s="7">
        <v>-11.498122590095701</v>
      </c>
      <c r="G931" s="7">
        <v>0.276563274173033</v>
      </c>
      <c r="L931" s="14">
        <v>-200.63870239257801</v>
      </c>
      <c r="N931" s="15">
        <v>9.2299999999999993E-2</v>
      </c>
      <c r="O931" s="15">
        <v>19220</v>
      </c>
      <c r="P931" s="15">
        <v>4990</v>
      </c>
    </row>
    <row r="932" spans="6:16">
      <c r="F932" s="7">
        <v>-10.8593380017571</v>
      </c>
      <c r="G932" s="7">
        <v>0.293469456423949</v>
      </c>
      <c r="L932" s="14">
        <v>-200.63870239257801</v>
      </c>
      <c r="N932" s="15">
        <v>9.2399999999999996E-2</v>
      </c>
      <c r="O932" s="15">
        <v>21153</v>
      </c>
      <c r="P932" s="15">
        <v>4510</v>
      </c>
    </row>
    <row r="933" spans="6:16">
      <c r="F933" s="7">
        <v>-10.2205534134185</v>
      </c>
      <c r="G933" s="7">
        <v>0.31130037501428198</v>
      </c>
      <c r="L933" s="14">
        <v>-200.74017333984401</v>
      </c>
      <c r="N933" s="15">
        <v>9.2499999999999999E-2</v>
      </c>
      <c r="O933" s="15">
        <v>28345</v>
      </c>
      <c r="P933" s="15">
        <v>4790</v>
      </c>
    </row>
    <row r="934" spans="6:16">
      <c r="F934" s="7">
        <v>-9.5817688250798501</v>
      </c>
      <c r="G934" s="7">
        <v>0.33014526868671101</v>
      </c>
      <c r="L934" s="14">
        <v>-200.74017333984401</v>
      </c>
      <c r="N934" s="15">
        <v>9.2600000000000002E-2</v>
      </c>
      <c r="O934" s="15">
        <v>37350</v>
      </c>
      <c r="P934" s="15">
        <v>5190</v>
      </c>
    </row>
    <row r="935" spans="6:16">
      <c r="F935" s="7">
        <v>-8.94298423674093</v>
      </c>
      <c r="G935" s="7">
        <v>0.34965732938644101</v>
      </c>
      <c r="L935" s="14">
        <v>-200.74017333984401</v>
      </c>
      <c r="N935" s="15">
        <v>9.2700000000000005E-2</v>
      </c>
      <c r="O935" s="15">
        <v>43813</v>
      </c>
      <c r="P935" s="15">
        <v>5560</v>
      </c>
    </row>
    <row r="936" spans="6:16">
      <c r="F936" s="7">
        <v>-8.3041996484023493</v>
      </c>
      <c r="G936" s="7">
        <v>0.36925604416789998</v>
      </c>
      <c r="L936" s="14">
        <v>-200.63870239257801</v>
      </c>
      <c r="N936" s="15">
        <v>9.2799999999999994E-2</v>
      </c>
      <c r="O936" s="15">
        <v>44379</v>
      </c>
      <c r="P936" s="15">
        <v>5400</v>
      </c>
    </row>
    <row r="937" spans="6:16">
      <c r="F937" s="7">
        <v>-7.6654150600637596</v>
      </c>
      <c r="G937" s="7">
        <v>0.388705423386694</v>
      </c>
      <c r="L937" s="14">
        <v>-200.63870239257801</v>
      </c>
      <c r="N937" s="15">
        <v>9.2899999999999996E-2</v>
      </c>
      <c r="O937" s="15">
        <v>38858</v>
      </c>
      <c r="P937" s="15">
        <v>5210</v>
      </c>
    </row>
    <row r="938" spans="6:16">
      <c r="F938" s="7">
        <v>-7.0266304717250696</v>
      </c>
      <c r="G938" s="7">
        <v>0.40791504507966803</v>
      </c>
      <c r="L938" s="14">
        <v>-200.63870239257801</v>
      </c>
      <c r="N938" s="15">
        <v>9.2999999999999999E-2</v>
      </c>
      <c r="O938" s="15">
        <v>30013</v>
      </c>
      <c r="P938" s="15">
        <v>4990</v>
      </c>
    </row>
    <row r="939" spans="6:16">
      <c r="F939" s="7">
        <v>-6.3878458833864897</v>
      </c>
      <c r="G939" s="7">
        <v>0.42650273465315902</v>
      </c>
      <c r="L939" s="14">
        <v>-200.63870239257801</v>
      </c>
      <c r="N939" s="15">
        <v>9.3100000000000002E-2</v>
      </c>
      <c r="O939" s="15">
        <v>21997</v>
      </c>
      <c r="P939" s="15">
        <v>5100</v>
      </c>
    </row>
    <row r="940" spans="6:16">
      <c r="F940" s="7">
        <v>-5.7490612950479099</v>
      </c>
      <c r="G940" s="7">
        <v>0.44442519046046802</v>
      </c>
      <c r="L940" s="14">
        <v>-200.63870239257801</v>
      </c>
      <c r="N940" s="15">
        <v>9.3200000000000005E-2</v>
      </c>
      <c r="O940" s="15">
        <v>19076</v>
      </c>
      <c r="P940" s="15">
        <v>4740</v>
      </c>
    </row>
    <row r="941" spans="6:16">
      <c r="F941" s="7">
        <v>-5.1102767067092101</v>
      </c>
      <c r="G941" s="7">
        <v>0.46321359630991399</v>
      </c>
      <c r="L941" s="14">
        <v>-200.84162902832</v>
      </c>
      <c r="N941" s="15">
        <v>9.3299999999999994E-2</v>
      </c>
      <c r="O941" s="15">
        <v>22357</v>
      </c>
      <c r="P941" s="15">
        <v>4700</v>
      </c>
    </row>
    <row r="942" spans="6:16">
      <c r="F942" s="7">
        <v>-4.4714921183705201</v>
      </c>
      <c r="G942" s="7">
        <v>0.48581990578273199</v>
      </c>
      <c r="L942" s="14">
        <v>-200.63870239257801</v>
      </c>
      <c r="N942" s="15">
        <v>9.3399999999999997E-2</v>
      </c>
      <c r="O942" s="15">
        <v>30319</v>
      </c>
      <c r="P942" s="15">
        <v>4740</v>
      </c>
    </row>
    <row r="943" spans="6:16">
      <c r="F943" s="7">
        <v>-3.8327075300318301</v>
      </c>
      <c r="G943" s="7">
        <v>0.51488165559273402</v>
      </c>
      <c r="L943" s="14">
        <v>-200.74017333984401</v>
      </c>
      <c r="N943" s="15">
        <v>9.35E-2</v>
      </c>
      <c r="O943" s="15">
        <v>39101</v>
      </c>
      <c r="P943" s="15">
        <v>4990</v>
      </c>
    </row>
    <row r="944" spans="6:16">
      <c r="F944" s="7">
        <v>-3.19392294169324</v>
      </c>
      <c r="G944" s="7">
        <v>0.55197967906644796</v>
      </c>
      <c r="L944" s="14">
        <v>-200.53724670410199</v>
      </c>
      <c r="N944" s="15">
        <v>9.3600000000000003E-2</v>
      </c>
      <c r="O944" s="15">
        <v>44352</v>
      </c>
      <c r="P944" s="15">
        <v>5180</v>
      </c>
    </row>
    <row r="945" spans="6:16">
      <c r="F945" s="7">
        <v>-2.5551383533546601</v>
      </c>
      <c r="G945" s="7">
        <v>0.59924630974663695</v>
      </c>
      <c r="L945" s="14">
        <v>-200.53724670410199</v>
      </c>
      <c r="N945" s="15">
        <v>9.3700000000000006E-2</v>
      </c>
      <c r="O945" s="15">
        <v>43625</v>
      </c>
      <c r="P945" s="15">
        <v>5290</v>
      </c>
    </row>
    <row r="946" spans="6:16">
      <c r="F946" s="7">
        <v>-1.9163537650157401</v>
      </c>
      <c r="G946" s="7">
        <v>0.660909202234781</v>
      </c>
      <c r="L946" s="14">
        <v>-200.63870239257801</v>
      </c>
      <c r="N946" s="15">
        <v>9.3799999999999994E-2</v>
      </c>
      <c r="O946" s="15">
        <v>37021</v>
      </c>
      <c r="P946" s="15">
        <v>5000</v>
      </c>
    </row>
    <row r="947" spans="6:16">
      <c r="F947" s="7">
        <v>-1.2775691766770501</v>
      </c>
      <c r="G947" s="7">
        <v>0.74302089513578395</v>
      </c>
      <c r="L947" s="14">
        <v>-200.74017333984401</v>
      </c>
      <c r="N947" s="15">
        <v>9.3899999999999997E-2</v>
      </c>
      <c r="O947" s="15">
        <v>27922</v>
      </c>
      <c r="P947" s="15">
        <v>4880</v>
      </c>
    </row>
    <row r="948" spans="6:16">
      <c r="F948" s="7">
        <v>-0.63878458833846696</v>
      </c>
      <c r="G948" s="7">
        <v>0.85347507268741496</v>
      </c>
      <c r="L948" s="14">
        <v>-200.63870239257801</v>
      </c>
      <c r="N948" s="15">
        <v>9.4E-2</v>
      </c>
      <c r="O948" s="15">
        <v>20778</v>
      </c>
      <c r="P948" s="15">
        <v>4980</v>
      </c>
    </row>
    <row r="949" spans="6:16">
      <c r="F949" s="7">
        <v>0</v>
      </c>
      <c r="G949" s="7">
        <v>1.0026848550012299</v>
      </c>
      <c r="L949" s="14">
        <v>-200.74017333984401</v>
      </c>
      <c r="N949" s="15">
        <v>9.4100000000000003E-2</v>
      </c>
      <c r="O949" s="15">
        <v>19341</v>
      </c>
      <c r="P949" s="15">
        <v>5030</v>
      </c>
    </row>
    <row r="950" spans="6:16">
      <c r="F950" s="7">
        <v>0.63878458833880802</v>
      </c>
      <c r="G950" s="7">
        <v>1.2016019266147999</v>
      </c>
      <c r="L950" s="14">
        <v>-201.04455566406301</v>
      </c>
      <c r="N950" s="15">
        <v>9.4200000000000006E-2</v>
      </c>
      <c r="O950" s="15">
        <v>24212</v>
      </c>
      <c r="P950" s="15">
        <v>4950</v>
      </c>
    </row>
    <row r="951" spans="6:16">
      <c r="F951" s="7">
        <v>1.27756917667739</v>
      </c>
      <c r="G951" s="7">
        <v>1.45788373896604</v>
      </c>
      <c r="L951" s="14">
        <v>-200.74017333984401</v>
      </c>
      <c r="N951" s="15">
        <v>9.4299999999999995E-2</v>
      </c>
      <c r="O951" s="15">
        <v>32858</v>
      </c>
      <c r="P951" s="15">
        <v>5000</v>
      </c>
    </row>
    <row r="952" spans="6:16">
      <c r="F952" s="7">
        <v>1.9163537650161999</v>
      </c>
      <c r="G952" s="7">
        <v>1.7748922492327399</v>
      </c>
      <c r="L952" s="14">
        <v>-200.63870239257801</v>
      </c>
      <c r="N952" s="15">
        <v>9.4399999999999998E-2</v>
      </c>
      <c r="O952" s="15">
        <v>41117</v>
      </c>
      <c r="P952" s="15">
        <v>5610</v>
      </c>
    </row>
    <row r="953" spans="6:16">
      <c r="F953" s="7">
        <v>2.55513835335478</v>
      </c>
      <c r="G953" s="7">
        <v>2.1503816188373999</v>
      </c>
      <c r="L953" s="14">
        <v>-200.63870239257801</v>
      </c>
      <c r="N953" s="15">
        <v>9.4500000000000001E-2</v>
      </c>
      <c r="O953" s="15">
        <v>44845</v>
      </c>
      <c r="P953" s="15">
        <v>5320</v>
      </c>
    </row>
    <row r="954" spans="6:16">
      <c r="F954" s="7">
        <v>3.1939229416935899</v>
      </c>
      <c r="G954" s="7">
        <v>2.5676875110741801</v>
      </c>
      <c r="L954" s="14">
        <v>-200.63870239257801</v>
      </c>
      <c r="N954" s="15">
        <v>9.4600000000000004E-2</v>
      </c>
      <c r="O954" s="15">
        <v>42313</v>
      </c>
      <c r="P954" s="15">
        <v>5010</v>
      </c>
    </row>
    <row r="955" spans="6:16">
      <c r="F955" s="7">
        <v>3.8327075300320499</v>
      </c>
      <c r="G955" s="7">
        <v>2.9868559320748602</v>
      </c>
      <c r="L955" s="14">
        <v>-200.53724670410199</v>
      </c>
      <c r="N955" s="15">
        <v>9.4700000000000006E-2</v>
      </c>
      <c r="O955" s="15">
        <v>34565</v>
      </c>
      <c r="P955" s="15">
        <v>5270</v>
      </c>
    </row>
    <row r="956" spans="6:16">
      <c r="F956" s="7">
        <v>4.4714921183707501</v>
      </c>
      <c r="G956" s="7">
        <v>3.3549778813552802</v>
      </c>
      <c r="L956" s="14">
        <v>-200.63870239257801</v>
      </c>
      <c r="N956" s="15">
        <v>9.4799999999999995E-2</v>
      </c>
      <c r="O956" s="15">
        <v>25853</v>
      </c>
      <c r="P956" s="15">
        <v>5210</v>
      </c>
    </row>
    <row r="957" spans="6:16">
      <c r="F957" s="7">
        <v>5.1102767067094401</v>
      </c>
      <c r="G957" s="7">
        <v>3.6356837525566901</v>
      </c>
      <c r="L957" s="14">
        <v>-200.74017333984401</v>
      </c>
      <c r="N957" s="15">
        <v>9.4899999999999998E-2</v>
      </c>
      <c r="O957" s="15">
        <v>19735</v>
      </c>
      <c r="P957" s="15">
        <v>5060</v>
      </c>
    </row>
    <row r="958" spans="6:16">
      <c r="F958" s="7">
        <v>5.7490612950481399</v>
      </c>
      <c r="G958" s="7">
        <v>3.82690015885226</v>
      </c>
      <c r="L958" s="14">
        <v>-200.63870239257801</v>
      </c>
      <c r="N958" s="15">
        <v>9.5000000000000001E-2</v>
      </c>
      <c r="O958" s="15">
        <v>19988</v>
      </c>
      <c r="P958" s="15">
        <v>4730</v>
      </c>
    </row>
    <row r="959" spans="6:16">
      <c r="F959" s="7">
        <v>6.3878458833868299</v>
      </c>
      <c r="G959" s="7">
        <v>3.9467851030615502</v>
      </c>
      <c r="L959" s="14">
        <v>-200.63870239257801</v>
      </c>
      <c r="N959" s="15">
        <v>9.5100000000000004E-2</v>
      </c>
      <c r="O959" s="15">
        <v>26034</v>
      </c>
      <c r="P959" s="15">
        <v>4940</v>
      </c>
    </row>
    <row r="960" spans="6:16">
      <c r="F960" s="7">
        <v>7.0266304717256398</v>
      </c>
      <c r="G960" s="7">
        <v>4.0106227067340301</v>
      </c>
      <c r="L960" s="14">
        <v>-200.63870239257801</v>
      </c>
      <c r="N960" s="15">
        <v>9.5200000000000007E-2</v>
      </c>
      <c r="O960" s="15">
        <v>35039</v>
      </c>
      <c r="P960" s="15">
        <v>5280</v>
      </c>
    </row>
    <row r="961" spans="6:16">
      <c r="F961" s="7">
        <v>7.6654150600642197</v>
      </c>
      <c r="G961" s="7">
        <v>4.0261885965408704</v>
      </c>
      <c r="L961" s="14">
        <v>-200.74017333984401</v>
      </c>
      <c r="N961" s="15">
        <v>9.5299999999999996E-2</v>
      </c>
      <c r="O961" s="15">
        <v>42474</v>
      </c>
      <c r="P961" s="15">
        <v>5410</v>
      </c>
    </row>
    <row r="962" spans="6:16">
      <c r="F962" s="7">
        <v>8.3041996484026903</v>
      </c>
      <c r="G962" s="7">
        <v>3.9998723249452799</v>
      </c>
      <c r="L962" s="14">
        <v>-200.63870239257801</v>
      </c>
      <c r="N962" s="15">
        <v>9.5399999999999999E-2</v>
      </c>
      <c r="O962" s="15">
        <v>44846</v>
      </c>
      <c r="P962" s="15">
        <v>5440</v>
      </c>
    </row>
    <row r="963" spans="6:16">
      <c r="F963" s="7">
        <v>8.9429842367414896</v>
      </c>
      <c r="G963" s="7">
        <v>3.9352274386158501</v>
      </c>
      <c r="L963" s="14">
        <v>-200.63870239257801</v>
      </c>
      <c r="N963" s="15">
        <v>9.5500000000000002E-2</v>
      </c>
      <c r="O963" s="15">
        <v>40885</v>
      </c>
      <c r="P963" s="15">
        <v>5610</v>
      </c>
    </row>
    <row r="964" spans="6:16">
      <c r="F964" s="7">
        <v>9.5817688250800792</v>
      </c>
      <c r="G964" s="7">
        <v>3.82728222988748</v>
      </c>
      <c r="L964" s="14">
        <v>-200.63870239257801</v>
      </c>
      <c r="N964" s="15">
        <v>9.5600000000000004E-2</v>
      </c>
      <c r="O964" s="15">
        <v>32537</v>
      </c>
      <c r="P964" s="15">
        <v>5060</v>
      </c>
    </row>
    <row r="965" spans="6:16">
      <c r="F965" s="7">
        <v>10.2205534134189</v>
      </c>
      <c r="G965" s="7">
        <v>3.6642069387590799</v>
      </c>
      <c r="L965" s="14">
        <v>-200.53724670410199</v>
      </c>
      <c r="N965" s="15">
        <v>9.5699999999999993E-2</v>
      </c>
      <c r="O965" s="15">
        <v>23925</v>
      </c>
      <c r="P965" s="15">
        <v>4840</v>
      </c>
    </row>
    <row r="966" spans="6:16">
      <c r="F966" s="7">
        <v>10.8593380017576</v>
      </c>
      <c r="G966" s="7">
        <v>3.4347013943641702</v>
      </c>
      <c r="L966" s="14">
        <v>-200.74017333984401</v>
      </c>
      <c r="N966" s="15">
        <v>9.5799999999999996E-2</v>
      </c>
      <c r="O966" s="15">
        <v>19322</v>
      </c>
      <c r="P966" s="15">
        <v>4570</v>
      </c>
    </row>
    <row r="967" spans="6:16">
      <c r="F967" s="7">
        <v>11.498122590095999</v>
      </c>
      <c r="G967" s="7">
        <v>3.1328212297537101</v>
      </c>
      <c r="L967" s="14">
        <v>-200.63870239257801</v>
      </c>
      <c r="N967" s="15">
        <v>9.5899999999999999E-2</v>
      </c>
      <c r="O967" s="15">
        <v>20954</v>
      </c>
      <c r="P967" s="15">
        <v>5120</v>
      </c>
    </row>
    <row r="968" spans="6:16">
      <c r="F968" s="7">
        <v>12.136907178434701</v>
      </c>
      <c r="G968" s="7">
        <v>2.7616192870885601</v>
      </c>
      <c r="L968" s="14">
        <v>-200.74017333984401</v>
      </c>
      <c r="N968" s="15">
        <v>9.6000000000000002E-2</v>
      </c>
      <c r="O968" s="15">
        <v>28141</v>
      </c>
      <c r="P968" s="15">
        <v>4860</v>
      </c>
    </row>
    <row r="969" spans="6:16">
      <c r="F969" s="7">
        <v>12.7756917667734</v>
      </c>
      <c r="G969" s="7">
        <v>2.3415033204151801</v>
      </c>
      <c r="L969" s="14">
        <v>-200.63870239257801</v>
      </c>
      <c r="N969" s="15">
        <v>9.6100000000000005E-2</v>
      </c>
      <c r="O969" s="15">
        <v>37184</v>
      </c>
      <c r="P969" s="15">
        <v>5090</v>
      </c>
    </row>
    <row r="970" spans="6:16">
      <c r="F970" s="7">
        <v>13.4144763551121</v>
      </c>
      <c r="G970" s="7">
        <v>1.9159114598623099</v>
      </c>
      <c r="L970" s="14">
        <v>-200.84162902832</v>
      </c>
      <c r="N970" s="15">
        <v>9.6199999999999994E-2</v>
      </c>
      <c r="O970" s="15">
        <v>43645</v>
      </c>
      <c r="P970" s="15">
        <v>5410</v>
      </c>
    </row>
    <row r="971" spans="6:16">
      <c r="F971" s="7">
        <v>14.0532609434508</v>
      </c>
      <c r="G971" s="7">
        <v>1.5380662385808399</v>
      </c>
      <c r="L971" s="14">
        <v>-200.63870239257801</v>
      </c>
      <c r="N971" s="15">
        <v>9.6299999999999997E-2</v>
      </c>
      <c r="O971" s="15">
        <v>44354</v>
      </c>
      <c r="P971" s="15">
        <v>5370</v>
      </c>
    </row>
    <row r="972" spans="6:16">
      <c r="F972" s="7">
        <v>14.6920455317895</v>
      </c>
      <c r="G972" s="7">
        <v>1.2420668074891901</v>
      </c>
      <c r="L972" s="14">
        <v>-200.63870239257801</v>
      </c>
      <c r="N972" s="15">
        <v>9.64E-2</v>
      </c>
      <c r="O972" s="15">
        <v>38971</v>
      </c>
      <c r="P972" s="15">
        <v>5240</v>
      </c>
    </row>
    <row r="973" spans="6:16">
      <c r="F973" s="7">
        <v>15.330830120128001</v>
      </c>
      <c r="G973" s="7">
        <v>1.0277376620299099</v>
      </c>
      <c r="L973" s="14">
        <v>-200.63870239257801</v>
      </c>
      <c r="N973" s="15">
        <v>9.6500000000000002E-2</v>
      </c>
      <c r="O973" s="15">
        <v>30120</v>
      </c>
      <c r="P973" s="15">
        <v>5170</v>
      </c>
    </row>
    <row r="974" spans="6:16">
      <c r="F974" s="7">
        <v>15.9696147084667</v>
      </c>
      <c r="G974" s="7">
        <v>0.87520542016776604</v>
      </c>
      <c r="L974" s="14">
        <v>-200.74017333984401</v>
      </c>
      <c r="N974" s="15">
        <v>9.6600000000000005E-2</v>
      </c>
      <c r="O974" s="15">
        <v>22358</v>
      </c>
      <c r="P974" s="15">
        <v>5270</v>
      </c>
    </row>
    <row r="975" spans="6:16">
      <c r="F975" s="7">
        <v>16.608399296805398</v>
      </c>
      <c r="G975" s="7">
        <v>0.76631553811119801</v>
      </c>
      <c r="L975" s="14">
        <v>-200.63870239257801</v>
      </c>
      <c r="N975" s="15">
        <v>9.6699999999999994E-2</v>
      </c>
      <c r="O975" s="15">
        <v>19157</v>
      </c>
      <c r="P975" s="15">
        <v>4980</v>
      </c>
    </row>
    <row r="976" spans="6:16">
      <c r="F976" s="7">
        <v>17.2471838851441</v>
      </c>
      <c r="G976" s="7">
        <v>0.68874968397936598</v>
      </c>
      <c r="L976" s="14">
        <v>-200.74017333984401</v>
      </c>
      <c r="N976" s="15">
        <v>9.6799999999999997E-2</v>
      </c>
      <c r="O976" s="15">
        <v>22370</v>
      </c>
      <c r="P976" s="15">
        <v>5060</v>
      </c>
    </row>
    <row r="977" spans="6:16">
      <c r="F977" s="7">
        <v>17.885968473482801</v>
      </c>
      <c r="G977" s="7">
        <v>0.630647702260278</v>
      </c>
      <c r="L977" s="14">
        <v>-200.63870239257801</v>
      </c>
      <c r="N977" s="15">
        <v>9.69E-2</v>
      </c>
      <c r="O977" s="15">
        <v>30233</v>
      </c>
      <c r="P977" s="15">
        <v>4640</v>
      </c>
    </row>
    <row r="978" spans="6:16">
      <c r="F978" s="7">
        <v>18.5247530618215</v>
      </c>
      <c r="G978" s="7">
        <v>0.58101019095971296</v>
      </c>
      <c r="L978" s="14">
        <v>-200.63870239257801</v>
      </c>
      <c r="N978" s="15">
        <v>9.7000000000000003E-2</v>
      </c>
      <c r="O978" s="15">
        <v>39037</v>
      </c>
      <c r="P978" s="15">
        <v>5090</v>
      </c>
    </row>
    <row r="979" spans="6:16">
      <c r="F979" s="7">
        <v>19.163537650160201</v>
      </c>
      <c r="G979" s="7">
        <v>0.53381593480497902</v>
      </c>
      <c r="L979" s="14">
        <v>-200.74017333984401</v>
      </c>
      <c r="N979" s="15">
        <v>9.7100000000000006E-2</v>
      </c>
      <c r="O979" s="15">
        <v>44378</v>
      </c>
      <c r="P979" s="15">
        <v>5320</v>
      </c>
    </row>
    <row r="980" spans="6:16">
      <c r="F980" s="7">
        <v>19.8023222384987</v>
      </c>
      <c r="G980" s="7">
        <v>0.48903753174841103</v>
      </c>
      <c r="L980" s="14">
        <v>-200.74017333984401</v>
      </c>
      <c r="N980" s="15">
        <v>9.7199999999999995E-2</v>
      </c>
      <c r="O980" s="15">
        <v>43652</v>
      </c>
      <c r="P980" s="15">
        <v>5480</v>
      </c>
    </row>
    <row r="981" spans="6:16">
      <c r="F981" s="7">
        <v>20.441106826837501</v>
      </c>
      <c r="G981" s="7">
        <v>0.45024231744742998</v>
      </c>
      <c r="L981" s="14">
        <v>-200.63870239257801</v>
      </c>
      <c r="N981" s="15">
        <v>9.7299999999999998E-2</v>
      </c>
      <c r="O981" s="15">
        <v>37253</v>
      </c>
      <c r="P981" s="15">
        <v>5120</v>
      </c>
    </row>
    <row r="982" spans="6:16">
      <c r="F982" s="7">
        <v>21.0798914151761</v>
      </c>
      <c r="G982" s="7">
        <v>0.42059658945046402</v>
      </c>
      <c r="L982" s="14">
        <v>-200.74017333984401</v>
      </c>
      <c r="N982" s="15">
        <v>9.74E-2</v>
      </c>
      <c r="O982" s="15">
        <v>28170</v>
      </c>
      <c r="P982" s="15">
        <v>4950</v>
      </c>
    </row>
    <row r="983" spans="6:16">
      <c r="F983" s="7">
        <v>21.718676003514901</v>
      </c>
      <c r="G983" s="7">
        <v>0.39970276582381797</v>
      </c>
      <c r="L983" s="14">
        <v>-200.74017333984401</v>
      </c>
      <c r="N983" s="15">
        <v>9.7500000000000003E-2</v>
      </c>
      <c r="O983" s="15">
        <v>21110</v>
      </c>
      <c r="P983" s="15">
        <v>4930</v>
      </c>
    </row>
    <row r="984" spans="6:16">
      <c r="F984" s="7">
        <v>22.3574605918533</v>
      </c>
      <c r="G984" s="7">
        <v>0.384008991871714</v>
      </c>
      <c r="L984" s="14">
        <v>-200.63870239257801</v>
      </c>
      <c r="N984" s="15">
        <v>9.7600000000000006E-2</v>
      </c>
      <c r="O984" s="15">
        <v>19303</v>
      </c>
      <c r="P984" s="15">
        <v>4590</v>
      </c>
    </row>
    <row r="985" spans="6:16">
      <c r="F985" s="7">
        <v>22.996245180191998</v>
      </c>
      <c r="G985" s="7">
        <v>0.36988505859086401</v>
      </c>
      <c r="L985" s="14">
        <v>-200.63870239257801</v>
      </c>
      <c r="N985" s="15">
        <v>9.7699999999999995E-2</v>
      </c>
      <c r="O985" s="15">
        <v>23725</v>
      </c>
      <c r="P985" s="15">
        <v>4560</v>
      </c>
    </row>
    <row r="986" spans="6:16">
      <c r="F986" s="7">
        <v>23.635029768530799</v>
      </c>
      <c r="G986" s="7">
        <v>0.35567594515251</v>
      </c>
      <c r="L986" s="14">
        <v>-200.53724670410199</v>
      </c>
      <c r="N986" s="15">
        <v>9.7799999999999998E-2</v>
      </c>
      <c r="O986" s="15">
        <v>32119</v>
      </c>
      <c r="P986" s="15">
        <v>4820</v>
      </c>
    </row>
    <row r="987" spans="6:16">
      <c r="F987" s="7">
        <v>24.273814356869401</v>
      </c>
      <c r="G987" s="7">
        <v>0.34135708282293398</v>
      </c>
      <c r="L987" s="14">
        <v>-200.53724670410199</v>
      </c>
      <c r="N987" s="15">
        <v>9.7900000000000001E-2</v>
      </c>
      <c r="O987" s="15">
        <v>40405</v>
      </c>
      <c r="P987" s="15">
        <v>5250</v>
      </c>
    </row>
    <row r="988" spans="6:16">
      <c r="F988" s="7">
        <v>24.9125989452079</v>
      </c>
      <c r="G988" s="7">
        <v>0.327384091413286</v>
      </c>
      <c r="L988" s="14">
        <v>-200.63870239257801</v>
      </c>
      <c r="N988" s="15">
        <v>9.8000000000000004E-2</v>
      </c>
      <c r="O988" s="15">
        <v>44766</v>
      </c>
      <c r="P988" s="15">
        <v>5980</v>
      </c>
    </row>
    <row r="989" spans="6:16">
      <c r="F989" s="7">
        <v>25.551383533546801</v>
      </c>
      <c r="G989" s="7">
        <v>0.31414775194150202</v>
      </c>
      <c r="L989" s="14">
        <v>-200.63870239257801</v>
      </c>
      <c r="N989" s="15">
        <v>9.8100000000000007E-2</v>
      </c>
      <c r="O989" s="15">
        <v>42903</v>
      </c>
      <c r="P989" s="15">
        <v>5160</v>
      </c>
    </row>
    <row r="990" spans="6:16">
      <c r="F990" s="7">
        <v>26.1901681218853</v>
      </c>
      <c r="G990" s="7">
        <v>0.30191637152668999</v>
      </c>
      <c r="L990" s="14">
        <v>-200.63870239257801</v>
      </c>
      <c r="N990" s="15">
        <v>9.8199999999999996E-2</v>
      </c>
      <c r="O990" s="15">
        <v>35814</v>
      </c>
      <c r="P990" s="15">
        <v>5140</v>
      </c>
    </row>
    <row r="991" spans="6:16">
      <c r="F991" s="7">
        <v>26.828952710224002</v>
      </c>
      <c r="G991" s="7">
        <v>0.29057390366422298</v>
      </c>
      <c r="L991" s="14">
        <v>-200.84162902832</v>
      </c>
      <c r="N991" s="15">
        <v>9.8299999999999998E-2</v>
      </c>
      <c r="O991" s="15">
        <v>26997</v>
      </c>
      <c r="P991" s="15">
        <v>4910</v>
      </c>
    </row>
    <row r="992" spans="6:16">
      <c r="F992" s="7">
        <v>27.4677372985627</v>
      </c>
      <c r="G992" s="7">
        <v>0.27938211640748201</v>
      </c>
      <c r="L992" s="14">
        <v>-200.63870239257801</v>
      </c>
      <c r="N992" s="15">
        <v>9.8400000000000001E-2</v>
      </c>
      <c r="O992" s="15">
        <v>20385</v>
      </c>
      <c r="P992" s="15">
        <v>4880</v>
      </c>
    </row>
    <row r="993" spans="6:16">
      <c r="F993" s="7">
        <v>28.106521886901401</v>
      </c>
      <c r="G993" s="7">
        <v>0.26769910081464499</v>
      </c>
      <c r="L993" s="14">
        <v>-200.74017333984401</v>
      </c>
      <c r="N993" s="15">
        <v>9.8500000000000004E-2</v>
      </c>
      <c r="O993" s="15">
        <v>19653</v>
      </c>
      <c r="P993" s="15">
        <v>4540</v>
      </c>
    </row>
    <row r="994" spans="6:16">
      <c r="F994" s="7">
        <v>28.74530647524</v>
      </c>
      <c r="G994" s="7">
        <v>0.25623325713010098</v>
      </c>
      <c r="L994" s="14">
        <v>-200.63870239257801</v>
      </c>
      <c r="N994" s="15">
        <v>9.8599999999999993E-2</v>
      </c>
      <c r="O994" s="15">
        <v>24741</v>
      </c>
      <c r="P994" s="15">
        <v>4670</v>
      </c>
    </row>
    <row r="995" spans="6:16">
      <c r="F995" s="7">
        <v>29.384091063578602</v>
      </c>
      <c r="G995" s="7">
        <v>0.24677288956254001</v>
      </c>
      <c r="L995" s="14">
        <v>-200.53724670410199</v>
      </c>
      <c r="N995" s="15">
        <v>9.8699999999999996E-2</v>
      </c>
      <c r="O995" s="15">
        <v>33431</v>
      </c>
      <c r="P995" s="15">
        <v>4930</v>
      </c>
    </row>
    <row r="996" spans="6:16">
      <c r="F996" s="7">
        <v>30.0228756519173</v>
      </c>
      <c r="G996" s="7">
        <v>0.24009034180842601</v>
      </c>
      <c r="L996" s="14">
        <v>-200.63870239257801</v>
      </c>
      <c r="N996" s="15">
        <v>9.8799999999999999E-2</v>
      </c>
      <c r="O996" s="15">
        <v>41425</v>
      </c>
      <c r="P996" s="15">
        <v>5230</v>
      </c>
    </row>
    <row r="997" spans="6:16">
      <c r="F997" s="7">
        <v>30.661660240256101</v>
      </c>
      <c r="G997" s="7">
        <v>0.23477114863953299</v>
      </c>
      <c r="L997" s="14">
        <v>-200.63870239257801</v>
      </c>
      <c r="N997" s="15">
        <v>9.8900000000000002E-2</v>
      </c>
      <c r="O997" s="15">
        <v>44789</v>
      </c>
      <c r="P997" s="15">
        <v>5600</v>
      </c>
    </row>
    <row r="998" spans="6:16">
      <c r="F998" s="7">
        <v>31.300444828594699</v>
      </c>
      <c r="G998" s="7">
        <v>0.228468763982629</v>
      </c>
      <c r="L998" s="14">
        <v>-200.74017333984401</v>
      </c>
      <c r="N998" s="15">
        <v>9.9000000000000005E-2</v>
      </c>
      <c r="O998" s="15">
        <v>42027</v>
      </c>
      <c r="P998" s="15">
        <v>5440</v>
      </c>
    </row>
    <row r="999" spans="6:16">
      <c r="F999" s="7">
        <v>31.939229416933198</v>
      </c>
      <c r="G999" s="7">
        <v>0.219662819074806</v>
      </c>
      <c r="L999" s="14">
        <v>-200.74017333984401</v>
      </c>
      <c r="N999" s="15">
        <v>9.9099999999999994E-2</v>
      </c>
      <c r="O999" s="15">
        <v>34285</v>
      </c>
      <c r="P999" s="15">
        <v>5300</v>
      </c>
    </row>
    <row r="1000" spans="6:16">
      <c r="F1000" s="7">
        <v>32.578014005272102</v>
      </c>
      <c r="G1000" s="7">
        <v>0.208382426353004</v>
      </c>
      <c r="L1000" s="14">
        <v>-200.74017333984401</v>
      </c>
      <c r="N1000" s="15">
        <v>9.9199999999999997E-2</v>
      </c>
      <c r="O1000" s="15">
        <v>25458</v>
      </c>
      <c r="P1000" s="15">
        <v>5160</v>
      </c>
    </row>
    <row r="1001" spans="6:16">
      <c r="F1001" s="7">
        <v>33.216798593610598</v>
      </c>
      <c r="G1001" s="7">
        <v>0.196173218396759</v>
      </c>
      <c r="L1001" s="14">
        <v>-200.74017333984401</v>
      </c>
      <c r="N1001" s="15">
        <v>9.9299999999999999E-2</v>
      </c>
      <c r="O1001" s="15">
        <v>19809</v>
      </c>
      <c r="P1001" s="15">
        <v>4550</v>
      </c>
    </row>
    <row r="1002" spans="6:16">
      <c r="F1002" s="7">
        <v>33.855583181949299</v>
      </c>
      <c r="G1002" s="7">
        <v>0.185096728286543</v>
      </c>
      <c r="L1002" s="14">
        <v>-200.63870239257801</v>
      </c>
      <c r="N1002" s="15">
        <v>9.9400000000000002E-2</v>
      </c>
      <c r="O1002" s="15">
        <v>20218</v>
      </c>
      <c r="P1002" s="15">
        <v>4960</v>
      </c>
    </row>
    <row r="1003" spans="6:16">
      <c r="F1003" s="7">
        <v>34.494367770288001</v>
      </c>
      <c r="G1003" s="7">
        <v>0.17602733638589901</v>
      </c>
      <c r="L1003" s="14">
        <v>-200.63870239257801</v>
      </c>
      <c r="N1003" s="15">
        <v>9.9500000000000005E-2</v>
      </c>
      <c r="O1003" s="15">
        <v>26274</v>
      </c>
      <c r="P1003" s="15">
        <v>4960</v>
      </c>
    </row>
    <row r="1004" spans="6:16">
      <c r="F1004" s="7">
        <v>35.133152358626702</v>
      </c>
      <c r="G1004" s="7">
        <v>0.16806755823369399</v>
      </c>
      <c r="L1004" s="14">
        <v>-200.63870239257801</v>
      </c>
      <c r="N1004" s="15">
        <v>9.9599999999999994E-2</v>
      </c>
      <c r="O1004" s="15">
        <v>35114</v>
      </c>
      <c r="P1004" s="15">
        <v>4990</v>
      </c>
    </row>
    <row r="1005" spans="6:16">
      <c r="F1005" s="7">
        <v>35.771936946965297</v>
      </c>
      <c r="G1005" s="7">
        <v>0.159729651327566</v>
      </c>
      <c r="L1005" s="14">
        <v>-200.63870239257801</v>
      </c>
      <c r="N1005" s="15">
        <v>9.9699999999999997E-2</v>
      </c>
      <c r="O1005" s="15">
        <v>42325</v>
      </c>
      <c r="P1005" s="15">
        <v>5090</v>
      </c>
    </row>
    <row r="1006" spans="6:16">
      <c r="F1006" s="7">
        <v>36.4107215353039</v>
      </c>
      <c r="G1006" s="7">
        <v>0.15044445050839</v>
      </c>
      <c r="L1006" s="14">
        <v>-176.89651489257801</v>
      </c>
      <c r="N1006" s="15">
        <v>9.98E-2</v>
      </c>
      <c r="O1006" s="15">
        <v>44975</v>
      </c>
      <c r="P1006" s="15">
        <v>5470</v>
      </c>
    </row>
    <row r="1007" spans="6:16">
      <c r="F1007" s="7">
        <v>37.049506123642601</v>
      </c>
      <c r="G1007" s="7">
        <v>0.140869938150918</v>
      </c>
      <c r="L1007" s="14">
        <v>-10.599774360656699</v>
      </c>
      <c r="N1007" s="15">
        <v>9.9900000000000003E-2</v>
      </c>
      <c r="O1007" s="15">
        <v>43853</v>
      </c>
      <c r="P1007" s="15">
        <v>5720</v>
      </c>
    </row>
    <row r="1008" spans="6:16">
      <c r="F1008" s="7">
        <v>37.688290711981303</v>
      </c>
      <c r="G1008" s="7">
        <v>0.13174959042677001</v>
      </c>
      <c r="L1008" s="14">
        <v>-1.3667033910751301</v>
      </c>
      <c r="N1008" s="15">
        <v>0.1</v>
      </c>
      <c r="O1008" s="15">
        <v>40693</v>
      </c>
      <c r="P1008" s="15">
        <v>5420</v>
      </c>
    </row>
    <row r="1009" spans="6:7">
      <c r="F1009" s="7">
        <v>38.327075300319997</v>
      </c>
      <c r="G1009" s="7">
        <v>0.122652269184982</v>
      </c>
    </row>
    <row r="1010" spans="6:7">
      <c r="F1010" s="7">
        <v>38.9658598886585</v>
      </c>
      <c r="G1010" s="7">
        <v>0.11218799250262</v>
      </c>
    </row>
    <row r="1011" spans="6:7">
      <c r="F1011" s="7">
        <v>39.604644476997201</v>
      </c>
      <c r="G1011" s="7">
        <v>9.9550355555261802E-2</v>
      </c>
    </row>
    <row r="1012" spans="6:7">
      <c r="F1012" s="7">
        <v>40.243429065335903</v>
      </c>
      <c r="G1012" s="7">
        <v>8.5632745215121403E-2</v>
      </c>
    </row>
    <row r="1013" spans="6:7">
      <c r="F1013" s="7">
        <v>40.882213653674697</v>
      </c>
      <c r="G1013" s="7">
        <v>7.2563325797789194E-2</v>
      </c>
    </row>
    <row r="1014" spans="6:7">
      <c r="F1014" s="7">
        <v>41.520998242013299</v>
      </c>
      <c r="G1014" s="7">
        <v>6.2330039634741097E-2</v>
      </c>
    </row>
    <row r="1015" spans="6:7">
      <c r="F1015" s="7">
        <v>42.1597828303521</v>
      </c>
      <c r="G1015" s="7">
        <v>5.58445950073862E-2</v>
      </c>
    </row>
    <row r="1016" spans="6:7">
      <c r="F1016" s="7">
        <v>42.798567418690602</v>
      </c>
      <c r="G1016" s="7">
        <v>5.28573292694677E-2</v>
      </c>
    </row>
    <row r="1017" spans="6:7">
      <c r="F1017" s="7">
        <v>43.437352007029197</v>
      </c>
      <c r="G1017" s="7">
        <v>5.2337006853995699E-2</v>
      </c>
    </row>
    <row r="1018" spans="6:7">
      <c r="F1018" s="7">
        <v>44.076136595367899</v>
      </c>
      <c r="G1018" s="7">
        <v>5.3073498446561798E-2</v>
      </c>
    </row>
    <row r="1019" spans="6:7">
      <c r="F1019" s="7">
        <v>44.714921183706601</v>
      </c>
      <c r="G1019" s="7">
        <v>5.4240635653730399E-2</v>
      </c>
    </row>
    <row r="1020" spans="6:7">
      <c r="F1020" s="7">
        <v>45.353705772045103</v>
      </c>
      <c r="G1020" s="7">
        <v>5.5402881311889002E-2</v>
      </c>
    </row>
    <row r="1021" spans="6:7">
      <c r="F1021" s="7">
        <v>45.992490360384103</v>
      </c>
      <c r="G1021" s="7">
        <v>5.6092094934745901E-2</v>
      </c>
    </row>
    <row r="1022" spans="6:7">
      <c r="F1022" s="7">
        <v>46.631274948722798</v>
      </c>
      <c r="G1022" s="7">
        <v>5.5783594139051401E-2</v>
      </c>
    </row>
    <row r="1023" spans="6:7">
      <c r="F1023" s="7">
        <v>47.270059537061201</v>
      </c>
      <c r="G1023" s="7">
        <v>5.43825011601436E-2</v>
      </c>
    </row>
    <row r="1024" spans="6:7">
      <c r="F1024" s="7">
        <v>47.908844125399902</v>
      </c>
      <c r="G1024" s="7">
        <v>5.2451252087823599E-2</v>
      </c>
    </row>
    <row r="1025" spans="6:7">
      <c r="F1025" s="7">
        <v>48.547628713738597</v>
      </c>
      <c r="G1025" s="7">
        <v>5.0944003999367299E-2</v>
      </c>
    </row>
    <row r="1026" spans="6:7">
      <c r="F1026" s="7">
        <v>49.186413302077298</v>
      </c>
      <c r="G1026" s="7">
        <v>5.07691964393251E-2</v>
      </c>
    </row>
    <row r="1027" spans="6:7">
      <c r="F1027" s="7">
        <v>49.8251978904159</v>
      </c>
      <c r="G1027" s="7">
        <v>5.2370215549669898E-2</v>
      </c>
    </row>
    <row r="1028" spans="6:7">
      <c r="F1028" s="7">
        <v>50.463982478754502</v>
      </c>
      <c r="G1028" s="7">
        <v>5.5527713019418799E-2</v>
      </c>
    </row>
    <row r="1029" spans="6:7">
      <c r="F1029" s="7">
        <v>51.102767067093197</v>
      </c>
      <c r="G1029" s="7">
        <v>5.9439114432279401E-2</v>
      </c>
    </row>
    <row r="1030" spans="6:7">
      <c r="F1030" s="7">
        <v>51.741551655431898</v>
      </c>
      <c r="G1030" s="7">
        <v>6.2873667895645094E-2</v>
      </c>
    </row>
    <row r="1031" spans="6:7">
      <c r="F1031" s="7">
        <v>52.380336243770401</v>
      </c>
      <c r="G1031" s="7">
        <v>6.4536606973542299E-2</v>
      </c>
    </row>
    <row r="1032" spans="6:7">
      <c r="F1032" s="7">
        <v>53.019120832109401</v>
      </c>
      <c r="G1032" s="7">
        <v>6.3798237110016795E-2</v>
      </c>
    </row>
    <row r="1033" spans="6:7">
      <c r="F1033" s="7">
        <v>53.657905420448103</v>
      </c>
      <c r="G1033" s="7">
        <v>6.1074224371871003E-2</v>
      </c>
    </row>
    <row r="1034" spans="6:7">
      <c r="F1034" s="7">
        <v>54.296690008786499</v>
      </c>
      <c r="G1034" s="7">
        <v>5.7293979779996E-2</v>
      </c>
    </row>
    <row r="1035" spans="6:7">
      <c r="F1035" s="7">
        <v>54.9354745971252</v>
      </c>
      <c r="G1035" s="7">
        <v>5.3288657471419497E-2</v>
      </c>
    </row>
    <row r="1036" spans="6:7">
      <c r="F1036" s="7">
        <v>55.574259185463902</v>
      </c>
      <c r="G1036" s="7">
        <v>4.97812099226113E-2</v>
      </c>
    </row>
    <row r="1037" spans="6:7">
      <c r="F1037" s="7">
        <v>56.213043773802497</v>
      </c>
      <c r="G1037" s="7">
        <v>4.7313466655999101E-2</v>
      </c>
    </row>
    <row r="1038" spans="6:7">
      <c r="F1038" s="7">
        <v>56.851828362141298</v>
      </c>
      <c r="G1038" s="7">
        <v>4.5851600872796203E-2</v>
      </c>
    </row>
    <row r="1039" spans="6:7">
      <c r="F1039" s="7">
        <v>57.4906129504799</v>
      </c>
      <c r="G1039" s="7">
        <v>4.4816927064164701E-2</v>
      </c>
    </row>
    <row r="1040" spans="6:7">
      <c r="F1040" s="7">
        <v>58.129397538818502</v>
      </c>
      <c r="G1040" s="7">
        <v>4.3533884795602502E-2</v>
      </c>
    </row>
    <row r="1041" spans="6:7">
      <c r="F1041" s="7">
        <v>58.768182127157203</v>
      </c>
      <c r="G1041" s="7">
        <v>4.1499909031838103E-2</v>
      </c>
    </row>
    <row r="1042" spans="6:7">
      <c r="F1042" s="7">
        <v>59.406966715495699</v>
      </c>
      <c r="G1042" s="7">
        <v>3.8547197473256502E-2</v>
      </c>
    </row>
    <row r="1043" spans="6:7">
      <c r="F1043" s="7">
        <v>60.045751303834699</v>
      </c>
      <c r="G1043" s="7">
        <v>3.4995942294037997E-2</v>
      </c>
    </row>
    <row r="1044" spans="6:7">
      <c r="F1044" s="7">
        <v>60.684535892173201</v>
      </c>
      <c r="G1044" s="7">
        <v>3.1507688196969801E-2</v>
      </c>
    </row>
    <row r="1045" spans="6:7">
      <c r="F1045" s="7">
        <v>61.323320480511804</v>
      </c>
      <c r="G1045" s="7">
        <v>2.8741872577429502E-2</v>
      </c>
    </row>
    <row r="1046" spans="6:7">
      <c r="F1046" s="7">
        <v>61.962105068850498</v>
      </c>
      <c r="G1046" s="7">
        <v>2.7153214160646599E-2</v>
      </c>
    </row>
    <row r="1047" spans="6:7">
      <c r="F1047" s="7">
        <v>62.6008896571892</v>
      </c>
      <c r="G1047" s="7">
        <v>2.6923870413889901E-2</v>
      </c>
    </row>
    <row r="1048" spans="6:7">
      <c r="F1048" s="7">
        <v>63.239674245527802</v>
      </c>
      <c r="G1048" s="7">
        <v>2.8084236444616498E-2</v>
      </c>
    </row>
    <row r="1049" spans="6:7">
      <c r="F1049" s="7">
        <v>63.878458833866503</v>
      </c>
      <c r="G1049" s="7">
        <v>3.0919995613932601E-2</v>
      </c>
    </row>
    <row r="1050" spans="6:7">
      <c r="F1050" s="7">
        <v>64.517243422205198</v>
      </c>
      <c r="G1050" s="7">
        <v>3.6084186251224101E-2</v>
      </c>
    </row>
    <row r="1051" spans="6:7">
      <c r="F1051" s="7">
        <v>65.156028010543807</v>
      </c>
      <c r="G1051" s="7">
        <v>4.3849770685462697E-2</v>
      </c>
    </row>
    <row r="1052" spans="6:7">
      <c r="F1052" s="7">
        <v>65.794812598882402</v>
      </c>
      <c r="G1052" s="7">
        <v>5.3438490429395698E-2</v>
      </c>
    </row>
    <row r="1053" spans="6:7">
      <c r="F1053" s="7">
        <v>66.433597187220997</v>
      </c>
      <c r="G1053" s="7">
        <v>6.3753791404863397E-2</v>
      </c>
    </row>
    <row r="1054" spans="6:7">
      <c r="F1054" s="7">
        <v>67.072381775559805</v>
      </c>
      <c r="G1054" s="7">
        <v>7.4605528721207195E-2</v>
      </c>
    </row>
    <row r="1055" spans="6:7">
      <c r="F1055" s="7">
        <v>67.711166363898499</v>
      </c>
      <c r="G1055" s="7">
        <v>8.6414573789747803E-2</v>
      </c>
    </row>
    <row r="1056" spans="6:7">
      <c r="F1056" s="7">
        <v>68.349950952237194</v>
      </c>
      <c r="G1056" s="7">
        <v>9.8767516284935103E-2</v>
      </c>
    </row>
    <row r="1057" spans="6:7">
      <c r="F1057" s="7">
        <v>68.988735540575803</v>
      </c>
      <c r="G1057" s="7">
        <v>0.110014401522433</v>
      </c>
    </row>
    <row r="1058" spans="6:7">
      <c r="F1058" s="7">
        <v>69.627520128914497</v>
      </c>
      <c r="G1058" s="7">
        <v>0.118391129998491</v>
      </c>
    </row>
    <row r="1059" spans="6:7">
      <c r="F1059" s="7">
        <v>70.266304717253107</v>
      </c>
      <c r="G1059" s="7">
        <v>0.123142687217992</v>
      </c>
    </row>
    <row r="1060" spans="6:7">
      <c r="F1060" s="7">
        <v>70.905089305591801</v>
      </c>
      <c r="G1060" s="7">
        <v>0.124637663308192</v>
      </c>
    </row>
    <row r="1061" spans="6:7">
      <c r="F1061" s="7">
        <v>71.543873893930495</v>
      </c>
      <c r="G1061" s="7">
        <v>0.12379186261096201</v>
      </c>
    </row>
    <row r="1062" spans="6:7">
      <c r="F1062" s="7">
        <v>72.182658482269105</v>
      </c>
      <c r="G1062" s="7">
        <v>0.121387754533436</v>
      </c>
    </row>
    <row r="1063" spans="6:7">
      <c r="F1063" s="7">
        <v>72.821443070607799</v>
      </c>
      <c r="G1063" s="7">
        <v>0.11763267400429001</v>
      </c>
    </row>
    <row r="1064" spans="6:7">
      <c r="F1064" s="7">
        <v>73.460227658946494</v>
      </c>
      <c r="G1064" s="7">
        <v>0.112130707898349</v>
      </c>
    </row>
    <row r="1065" spans="6:7">
      <c r="F1065" s="7">
        <v>74.099012247285103</v>
      </c>
      <c r="G1065" s="7">
        <v>0.104266394444818</v>
      </c>
    </row>
    <row r="1066" spans="6:7">
      <c r="F1066" s="7">
        <v>74.737796835623797</v>
      </c>
      <c r="G1066" s="7">
        <v>9.3867923591627198E-2</v>
      </c>
    </row>
    <row r="1067" spans="6:7">
      <c r="F1067" s="7">
        <v>75.376581423962506</v>
      </c>
      <c r="G1067" s="7">
        <v>8.1602049526386403E-2</v>
      </c>
    </row>
    <row r="1068" spans="6:7">
      <c r="F1068" s="7">
        <v>76.015366012301101</v>
      </c>
      <c r="G1068" s="7">
        <v>6.8373462165014498E-2</v>
      </c>
    </row>
    <row r="1069" spans="6:7">
      <c r="F1069" s="7">
        <v>76.654150600639795</v>
      </c>
      <c r="G1069" s="7">
        <v>5.4373167486006201E-2</v>
      </c>
    </row>
    <row r="1070" spans="6:7">
      <c r="F1070" s="7">
        <v>77.292935188978504</v>
      </c>
      <c r="G1070" s="7">
        <v>3.9348488816415297E-2</v>
      </c>
    </row>
    <row r="1071" spans="6:7">
      <c r="F1071" s="7">
        <v>77.931719777317099</v>
      </c>
      <c r="G1071" s="7">
        <v>2.38253310892046E-2</v>
      </c>
    </row>
    <row r="1072" spans="6:7">
      <c r="F1072" s="7">
        <v>78.570504365655793</v>
      </c>
      <c r="G1072" s="7">
        <v>9.3663147511697294E-3</v>
      </c>
    </row>
    <row r="1073" spans="6:7">
      <c r="F1073" s="7">
        <v>79.209288953994502</v>
      </c>
      <c r="G1073" s="7">
        <v>0</v>
      </c>
    </row>
    <row r="1074" spans="6:7">
      <c r="F1074" s="7">
        <v>79.848073542332898</v>
      </c>
      <c r="G1074" s="7">
        <v>0</v>
      </c>
    </row>
    <row r="1075" spans="6:7">
      <c r="F1075" s="7">
        <v>80.486858130671607</v>
      </c>
      <c r="G1075" s="7">
        <v>0</v>
      </c>
    </row>
    <row r="1076" spans="6:7">
      <c r="F1076" s="7">
        <v>81.125642719010401</v>
      </c>
      <c r="G1076" s="7">
        <v>0</v>
      </c>
    </row>
    <row r="1077" spans="6:7">
      <c r="F1077" s="7">
        <v>81.764427307349294</v>
      </c>
      <c r="G1077" s="7">
        <v>0</v>
      </c>
    </row>
    <row r="1078" spans="6:7">
      <c r="F1078" s="7">
        <v>82.403211895687804</v>
      </c>
      <c r="G1078" s="7">
        <v>0</v>
      </c>
    </row>
    <row r="1079" spans="6:7">
      <c r="F1079" s="7">
        <v>83.041996484026399</v>
      </c>
      <c r="G1079" s="7">
        <v>0</v>
      </c>
    </row>
    <row r="1080" spans="6:7">
      <c r="F1080" s="7">
        <v>83.680781072365093</v>
      </c>
      <c r="G1080" s="7">
        <v>0</v>
      </c>
    </row>
    <row r="1081" spans="6:7">
      <c r="F1081" s="7">
        <v>84.319565660703702</v>
      </c>
      <c r="G1081" s="7">
        <v>0</v>
      </c>
    </row>
    <row r="1082" spans="6:7">
      <c r="F1082" s="7">
        <v>84.958350249042397</v>
      </c>
      <c r="G1082" s="7">
        <v>0</v>
      </c>
    </row>
    <row r="1083" spans="6:7">
      <c r="F1083" s="7">
        <v>85.597134837381006</v>
      </c>
      <c r="G1083" s="7">
        <v>0</v>
      </c>
    </row>
    <row r="1084" spans="6:7">
      <c r="F1084" s="7">
        <v>86.2359194257198</v>
      </c>
      <c r="G1084" s="7">
        <v>0</v>
      </c>
    </row>
    <row r="1085" spans="6:7">
      <c r="F1085" s="7">
        <v>86.874704014058395</v>
      </c>
      <c r="G1085" s="7">
        <v>0</v>
      </c>
    </row>
    <row r="1086" spans="6:7">
      <c r="F1086" s="7">
        <v>87.513488602397004</v>
      </c>
      <c r="G1086" s="7">
        <v>0</v>
      </c>
    </row>
    <row r="1087" spans="6:7">
      <c r="F1087" s="7">
        <v>88.152273190735698</v>
      </c>
      <c r="G1087" s="7">
        <v>0</v>
      </c>
    </row>
    <row r="1088" spans="6:7">
      <c r="F1088" s="7">
        <v>88.791057779074393</v>
      </c>
      <c r="G1088" s="7">
        <v>0</v>
      </c>
    </row>
    <row r="1089" spans="6:7">
      <c r="F1089" s="7">
        <v>89.429842367413102</v>
      </c>
      <c r="G1089" s="7">
        <v>0</v>
      </c>
    </row>
    <row r="1090" spans="6:7">
      <c r="F1090" s="7">
        <v>90.068626955751597</v>
      </c>
      <c r="G1090" s="7">
        <v>0</v>
      </c>
    </row>
    <row r="1091" spans="6:7">
      <c r="F1091" s="7">
        <v>90.707411544090405</v>
      </c>
      <c r="G1091" s="7">
        <v>0</v>
      </c>
    </row>
    <row r="1092" spans="6:7">
      <c r="F1092" s="7">
        <v>91.3461961324291</v>
      </c>
      <c r="G1092" s="7">
        <v>0</v>
      </c>
    </row>
    <row r="1093" spans="6:7">
      <c r="F1093" s="7">
        <v>91.984980720767695</v>
      </c>
      <c r="G1093" s="7">
        <v>0</v>
      </c>
    </row>
    <row r="1094" spans="6:7">
      <c r="F1094" s="7">
        <v>92.623765309106403</v>
      </c>
      <c r="G1094" s="7">
        <v>0</v>
      </c>
    </row>
    <row r="1095" spans="6:7">
      <c r="F1095" s="7">
        <v>93.262549897445098</v>
      </c>
      <c r="G1095" s="7">
        <v>0</v>
      </c>
    </row>
    <row r="1096" spans="6:7">
      <c r="F1096" s="7">
        <v>93.901334485783494</v>
      </c>
      <c r="G1096" s="7">
        <v>0</v>
      </c>
    </row>
    <row r="1097" spans="6:7">
      <c r="F1097" s="7">
        <v>94.540119074122202</v>
      </c>
      <c r="G1097" s="7">
        <v>0</v>
      </c>
    </row>
    <row r="1098" spans="6:7">
      <c r="F1098" s="7">
        <v>95.178903662461195</v>
      </c>
      <c r="G1098" s="7">
        <v>0</v>
      </c>
    </row>
    <row r="1099" spans="6:7">
      <c r="F1099" s="7">
        <v>95.817688250799705</v>
      </c>
      <c r="G1099" s="7">
        <v>0</v>
      </c>
    </row>
    <row r="1100" spans="6:7">
      <c r="F1100" s="7">
        <v>96.456472839138399</v>
      </c>
      <c r="G1100" s="7">
        <v>0</v>
      </c>
    </row>
    <row r="1101" spans="6:7">
      <c r="F1101" s="7">
        <v>97.095257427477094</v>
      </c>
      <c r="G1101" s="7">
        <v>0</v>
      </c>
    </row>
    <row r="1102" spans="6:7">
      <c r="F1102" s="7">
        <v>97.734042015815504</v>
      </c>
      <c r="G1102" s="7">
        <v>0</v>
      </c>
    </row>
    <row r="1103" spans="6:7">
      <c r="F1103" s="7">
        <v>98.372826604154298</v>
      </c>
      <c r="G1103" s="7">
        <v>0</v>
      </c>
    </row>
    <row r="1104" spans="6:7">
      <c r="F1104" s="7">
        <v>99.011611192493007</v>
      </c>
      <c r="G1104" s="7">
        <v>0</v>
      </c>
    </row>
    <row r="1105" spans="6:7">
      <c r="F1105" s="7">
        <v>99.650395780831602</v>
      </c>
      <c r="G1105" s="7">
        <v>0</v>
      </c>
    </row>
    <row r="1106" spans="6:7">
      <c r="F1106" s="7">
        <v>100.28918036917</v>
      </c>
      <c r="G1106" s="7">
        <v>0</v>
      </c>
    </row>
    <row r="1107" spans="6:7">
      <c r="F1107" s="7">
        <v>100.927964957509</v>
      </c>
      <c r="G1107" s="7">
        <v>0</v>
      </c>
    </row>
    <row r="1108" spans="6:7">
      <c r="F1108" s="7">
        <v>101.566749545848</v>
      </c>
      <c r="G1108" s="7">
        <v>0</v>
      </c>
    </row>
    <row r="1109" spans="6:7">
      <c r="F1109" s="7">
        <v>102.205534134186</v>
      </c>
      <c r="G1109" s="7">
        <v>0</v>
      </c>
    </row>
    <row r="1110" spans="6:7">
      <c r="F1110" s="7">
        <v>102.844318722525</v>
      </c>
      <c r="G1110" s="7">
        <v>0</v>
      </c>
    </row>
    <row r="1111" spans="6:7">
      <c r="F1111" s="7">
        <v>103.483103310864</v>
      </c>
      <c r="G1111" s="7">
        <v>0</v>
      </c>
    </row>
    <row r="1112" spans="6:7">
      <c r="F1112" s="7">
        <v>104.12188789920199</v>
      </c>
      <c r="G1112" s="7">
        <v>0</v>
      </c>
    </row>
    <row r="1113" spans="6:7">
      <c r="F1113" s="7">
        <v>104.760672487541</v>
      </c>
      <c r="G1113" s="7">
        <v>0</v>
      </c>
    </row>
    <row r="1114" spans="6:7">
      <c r="F1114" s="7">
        <v>105.39945707587999</v>
      </c>
      <c r="G1114" s="7">
        <v>0</v>
      </c>
    </row>
    <row r="1115" spans="6:7">
      <c r="F1115" s="7">
        <v>106.03824166421801</v>
      </c>
      <c r="G1115" s="7">
        <v>0</v>
      </c>
    </row>
    <row r="1116" spans="6:7">
      <c r="F1116" s="7">
        <v>106.677026252557</v>
      </c>
      <c r="G1116" s="7">
        <v>0</v>
      </c>
    </row>
    <row r="1117" spans="6:7">
      <c r="F1117" s="7">
        <v>107.31581084089601</v>
      </c>
      <c r="G1117" s="7">
        <v>0</v>
      </c>
    </row>
    <row r="1118" spans="6:7">
      <c r="F1118" s="7">
        <v>107.954595429234</v>
      </c>
      <c r="G1118" s="7">
        <v>0</v>
      </c>
    </row>
    <row r="1119" spans="6:7">
      <c r="F1119" s="7">
        <v>108.593380017573</v>
      </c>
      <c r="G1119" s="7">
        <v>0</v>
      </c>
    </row>
    <row r="1120" spans="6:7">
      <c r="F1120" s="7">
        <v>109.232164605912</v>
      </c>
      <c r="G1120" s="7">
        <v>0</v>
      </c>
    </row>
    <row r="1121" spans="6:7">
      <c r="F1121" s="7">
        <v>109.87094919425</v>
      </c>
      <c r="G1121" s="7">
        <v>0</v>
      </c>
    </row>
    <row r="1122" spans="6:7">
      <c r="F1122" s="7">
        <v>110.509733782589</v>
      </c>
      <c r="G1122" s="7">
        <v>0</v>
      </c>
    </row>
    <row r="1123" spans="6:7">
      <c r="F1123" s="7">
        <v>111.148518370928</v>
      </c>
      <c r="G1123" s="7">
        <v>0</v>
      </c>
    </row>
    <row r="1124" spans="6:7">
      <c r="F1124" s="7">
        <v>111.787302959266</v>
      </c>
      <c r="G1124" s="7">
        <v>0</v>
      </c>
    </row>
    <row r="1125" spans="6:7">
      <c r="F1125" s="7">
        <v>112.42608754760499</v>
      </c>
      <c r="G1125" s="7">
        <v>0</v>
      </c>
    </row>
    <row r="1126" spans="6:7">
      <c r="F1126" s="7">
        <v>113.06487213594301</v>
      </c>
      <c r="G1126" s="7">
        <v>0</v>
      </c>
    </row>
    <row r="1127" spans="6:7">
      <c r="F1127" s="7">
        <v>113.703656724282</v>
      </c>
      <c r="G1127" s="7">
        <v>0</v>
      </c>
    </row>
    <row r="1128" spans="6:7">
      <c r="F1128" s="7">
        <v>114.34244131262101</v>
      </c>
      <c r="G1128" s="7">
        <v>0</v>
      </c>
    </row>
    <row r="1129" spans="6:7">
      <c r="F1129" s="7">
        <v>114.98122590096</v>
      </c>
      <c r="G1129" s="7">
        <v>0</v>
      </c>
    </row>
    <row r="1130" spans="6:7">
      <c r="F1130" s="7">
        <v>115.620010489298</v>
      </c>
      <c r="G1130" s="7">
        <v>0</v>
      </c>
    </row>
    <row r="1131" spans="6:7">
      <c r="F1131" s="7">
        <v>116.258795077637</v>
      </c>
      <c r="G1131" s="7">
        <v>0</v>
      </c>
    </row>
    <row r="1132" spans="6:7">
      <c r="F1132" s="7">
        <v>116.897579665976</v>
      </c>
      <c r="G1132" s="7">
        <v>0</v>
      </c>
    </row>
    <row r="1133" spans="6:7">
      <c r="F1133" s="7">
        <v>117.53636425431399</v>
      </c>
      <c r="G1133" s="7">
        <v>0</v>
      </c>
    </row>
    <row r="1134" spans="6:7">
      <c r="F1134" s="7">
        <v>118.175148842653</v>
      </c>
      <c r="G1134" s="7">
        <v>0</v>
      </c>
    </row>
    <row r="1135" spans="6:7">
      <c r="F1135" s="7">
        <v>118.81393343099199</v>
      </c>
      <c r="G1135" s="7">
        <v>0</v>
      </c>
    </row>
    <row r="1136" spans="6:7">
      <c r="F1136" s="7">
        <v>119.45271801933001</v>
      </c>
      <c r="G1136" s="7">
        <v>0</v>
      </c>
    </row>
    <row r="1137" spans="6:7">
      <c r="F1137" s="7">
        <v>120.091502607669</v>
      </c>
      <c r="G1137" s="7">
        <v>0</v>
      </c>
    </row>
    <row r="1138" spans="6:7">
      <c r="F1138" s="7">
        <v>120.730287196007</v>
      </c>
      <c r="G1138" s="7">
        <v>0</v>
      </c>
    </row>
    <row r="1139" spans="6:7">
      <c r="F1139" s="7">
        <v>121.369071784346</v>
      </c>
      <c r="G1139" s="7">
        <v>0</v>
      </c>
    </row>
    <row r="1140" spans="6:7">
      <c r="F1140" s="7">
        <v>122.007856372685</v>
      </c>
      <c r="G1140" s="7">
        <v>0</v>
      </c>
    </row>
    <row r="1141" spans="6:7">
      <c r="F1141" s="7">
        <v>122.646640961024</v>
      </c>
      <c r="G1141" s="7">
        <v>0</v>
      </c>
    </row>
    <row r="1142" spans="6:7">
      <c r="F1142" s="7">
        <v>123.285425549362</v>
      </c>
      <c r="G1142" s="7">
        <v>0</v>
      </c>
    </row>
    <row r="1143" spans="6:7">
      <c r="F1143" s="7">
        <v>123.924210137701</v>
      </c>
      <c r="G1143" s="7">
        <v>0</v>
      </c>
    </row>
    <row r="1144" spans="6:7">
      <c r="F1144" s="7">
        <v>124.56299472604</v>
      </c>
      <c r="G1144" s="7">
        <v>0</v>
      </c>
    </row>
    <row r="1145" spans="6:7">
      <c r="F1145" s="7">
        <v>125.201779314378</v>
      </c>
      <c r="G1145" s="7">
        <v>0</v>
      </c>
    </row>
    <row r="1146" spans="6:7">
      <c r="F1146" s="7">
        <v>125.84056390271699</v>
      </c>
      <c r="G1146" s="7">
        <v>0</v>
      </c>
    </row>
    <row r="1147" spans="6:7">
      <c r="F1147" s="7">
        <v>126.47934849105501</v>
      </c>
      <c r="G1147" s="7">
        <v>0</v>
      </c>
    </row>
    <row r="1148" spans="6:7">
      <c r="F1148" s="7">
        <v>127.118133079394</v>
      </c>
      <c r="G1148" s="7">
        <v>0</v>
      </c>
    </row>
    <row r="1149" spans="6:7">
      <c r="F1149" s="7">
        <v>127.75691766773301</v>
      </c>
      <c r="G1149" s="7">
        <v>0</v>
      </c>
    </row>
    <row r="1150" spans="6:7">
      <c r="F1150" s="7">
        <v>128.39570225607201</v>
      </c>
      <c r="G1150" s="7">
        <v>0</v>
      </c>
    </row>
    <row r="1151" spans="6:7">
      <c r="F1151" s="7">
        <v>129.03448684441</v>
      </c>
      <c r="G1151" s="7">
        <v>0</v>
      </c>
    </row>
    <row r="1152" spans="6:7">
      <c r="F1152" s="7">
        <v>129.673271432749</v>
      </c>
      <c r="G1152" s="7">
        <v>0</v>
      </c>
    </row>
    <row r="1153" spans="6:7">
      <c r="F1153" s="7">
        <v>130.31205602108801</v>
      </c>
      <c r="G1153" s="7">
        <v>0</v>
      </c>
    </row>
    <row r="1154" spans="6:7">
      <c r="F1154" s="7">
        <v>130.950840609426</v>
      </c>
      <c r="G1154" s="7">
        <v>0</v>
      </c>
    </row>
    <row r="1155" spans="6:7">
      <c r="F1155" s="7">
        <v>131.589625197765</v>
      </c>
      <c r="G1155" s="7">
        <v>0</v>
      </c>
    </row>
    <row r="1156" spans="6:7">
      <c r="F1156" s="7">
        <v>132.22840978610401</v>
      </c>
      <c r="G1156" s="7">
        <v>0</v>
      </c>
    </row>
    <row r="1157" spans="6:7">
      <c r="F1157" s="7">
        <v>132.86719437444199</v>
      </c>
      <c r="G1157" s="7">
        <v>0</v>
      </c>
    </row>
    <row r="1158" spans="6:7">
      <c r="F1158" s="7">
        <v>133.505978962781</v>
      </c>
      <c r="G1158" s="7">
        <v>0</v>
      </c>
    </row>
    <row r="1159" spans="6:7">
      <c r="F1159" s="7">
        <v>134.14476355111901</v>
      </c>
      <c r="G1159" s="7">
        <v>0</v>
      </c>
    </row>
    <row r="1160" spans="6:7">
      <c r="F1160" s="7">
        <v>134.78354813945799</v>
      </c>
      <c r="G1160" s="7">
        <v>0</v>
      </c>
    </row>
    <row r="1161" spans="6:7">
      <c r="F1161" s="7">
        <v>135.422332727797</v>
      </c>
      <c r="G1161" s="7">
        <v>0</v>
      </c>
    </row>
    <row r="1162" spans="6:7">
      <c r="F1162" s="7">
        <v>136.06111731613501</v>
      </c>
      <c r="G1162" s="7">
        <v>0</v>
      </c>
    </row>
    <row r="1163" spans="6:7">
      <c r="F1163" s="7">
        <v>136.69990190447399</v>
      </c>
      <c r="G1163" s="7">
        <v>0</v>
      </c>
    </row>
    <row r="1164" spans="6:7">
      <c r="F1164" s="7">
        <v>137.338686492813</v>
      </c>
      <c r="G1164" s="7">
        <v>0</v>
      </c>
    </row>
    <row r="1165" spans="6:7">
      <c r="F1165" s="7">
        <v>137.97747108115101</v>
      </c>
      <c r="G1165" s="7">
        <v>0</v>
      </c>
    </row>
    <row r="1166" spans="6:7">
      <c r="F1166" s="7">
        <v>138.61625566948999</v>
      </c>
      <c r="G1166" s="7">
        <v>0</v>
      </c>
    </row>
    <row r="1167" spans="6:7">
      <c r="F1167" s="7">
        <v>139.25504025782899</v>
      </c>
      <c r="G1167" s="7">
        <v>0</v>
      </c>
    </row>
    <row r="1168" spans="6:7">
      <c r="F1168" s="7">
        <v>139.89382484616701</v>
      </c>
      <c r="G1168" s="7">
        <v>0</v>
      </c>
    </row>
    <row r="1169" spans="6:7">
      <c r="F1169" s="7">
        <v>140.53260943450601</v>
      </c>
      <c r="G1169" s="7">
        <v>0</v>
      </c>
    </row>
    <row r="1170" spans="6:7">
      <c r="F1170" s="7">
        <v>141.17139402284499</v>
      </c>
      <c r="G1170" s="7">
        <v>0</v>
      </c>
    </row>
    <row r="1171" spans="6:7">
      <c r="F1171" s="7">
        <v>141.81017861118301</v>
      </c>
      <c r="G1171" s="7">
        <v>0</v>
      </c>
    </row>
    <row r="1172" spans="6:7">
      <c r="F1172" s="7">
        <v>142.44896319952201</v>
      </c>
      <c r="G1172" s="7">
        <v>0</v>
      </c>
    </row>
    <row r="1173" spans="6:7">
      <c r="F1173" s="7">
        <v>143.08774778786099</v>
      </c>
      <c r="G1173" s="7">
        <v>0</v>
      </c>
    </row>
    <row r="1174" spans="6:7">
      <c r="F1174" s="7">
        <v>143.726532376199</v>
      </c>
      <c r="G1174" s="7">
        <v>0</v>
      </c>
    </row>
    <row r="1175" spans="6:7">
      <c r="F1175" s="7">
        <v>144.36531696453801</v>
      </c>
      <c r="G1175" s="7">
        <v>0</v>
      </c>
    </row>
    <row r="1176" spans="6:7">
      <c r="F1176" s="7">
        <v>145.00410155287699</v>
      </c>
      <c r="G1176" s="7">
        <v>0</v>
      </c>
    </row>
    <row r="1177" spans="6:7">
      <c r="F1177" s="7">
        <v>145.642886141216</v>
      </c>
      <c r="G1177" s="7">
        <v>0</v>
      </c>
    </row>
    <row r="1178" spans="6:7">
      <c r="F1178" s="7">
        <v>146.28167072955401</v>
      </c>
      <c r="G1178" s="7">
        <v>0</v>
      </c>
    </row>
    <row r="1179" spans="6:7">
      <c r="F1179" s="7">
        <v>146.92045531789299</v>
      </c>
      <c r="G1179" s="7">
        <v>0</v>
      </c>
    </row>
    <row r="1180" spans="6:7">
      <c r="F1180" s="7">
        <v>147.559239906231</v>
      </c>
      <c r="G1180" s="7">
        <v>0</v>
      </c>
    </row>
    <row r="1181" spans="6:7">
      <c r="F1181" s="7">
        <v>148.19802449457001</v>
      </c>
      <c r="G1181" s="7">
        <v>0</v>
      </c>
    </row>
    <row r="1182" spans="6:7">
      <c r="F1182" s="7">
        <v>148.83680908290901</v>
      </c>
      <c r="G1182" s="7">
        <v>0</v>
      </c>
    </row>
    <row r="1183" spans="6:7">
      <c r="F1183" s="7">
        <v>149.475593671247</v>
      </c>
      <c r="G1183" s="7">
        <v>0</v>
      </c>
    </row>
    <row r="1184" spans="6:7">
      <c r="F1184" s="7">
        <v>150.114378259586</v>
      </c>
      <c r="G1184" s="7">
        <v>0</v>
      </c>
    </row>
    <row r="1185" spans="6:7">
      <c r="F1185" s="7">
        <v>150.75316284792501</v>
      </c>
      <c r="G1185" s="7">
        <v>0</v>
      </c>
    </row>
    <row r="1186" spans="6:7">
      <c r="F1186" s="7">
        <v>151.391947436263</v>
      </c>
      <c r="G1186" s="7">
        <v>0</v>
      </c>
    </row>
    <row r="1187" spans="6:7">
      <c r="F1187" s="7">
        <v>152.030732024602</v>
      </c>
      <c r="G1187" s="7">
        <v>0</v>
      </c>
    </row>
    <row r="1188" spans="6:7">
      <c r="F1188" s="7">
        <v>152.66951661294101</v>
      </c>
      <c r="G1188" s="7">
        <v>0</v>
      </c>
    </row>
    <row r="1189" spans="6:7">
      <c r="F1189" s="7">
        <v>153.30830120127899</v>
      </c>
      <c r="G1189" s="7">
        <v>0</v>
      </c>
    </row>
    <row r="1190" spans="6:7">
      <c r="F1190" s="7">
        <v>153.947085789618</v>
      </c>
      <c r="G1190" s="7">
        <v>0</v>
      </c>
    </row>
    <row r="1191" spans="6:7">
      <c r="F1191" s="7">
        <v>154.58587037795701</v>
      </c>
      <c r="G1191" s="7">
        <v>0</v>
      </c>
    </row>
    <row r="1192" spans="6:7">
      <c r="F1192" s="7">
        <v>155.22465496629499</v>
      </c>
      <c r="G1192" s="7">
        <v>0</v>
      </c>
    </row>
    <row r="1193" spans="6:7">
      <c r="F1193" s="7">
        <v>155.863439554634</v>
      </c>
      <c r="G1193" s="7">
        <v>0</v>
      </c>
    </row>
    <row r="1194" spans="6:7">
      <c r="F1194" s="7">
        <v>156.50222414297301</v>
      </c>
      <c r="G1194" s="7">
        <v>0</v>
      </c>
    </row>
    <row r="1195" spans="6:7">
      <c r="F1195" s="7">
        <v>157.14100873131099</v>
      </c>
      <c r="G1195" s="7">
        <v>0</v>
      </c>
    </row>
    <row r="1196" spans="6:7">
      <c r="F1196" s="7">
        <v>157.77979331965</v>
      </c>
      <c r="G1196" s="7">
        <v>0</v>
      </c>
    </row>
    <row r="1197" spans="6:7">
      <c r="F1197" s="7">
        <v>158.418577907989</v>
      </c>
      <c r="G1197" s="7">
        <v>0</v>
      </c>
    </row>
    <row r="1198" spans="6:7">
      <c r="F1198" s="7">
        <v>159.05736249632699</v>
      </c>
      <c r="G1198" s="7">
        <v>0</v>
      </c>
    </row>
    <row r="1199" spans="6:7">
      <c r="F1199" s="7">
        <v>159.69614708466599</v>
      </c>
      <c r="G1199" s="7">
        <v>0</v>
      </c>
    </row>
    <row r="1200" spans="6:7">
      <c r="F1200" s="7">
        <v>160.334931673005</v>
      </c>
      <c r="G1200" s="7">
        <v>0</v>
      </c>
    </row>
    <row r="1201" spans="6:7">
      <c r="F1201" s="7">
        <v>160.97371626134299</v>
      </c>
      <c r="G1201" s="7">
        <v>0</v>
      </c>
    </row>
    <row r="1202" spans="6:7">
      <c r="F1202" s="7">
        <v>161.61250084968199</v>
      </c>
      <c r="G1202" s="7">
        <v>0</v>
      </c>
    </row>
    <row r="1203" spans="6:7">
      <c r="F1203" s="7">
        <v>162.251285438021</v>
      </c>
      <c r="G1203" s="7">
        <v>0</v>
      </c>
    </row>
    <row r="1204" spans="6:7">
      <c r="F1204" s="7">
        <v>162.89007002635901</v>
      </c>
      <c r="G1204" s="7">
        <v>0</v>
      </c>
    </row>
    <row r="1205" spans="6:7">
      <c r="F1205" s="7">
        <v>163.52885461469799</v>
      </c>
      <c r="G1205" s="7">
        <v>0</v>
      </c>
    </row>
    <row r="1206" spans="6:7">
      <c r="F1206" s="7">
        <v>164.167639203037</v>
      </c>
      <c r="G1206" s="7">
        <v>0</v>
      </c>
    </row>
    <row r="1207" spans="6:7">
      <c r="F1207" s="7">
        <v>164.80642379137501</v>
      </c>
      <c r="G1207" s="7">
        <v>0</v>
      </c>
    </row>
    <row r="1208" spans="6:7">
      <c r="F1208" s="7">
        <v>165.44520837971399</v>
      </c>
      <c r="G1208" s="7">
        <v>0</v>
      </c>
    </row>
    <row r="1209" spans="6:7">
      <c r="F1209" s="7">
        <v>166.083992968053</v>
      </c>
      <c r="G1209" s="7">
        <v>0</v>
      </c>
    </row>
    <row r="1210" spans="6:7">
      <c r="F1210" s="7">
        <v>166.72277755639101</v>
      </c>
      <c r="G1210" s="7">
        <v>0</v>
      </c>
    </row>
    <row r="1211" spans="6:7">
      <c r="F1211" s="7">
        <v>167.36156214472999</v>
      </c>
      <c r="G1211" s="7">
        <v>0</v>
      </c>
    </row>
    <row r="1212" spans="6:7">
      <c r="F1212" s="7">
        <v>168.00034673306899</v>
      </c>
      <c r="G1212" s="7">
        <v>0</v>
      </c>
    </row>
    <row r="1213" spans="6:7">
      <c r="F1213" s="7">
        <v>168.63913132140701</v>
      </c>
      <c r="G1213" s="7">
        <v>0</v>
      </c>
    </row>
    <row r="1214" spans="6:7">
      <c r="F1214" s="7">
        <v>169.27791590974601</v>
      </c>
      <c r="G1214" s="7">
        <v>0</v>
      </c>
    </row>
    <row r="1215" spans="6:7">
      <c r="F1215" s="7">
        <v>169.91670049808499</v>
      </c>
      <c r="G1215" s="7">
        <v>0</v>
      </c>
    </row>
    <row r="1216" spans="6:7">
      <c r="F1216" s="7">
        <v>170.555485086423</v>
      </c>
      <c r="G1216" s="7">
        <v>0</v>
      </c>
    </row>
    <row r="1217" spans="6:7">
      <c r="F1217" s="7">
        <v>171.19426967476201</v>
      </c>
      <c r="G1217" s="7">
        <v>0</v>
      </c>
    </row>
    <row r="1218" spans="6:7">
      <c r="F1218" s="7">
        <v>171.83305426310099</v>
      </c>
      <c r="G1218" s="7">
        <v>0</v>
      </c>
    </row>
    <row r="1219" spans="6:7">
      <c r="F1219" s="7">
        <v>172.471838851439</v>
      </c>
      <c r="G1219" s="7">
        <v>0</v>
      </c>
    </row>
    <row r="1220" spans="6:7">
      <c r="F1220" s="7">
        <v>173.11062343977801</v>
      </c>
      <c r="G1220" s="7">
        <v>0</v>
      </c>
    </row>
    <row r="1221" spans="6:7">
      <c r="F1221" s="7">
        <v>173.74940802811699</v>
      </c>
      <c r="G1221" s="7">
        <v>0</v>
      </c>
    </row>
    <row r="1222" spans="6:7">
      <c r="F1222" s="7">
        <v>174.388192616455</v>
      </c>
      <c r="G1222" s="7">
        <v>0</v>
      </c>
    </row>
    <row r="1223" spans="6:7">
      <c r="F1223" s="7">
        <v>175.02697720479401</v>
      </c>
      <c r="G1223" s="7">
        <v>0</v>
      </c>
    </row>
    <row r="1224" spans="6:7">
      <c r="F1224" s="7">
        <v>175.66576179313299</v>
      </c>
      <c r="G1224" s="7">
        <v>0</v>
      </c>
    </row>
    <row r="1225" spans="6:7">
      <c r="F1225" s="7">
        <v>176.304546381471</v>
      </c>
      <c r="G1225" s="7">
        <v>0</v>
      </c>
    </row>
    <row r="1226" spans="6:7">
      <c r="F1226" s="7">
        <v>176.94333096981001</v>
      </c>
      <c r="G1226" s="7">
        <v>0</v>
      </c>
    </row>
    <row r="1227" spans="6:7">
      <c r="F1227" s="7">
        <v>177.58211555814799</v>
      </c>
      <c r="G1227" s="7">
        <v>0</v>
      </c>
    </row>
    <row r="1228" spans="6:7">
      <c r="F1228" s="7">
        <v>178.220900146487</v>
      </c>
      <c r="G1228" s="7">
        <v>0</v>
      </c>
    </row>
    <row r="1229" spans="6:7">
      <c r="F1229" s="7">
        <v>178.859684734826</v>
      </c>
      <c r="G1229" s="7">
        <v>0</v>
      </c>
    </row>
    <row r="1230" spans="6:7">
      <c r="F1230" s="7">
        <v>179.49846932316501</v>
      </c>
      <c r="G1230" s="7">
        <v>0</v>
      </c>
    </row>
    <row r="1231" spans="6:7">
      <c r="F1231" s="7">
        <v>180.137253911503</v>
      </c>
      <c r="G1231" s="7">
        <v>0</v>
      </c>
    </row>
    <row r="1232" spans="6:7">
      <c r="F1232" s="7">
        <v>180.776038499842</v>
      </c>
      <c r="G1232" s="7">
        <v>0</v>
      </c>
    </row>
    <row r="1233" spans="6:7">
      <c r="F1233" s="7">
        <v>181.41482308818101</v>
      </c>
      <c r="G1233" s="7">
        <v>0</v>
      </c>
    </row>
    <row r="1234" spans="6:7">
      <c r="F1234" s="7">
        <v>182.05360767651899</v>
      </c>
      <c r="G1234" s="7">
        <v>0</v>
      </c>
    </row>
    <row r="1235" spans="6:7">
      <c r="F1235" s="7">
        <v>182.692392264858</v>
      </c>
      <c r="G1235" s="7">
        <v>0</v>
      </c>
    </row>
    <row r="1236" spans="6:7">
      <c r="F1236" s="7">
        <v>183.33117685319701</v>
      </c>
      <c r="G1236" s="7">
        <v>0</v>
      </c>
    </row>
    <row r="1237" spans="6:7">
      <c r="F1237" s="7">
        <v>183.96996144153499</v>
      </c>
      <c r="G1237" s="7">
        <v>0</v>
      </c>
    </row>
    <row r="1238" spans="6:7">
      <c r="F1238" s="7">
        <v>184.608746029874</v>
      </c>
      <c r="G1238" s="7">
        <v>0</v>
      </c>
    </row>
    <row r="1239" spans="6:7">
      <c r="F1239" s="7">
        <v>185.24753061821301</v>
      </c>
      <c r="G1239" s="7">
        <v>0</v>
      </c>
    </row>
    <row r="1240" spans="6:7">
      <c r="F1240" s="7">
        <v>185.88631520655099</v>
      </c>
      <c r="G1240" s="7">
        <v>0</v>
      </c>
    </row>
    <row r="1241" spans="6:7">
      <c r="F1241" s="7">
        <v>186.52509979489</v>
      </c>
      <c r="G1241" s="7">
        <v>0</v>
      </c>
    </row>
    <row r="1242" spans="6:7">
      <c r="F1242" s="7">
        <v>187.163884383229</v>
      </c>
      <c r="G1242" s="7">
        <v>0</v>
      </c>
    </row>
    <row r="1243" spans="6:7">
      <c r="F1243" s="7">
        <v>187.80266897156699</v>
      </c>
      <c r="G1243" s="7">
        <v>0</v>
      </c>
    </row>
    <row r="1244" spans="6:7">
      <c r="F1244" s="7">
        <v>188.44145355990599</v>
      </c>
      <c r="G1244" s="7">
        <v>0</v>
      </c>
    </row>
    <row r="1245" spans="6:7">
      <c r="F1245" s="7">
        <v>189.08023814824401</v>
      </c>
      <c r="G1245" s="7">
        <v>0</v>
      </c>
    </row>
    <row r="1246" spans="6:7">
      <c r="F1246" s="7">
        <v>189.71902273658301</v>
      </c>
      <c r="G1246" s="7">
        <v>0</v>
      </c>
    </row>
    <row r="1247" spans="6:7">
      <c r="F1247" s="7">
        <v>190.35780732492199</v>
      </c>
      <c r="G1247" s="7">
        <v>0</v>
      </c>
    </row>
    <row r="1248" spans="6:7">
      <c r="F1248" s="7">
        <v>190.99659191326</v>
      </c>
      <c r="G1248" s="7">
        <v>0</v>
      </c>
    </row>
    <row r="1249" spans="6:7">
      <c r="F1249" s="7">
        <v>191.63537650159901</v>
      </c>
      <c r="G1249" s="7">
        <v>0</v>
      </c>
    </row>
    <row r="1250" spans="6:7">
      <c r="F1250" s="7">
        <v>192.27416108993799</v>
      </c>
      <c r="G1250" s="7">
        <v>0</v>
      </c>
    </row>
    <row r="1251" spans="6:7">
      <c r="F1251" s="7">
        <v>192.912945678277</v>
      </c>
      <c r="G1251" s="7">
        <v>0</v>
      </c>
    </row>
    <row r="1252" spans="6:7">
      <c r="F1252" s="7">
        <v>193.55173026661501</v>
      </c>
      <c r="G1252" s="7">
        <v>0</v>
      </c>
    </row>
    <row r="1253" spans="6:7">
      <c r="F1253" s="7">
        <v>194.19051485495399</v>
      </c>
      <c r="G1253" s="7">
        <v>0</v>
      </c>
    </row>
    <row r="1254" spans="6:7">
      <c r="F1254" s="7">
        <v>194.829299443292</v>
      </c>
      <c r="G1254" s="7">
        <v>0</v>
      </c>
    </row>
    <row r="1255" spans="6:7">
      <c r="F1255" s="7">
        <v>195.46808403163101</v>
      </c>
      <c r="G1255" s="7">
        <v>0</v>
      </c>
    </row>
    <row r="1256" spans="6:7">
      <c r="F1256" s="7">
        <v>196.10686861996999</v>
      </c>
      <c r="G1256" s="7">
        <v>0</v>
      </c>
    </row>
    <row r="1257" spans="6:7">
      <c r="F1257" s="7">
        <v>196.74565320830899</v>
      </c>
      <c r="G1257" s="7">
        <v>0</v>
      </c>
    </row>
    <row r="1258" spans="6:7">
      <c r="F1258" s="7">
        <v>197.38443779664701</v>
      </c>
      <c r="G1258" s="7">
        <v>0</v>
      </c>
    </row>
    <row r="1259" spans="6:7">
      <c r="F1259" s="7">
        <v>198.02322238498601</v>
      </c>
      <c r="G1259" s="7">
        <v>0</v>
      </c>
    </row>
    <row r="1260" spans="6:7">
      <c r="F1260" s="7">
        <v>198.662006973324</v>
      </c>
      <c r="G1260" s="7">
        <v>0</v>
      </c>
    </row>
    <row r="1261" spans="6:7">
      <c r="F1261" s="7">
        <v>199.300791561663</v>
      </c>
      <c r="G1261" s="7">
        <v>0</v>
      </c>
    </row>
    <row r="1262" spans="6:7">
      <c r="F1262" s="7">
        <v>199.93957615000201</v>
      </c>
      <c r="G1262" s="7">
        <v>0</v>
      </c>
    </row>
    <row r="1263" spans="6:7">
      <c r="F1263" s="7">
        <v>200.57836073834099</v>
      </c>
      <c r="G1263" s="7">
        <v>0</v>
      </c>
    </row>
    <row r="1264" spans="6:7">
      <c r="F1264" s="7">
        <v>201.217145326679</v>
      </c>
      <c r="G1264" s="7">
        <v>0</v>
      </c>
    </row>
    <row r="1265" spans="6:7">
      <c r="F1265" s="7">
        <v>201.85592991501801</v>
      </c>
      <c r="G1265" s="7">
        <v>0</v>
      </c>
    </row>
    <row r="1266" spans="6:7">
      <c r="F1266" s="7">
        <v>202.49471450335599</v>
      </c>
      <c r="G1266" s="7">
        <v>0</v>
      </c>
    </row>
    <row r="1267" spans="6:7">
      <c r="F1267" s="7">
        <v>203.133499091695</v>
      </c>
      <c r="G1267" s="7">
        <v>0</v>
      </c>
    </row>
    <row r="1268" spans="6:7">
      <c r="F1268" s="7">
        <v>203.77228368003401</v>
      </c>
      <c r="G1268" s="7">
        <v>0</v>
      </c>
    </row>
    <row r="1269" spans="6:7">
      <c r="F1269" s="7">
        <v>204.41106826837199</v>
      </c>
      <c r="G1269" s="7">
        <v>0</v>
      </c>
    </row>
    <row r="1270" spans="6:7">
      <c r="F1270" s="7">
        <v>205.049852856711</v>
      </c>
      <c r="G1270" s="7">
        <v>0</v>
      </c>
    </row>
    <row r="1271" spans="6:7">
      <c r="F1271" s="7">
        <v>205.68863744505001</v>
      </c>
      <c r="G1271" s="7">
        <v>0</v>
      </c>
    </row>
    <row r="1272" spans="6:7">
      <c r="F1272" s="7">
        <v>206.32742203338799</v>
      </c>
      <c r="G1272" s="7">
        <v>0</v>
      </c>
    </row>
    <row r="1273" spans="6:7">
      <c r="F1273" s="7">
        <v>206.966206621727</v>
      </c>
      <c r="G1273" s="7">
        <v>0</v>
      </c>
    </row>
    <row r="1274" spans="6:7">
      <c r="F1274" s="7">
        <v>207.604991210066</v>
      </c>
      <c r="G1274" s="7">
        <v>0</v>
      </c>
    </row>
    <row r="1275" spans="6:7">
      <c r="F1275" s="7">
        <v>208.24377579840399</v>
      </c>
      <c r="G1275" s="7">
        <v>0</v>
      </c>
    </row>
    <row r="1276" spans="6:7">
      <c r="F1276" s="7">
        <v>208.88256038674299</v>
      </c>
      <c r="G1276" s="7">
        <v>0</v>
      </c>
    </row>
    <row r="1277" spans="6:7">
      <c r="F1277" s="7">
        <v>209.521344975082</v>
      </c>
      <c r="G1277" s="7">
        <v>0</v>
      </c>
    </row>
    <row r="1278" spans="6:7">
      <c r="F1278" s="7">
        <v>210.16012956342001</v>
      </c>
      <c r="G1278" s="7">
        <v>0</v>
      </c>
    </row>
    <row r="1279" spans="6:7">
      <c r="F1279" s="7">
        <v>210.79891415175899</v>
      </c>
      <c r="G1279" s="7">
        <v>0</v>
      </c>
    </row>
    <row r="1280" spans="6:7">
      <c r="F1280" s="7">
        <v>211.437698740098</v>
      </c>
      <c r="G1280" s="7">
        <v>0</v>
      </c>
    </row>
    <row r="1281" spans="6:7">
      <c r="F1281" s="7">
        <v>212.07648332843601</v>
      </c>
      <c r="G1281" s="7">
        <v>0</v>
      </c>
    </row>
    <row r="1282" spans="6:7">
      <c r="F1282" s="7">
        <v>212.71526791677499</v>
      </c>
      <c r="G1282" s="7">
        <v>0</v>
      </c>
    </row>
    <row r="1283" spans="6:7">
      <c r="F1283" s="7">
        <v>213.354052505114</v>
      </c>
      <c r="G1283" s="7">
        <v>0</v>
      </c>
    </row>
    <row r="1284" spans="6:7">
      <c r="F1284" s="7">
        <v>213.99283709345201</v>
      </c>
      <c r="G1284" s="7">
        <v>0</v>
      </c>
    </row>
    <row r="1285" spans="6:7">
      <c r="F1285" s="7">
        <v>214.63162168179099</v>
      </c>
      <c r="G1285" s="7">
        <v>0</v>
      </c>
    </row>
    <row r="1286" spans="6:7">
      <c r="F1286" s="7">
        <v>215.27040627013</v>
      </c>
      <c r="G1286" s="7">
        <v>0</v>
      </c>
    </row>
    <row r="1287" spans="6:7">
      <c r="F1287" s="7">
        <v>215.90919085846801</v>
      </c>
      <c r="G1287" s="7">
        <v>0</v>
      </c>
    </row>
    <row r="1288" spans="6:7">
      <c r="F1288" s="7">
        <v>216.54797544680699</v>
      </c>
      <c r="G1288" s="7">
        <v>0</v>
      </c>
    </row>
    <row r="1289" spans="6:7">
      <c r="F1289" s="7">
        <v>217.18676003514599</v>
      </c>
      <c r="G1289" s="7">
        <v>0</v>
      </c>
    </row>
    <row r="1290" spans="6:7">
      <c r="F1290" s="7">
        <v>217.82554462348401</v>
      </c>
      <c r="G1290" s="7">
        <v>0</v>
      </c>
    </row>
    <row r="1291" spans="6:7">
      <c r="F1291" s="7">
        <v>218.46432921182301</v>
      </c>
      <c r="G1291" s="7">
        <v>0</v>
      </c>
    </row>
    <row r="1292" spans="6:7">
      <c r="F1292" s="7">
        <v>219.10311380016199</v>
      </c>
      <c r="G1292" s="7">
        <v>0</v>
      </c>
    </row>
    <row r="1293" spans="6:7">
      <c r="F1293" s="7">
        <v>219.7418983885</v>
      </c>
      <c r="G1293" s="7">
        <v>0</v>
      </c>
    </row>
    <row r="1294" spans="6:7">
      <c r="F1294" s="7">
        <v>220.38068297683901</v>
      </c>
      <c r="G1294" s="7">
        <v>0</v>
      </c>
    </row>
    <row r="1295" spans="6:7">
      <c r="F1295" s="7">
        <v>221.01946756517799</v>
      </c>
      <c r="G1295" s="7">
        <v>0</v>
      </c>
    </row>
    <row r="1296" spans="6:7">
      <c r="F1296" s="7">
        <v>221.658252153516</v>
      </c>
      <c r="G1296" s="7">
        <v>0</v>
      </c>
    </row>
    <row r="1297" spans="6:7">
      <c r="F1297" s="7">
        <v>222.29703674185501</v>
      </c>
      <c r="G1297" s="7">
        <v>0</v>
      </c>
    </row>
    <row r="1298" spans="6:7">
      <c r="F1298" s="7">
        <v>222.93582133019399</v>
      </c>
      <c r="G1298" s="7">
        <v>0</v>
      </c>
    </row>
    <row r="1299" spans="6:7">
      <c r="F1299" s="7">
        <v>223.574605918532</v>
      </c>
      <c r="G1299" s="7">
        <v>0</v>
      </c>
    </row>
    <row r="1300" spans="6:7">
      <c r="F1300" s="7">
        <v>224.21339050687101</v>
      </c>
      <c r="G1300" s="7">
        <v>0</v>
      </c>
    </row>
    <row r="1301" spans="6:7">
      <c r="F1301" s="7">
        <v>224.85217509520999</v>
      </c>
      <c r="G1301" s="7">
        <v>0</v>
      </c>
    </row>
    <row r="1302" spans="6:7">
      <c r="F1302" s="7">
        <v>225.490959683548</v>
      </c>
      <c r="G1302" s="7">
        <v>0</v>
      </c>
    </row>
    <row r="1303" spans="6:7">
      <c r="F1303" s="7">
        <v>226.12974427188701</v>
      </c>
      <c r="G1303" s="7">
        <v>0</v>
      </c>
    </row>
    <row r="1304" spans="6:7">
      <c r="F1304" s="7">
        <v>226.76852886022601</v>
      </c>
      <c r="G1304" s="7">
        <v>0</v>
      </c>
    </row>
    <row r="1305" spans="6:7">
      <c r="F1305" s="7">
        <v>227.407313448564</v>
      </c>
      <c r="G1305" s="7">
        <v>0</v>
      </c>
    </row>
    <row r="1306" spans="6:7">
      <c r="F1306" s="7">
        <v>228.046098036903</v>
      </c>
      <c r="G1306" s="7">
        <v>0</v>
      </c>
    </row>
    <row r="1307" spans="6:7">
      <c r="F1307" s="7">
        <v>228.68488262524201</v>
      </c>
      <c r="G1307" s="7">
        <v>0</v>
      </c>
    </row>
    <row r="1308" spans="6:7">
      <c r="F1308" s="7">
        <v>229.32366721357999</v>
      </c>
      <c r="G1308" s="7">
        <v>0</v>
      </c>
    </row>
    <row r="1309" spans="6:7">
      <c r="F1309" s="7">
        <v>229.962451801919</v>
      </c>
      <c r="G1309" s="7">
        <v>0</v>
      </c>
    </row>
    <row r="1310" spans="6:7">
      <c r="F1310" s="7">
        <v>230.60123639025801</v>
      </c>
      <c r="G1310" s="7">
        <v>0</v>
      </c>
    </row>
    <row r="1311" spans="6:7">
      <c r="F1311" s="7">
        <v>231.24002097859599</v>
      </c>
      <c r="G1311" s="7">
        <v>0</v>
      </c>
    </row>
    <row r="1312" spans="6:7">
      <c r="F1312" s="7">
        <v>231.878805566935</v>
      </c>
      <c r="G1312" s="7">
        <v>0</v>
      </c>
    </row>
    <row r="1313" spans="6:7">
      <c r="F1313" s="7">
        <v>232.51759015527401</v>
      </c>
      <c r="G1313" s="7">
        <v>0</v>
      </c>
    </row>
    <row r="1314" spans="6:7">
      <c r="F1314" s="7">
        <v>233.15637474361199</v>
      </c>
      <c r="G1314" s="7">
        <v>0</v>
      </c>
    </row>
    <row r="1315" spans="6:7">
      <c r="F1315" s="7">
        <v>233.795159331951</v>
      </c>
      <c r="G1315" s="7">
        <v>0</v>
      </c>
    </row>
    <row r="1316" spans="6:7">
      <c r="F1316" s="7">
        <v>234.43394392029001</v>
      </c>
      <c r="G1316" s="7">
        <v>0</v>
      </c>
    </row>
    <row r="1317" spans="6:7">
      <c r="F1317" s="7">
        <v>235.07272850862799</v>
      </c>
      <c r="G1317" s="7">
        <v>0</v>
      </c>
    </row>
    <row r="1318" spans="6:7">
      <c r="F1318" s="7">
        <v>235.711513096967</v>
      </c>
      <c r="G1318" s="7">
        <v>0</v>
      </c>
    </row>
    <row r="1319" spans="6:7">
      <c r="F1319" s="7">
        <v>236.350297685306</v>
      </c>
      <c r="G1319" s="7">
        <v>0</v>
      </c>
    </row>
    <row r="1320" spans="6:7">
      <c r="F1320" s="7">
        <v>236.98908227364399</v>
      </c>
      <c r="G1320" s="7">
        <v>0</v>
      </c>
    </row>
    <row r="1321" spans="6:7">
      <c r="F1321" s="7">
        <v>237.62786686198299</v>
      </c>
      <c r="G1321" s="7">
        <v>0</v>
      </c>
    </row>
    <row r="1322" spans="6:7">
      <c r="F1322" s="7">
        <v>238.266651450322</v>
      </c>
      <c r="G1322" s="7">
        <v>0</v>
      </c>
    </row>
    <row r="1323" spans="6:7">
      <c r="F1323" s="7">
        <v>238.90543603866001</v>
      </c>
      <c r="G1323" s="7">
        <v>0</v>
      </c>
    </row>
    <row r="1324" spans="6:7">
      <c r="F1324" s="7">
        <v>239.54422062699899</v>
      </c>
      <c r="G1324" s="7">
        <v>0</v>
      </c>
    </row>
    <row r="1325" spans="6:7">
      <c r="F1325" s="7">
        <v>240.183005215338</v>
      </c>
      <c r="G1325" s="7">
        <v>0</v>
      </c>
    </row>
    <row r="1326" spans="6:7">
      <c r="F1326" s="7">
        <v>240.82178980367601</v>
      </c>
      <c r="G1326" s="7">
        <v>0</v>
      </c>
    </row>
    <row r="1327" spans="6:7">
      <c r="F1327" s="7">
        <v>241.46057439201499</v>
      </c>
      <c r="G1327" s="7">
        <v>0</v>
      </c>
    </row>
    <row r="1328" spans="6:7">
      <c r="F1328" s="7">
        <v>242.099358980354</v>
      </c>
      <c r="G1328" s="7">
        <v>0</v>
      </c>
    </row>
    <row r="1329" spans="6:7">
      <c r="F1329" s="7">
        <v>242.73814356869201</v>
      </c>
      <c r="G1329" s="7">
        <v>0</v>
      </c>
    </row>
    <row r="1330" spans="6:7">
      <c r="F1330" s="7">
        <v>243.37692815703099</v>
      </c>
      <c r="G1330" s="7">
        <v>0</v>
      </c>
    </row>
    <row r="1331" spans="6:7">
      <c r="F1331" s="7">
        <v>244.01571274537</v>
      </c>
      <c r="G1331" s="7">
        <v>0</v>
      </c>
    </row>
    <row r="1332" spans="6:7">
      <c r="F1332" s="7">
        <v>244.65449733370801</v>
      </c>
      <c r="G1332" s="7">
        <v>0</v>
      </c>
    </row>
    <row r="1333" spans="6:7">
      <c r="F1333" s="7">
        <v>245.29328192204699</v>
      </c>
      <c r="G1333" s="7">
        <v>0</v>
      </c>
    </row>
    <row r="1334" spans="6:7">
      <c r="F1334" s="7">
        <v>245.93206651038599</v>
      </c>
      <c r="G1334" s="7">
        <v>0</v>
      </c>
    </row>
    <row r="1335" spans="6:7">
      <c r="F1335" s="7">
        <v>246.57085109872401</v>
      </c>
      <c r="G1335" s="7">
        <v>0</v>
      </c>
    </row>
    <row r="1336" spans="6:7">
      <c r="F1336" s="7">
        <v>247.20963568706301</v>
      </c>
      <c r="G1336" s="7">
        <v>0</v>
      </c>
    </row>
    <row r="1337" spans="6:7">
      <c r="F1337" s="7">
        <v>247.84842027540199</v>
      </c>
      <c r="G1337" s="7">
        <v>0</v>
      </c>
    </row>
    <row r="1338" spans="6:7">
      <c r="F1338" s="7">
        <v>248.48720486374</v>
      </c>
      <c r="G1338" s="7">
        <v>0</v>
      </c>
    </row>
    <row r="1339" spans="6:7">
      <c r="F1339" s="7">
        <v>249.12598945207901</v>
      </c>
      <c r="G1339" s="7">
        <v>0</v>
      </c>
    </row>
    <row r="1340" spans="6:7">
      <c r="F1340" s="7">
        <v>249.76477404041799</v>
      </c>
      <c r="G1340" s="7">
        <v>0</v>
      </c>
    </row>
    <row r="1341" spans="6:7">
      <c r="F1341" s="7">
        <v>250.403558628756</v>
      </c>
      <c r="G1341" s="7">
        <v>0</v>
      </c>
    </row>
    <row r="1342" spans="6:7">
      <c r="F1342" s="7">
        <v>251.04234321709501</v>
      </c>
      <c r="G1342" s="7">
        <v>0</v>
      </c>
    </row>
    <row r="1343" spans="6:7">
      <c r="F1343" s="7">
        <v>251.68112780543399</v>
      </c>
      <c r="G1343" s="7">
        <v>0</v>
      </c>
    </row>
    <row r="1344" spans="6:7">
      <c r="F1344" s="7">
        <v>252.319912393772</v>
      </c>
      <c r="G1344" s="7">
        <v>0</v>
      </c>
    </row>
    <row r="1345" spans="6:7">
      <c r="F1345" s="7">
        <v>252.95869698211101</v>
      </c>
      <c r="G1345" s="7">
        <v>0</v>
      </c>
    </row>
    <row r="1346" spans="6:7">
      <c r="F1346" s="7">
        <v>253.59748157044999</v>
      </c>
      <c r="G1346" s="7">
        <v>0</v>
      </c>
    </row>
    <row r="1347" spans="6:7">
      <c r="F1347" s="7">
        <v>254.236266158788</v>
      </c>
      <c r="G1347" s="7">
        <v>0</v>
      </c>
    </row>
    <row r="1348" spans="6:7">
      <c r="F1348" s="7">
        <v>254.87505074712701</v>
      </c>
      <c r="G1348" s="7">
        <v>0</v>
      </c>
    </row>
    <row r="1349" spans="6:7">
      <c r="F1349" s="7">
        <v>255.51383533546601</v>
      </c>
      <c r="G1349" s="7">
        <v>0</v>
      </c>
    </row>
    <row r="1350" spans="6:7">
      <c r="F1350" s="7">
        <v>256.15261992380402</v>
      </c>
      <c r="G1350" s="7">
        <v>0</v>
      </c>
    </row>
    <row r="1351" spans="6:7">
      <c r="F1351" s="7">
        <v>256.791404512143</v>
      </c>
      <c r="G1351" s="7">
        <v>0</v>
      </c>
    </row>
    <row r="1352" spans="6:7">
      <c r="F1352" s="7">
        <v>257.43018910048198</v>
      </c>
      <c r="G1352" s="7">
        <v>0</v>
      </c>
    </row>
    <row r="1353" spans="6:7">
      <c r="F1353" s="7">
        <v>258.06897368881999</v>
      </c>
      <c r="G1353" s="7">
        <v>0</v>
      </c>
    </row>
    <row r="1354" spans="6:7">
      <c r="F1354" s="7">
        <v>258.70775827715897</v>
      </c>
      <c r="G1354" s="7">
        <v>0</v>
      </c>
    </row>
    <row r="1355" spans="6:7">
      <c r="F1355" s="7">
        <v>259.34654286549699</v>
      </c>
      <c r="G1355" s="7">
        <v>0</v>
      </c>
    </row>
    <row r="1356" spans="6:7">
      <c r="F1356" s="7">
        <v>259.98532745383602</v>
      </c>
      <c r="G1356" s="7">
        <v>0</v>
      </c>
    </row>
    <row r="1357" spans="6:7">
      <c r="F1357" s="7">
        <v>260.624112042175</v>
      </c>
      <c r="G1357" s="7">
        <v>0</v>
      </c>
    </row>
    <row r="1358" spans="6:7">
      <c r="F1358" s="7">
        <v>261.26289663051301</v>
      </c>
      <c r="G1358" s="7">
        <v>0</v>
      </c>
    </row>
    <row r="1359" spans="6:7">
      <c r="F1359" s="7">
        <v>261.90168121885199</v>
      </c>
      <c r="G1359" s="7">
        <v>0</v>
      </c>
    </row>
    <row r="1360" spans="6:7">
      <c r="F1360" s="7">
        <v>262.54046580719103</v>
      </c>
      <c r="G1360" s="7">
        <v>0</v>
      </c>
    </row>
    <row r="1361" spans="6:7">
      <c r="F1361" s="7">
        <v>263.17925039552898</v>
      </c>
      <c r="G1361" s="7">
        <v>0</v>
      </c>
    </row>
    <row r="1362" spans="6:7">
      <c r="F1362" s="7">
        <v>263.81803498386802</v>
      </c>
      <c r="G1362" s="7">
        <v>0</v>
      </c>
    </row>
    <row r="1363" spans="6:7">
      <c r="F1363" s="7">
        <v>264.456819572207</v>
      </c>
      <c r="G1363" s="7">
        <v>0</v>
      </c>
    </row>
    <row r="1364" spans="6:7">
      <c r="F1364" s="7">
        <v>265.09560416054597</v>
      </c>
      <c r="G1364" s="7">
        <v>0</v>
      </c>
    </row>
    <row r="1365" spans="6:7">
      <c r="F1365" s="7">
        <v>265.73438874888399</v>
      </c>
      <c r="G1365" s="7">
        <v>0</v>
      </c>
    </row>
    <row r="1366" spans="6:7">
      <c r="F1366" s="7">
        <v>266.37317333722302</v>
      </c>
      <c r="G1366" s="7">
        <v>0</v>
      </c>
    </row>
    <row r="1367" spans="6:7">
      <c r="F1367" s="7">
        <v>267.01195792556098</v>
      </c>
      <c r="G1367" s="7">
        <v>0</v>
      </c>
    </row>
    <row r="1368" spans="6:7">
      <c r="F1368" s="7">
        <v>267.65074251390001</v>
      </c>
      <c r="G1368" s="7">
        <v>0</v>
      </c>
    </row>
    <row r="1369" spans="6:7">
      <c r="F1369" s="7">
        <v>268.28952710223899</v>
      </c>
      <c r="G1369" s="7">
        <v>0</v>
      </c>
    </row>
    <row r="1370" spans="6:7">
      <c r="F1370" s="7">
        <v>268.928311690577</v>
      </c>
      <c r="G1370" s="7">
        <v>0</v>
      </c>
    </row>
    <row r="1371" spans="6:7">
      <c r="F1371" s="7">
        <v>269.56709627891598</v>
      </c>
      <c r="G1371" s="7">
        <v>0</v>
      </c>
    </row>
    <row r="1372" spans="6:7">
      <c r="F1372" s="7">
        <v>270.20588086725502</v>
      </c>
      <c r="G1372" s="7">
        <v>0</v>
      </c>
    </row>
    <row r="1373" spans="6:7">
      <c r="F1373" s="7">
        <v>270.84466545559297</v>
      </c>
      <c r="G1373" s="7">
        <v>0</v>
      </c>
    </row>
    <row r="1374" spans="6:7">
      <c r="F1374" s="7">
        <v>271.48345004393201</v>
      </c>
      <c r="G1374" s="7">
        <v>0</v>
      </c>
    </row>
    <row r="1375" spans="6:7">
      <c r="F1375" s="7">
        <v>272.12223463227099</v>
      </c>
      <c r="G1375" s="7">
        <v>0</v>
      </c>
    </row>
    <row r="1376" spans="6:7">
      <c r="F1376" s="7">
        <v>272.761019220609</v>
      </c>
      <c r="G1376" s="7">
        <v>0</v>
      </c>
    </row>
    <row r="1377" spans="6:7">
      <c r="F1377" s="7">
        <v>273.39980380894798</v>
      </c>
      <c r="G1377" s="7">
        <v>0</v>
      </c>
    </row>
    <row r="1378" spans="6:7">
      <c r="F1378" s="7">
        <v>274.03858839728701</v>
      </c>
      <c r="G1378" s="7">
        <v>0</v>
      </c>
    </row>
    <row r="1379" spans="6:7">
      <c r="F1379" s="7">
        <v>274.67737298562503</v>
      </c>
      <c r="G1379" s="7">
        <v>0</v>
      </c>
    </row>
    <row r="1380" spans="6:7">
      <c r="F1380" s="7">
        <v>275.31615757396401</v>
      </c>
      <c r="G1380" s="7">
        <v>0</v>
      </c>
    </row>
    <row r="1381" spans="6:7">
      <c r="F1381" s="7">
        <v>275.95494216230298</v>
      </c>
      <c r="G1381" s="7">
        <v>0</v>
      </c>
    </row>
    <row r="1382" spans="6:7">
      <c r="F1382" s="7">
        <v>276.593726750641</v>
      </c>
      <c r="G1382" s="7">
        <v>0</v>
      </c>
    </row>
    <row r="1383" spans="6:7">
      <c r="F1383" s="7">
        <v>277.23251133897998</v>
      </c>
      <c r="G1383" s="7">
        <v>0</v>
      </c>
    </row>
    <row r="1384" spans="6:7">
      <c r="F1384" s="7">
        <v>277.87129592731901</v>
      </c>
      <c r="G1384" s="7">
        <v>0</v>
      </c>
    </row>
    <row r="1385" spans="6:7">
      <c r="F1385" s="7">
        <v>278.51008051565799</v>
      </c>
      <c r="G1385" s="7">
        <v>0</v>
      </c>
    </row>
    <row r="1386" spans="6:7">
      <c r="F1386" s="7">
        <v>279.148865103996</v>
      </c>
      <c r="G1386" s="7">
        <v>0</v>
      </c>
    </row>
    <row r="1387" spans="6:7">
      <c r="F1387" s="7">
        <v>279.78764969233498</v>
      </c>
      <c r="G1387" s="7">
        <v>0</v>
      </c>
    </row>
    <row r="1388" spans="6:7">
      <c r="F1388" s="7">
        <v>280.42643428067299</v>
      </c>
      <c r="G1388" s="7">
        <v>0</v>
      </c>
    </row>
    <row r="1389" spans="6:7">
      <c r="F1389" s="7">
        <v>281.06521886901203</v>
      </c>
      <c r="G1389" s="7">
        <v>0</v>
      </c>
    </row>
    <row r="1390" spans="6:7">
      <c r="F1390" s="7">
        <v>281.70400345734998</v>
      </c>
      <c r="G1390" s="7">
        <v>0</v>
      </c>
    </row>
    <row r="1391" spans="6:7">
      <c r="F1391" s="7">
        <v>282.34278804568902</v>
      </c>
      <c r="G1391" s="7">
        <v>0</v>
      </c>
    </row>
    <row r="1392" spans="6:7">
      <c r="F1392" s="7">
        <v>282.981572634028</v>
      </c>
      <c r="G1392" s="7">
        <v>0</v>
      </c>
    </row>
    <row r="1393" spans="6:7">
      <c r="F1393" s="7">
        <v>283.62035722236698</v>
      </c>
      <c r="G1393" s="7">
        <v>0</v>
      </c>
    </row>
    <row r="1394" spans="6:7">
      <c r="F1394" s="7">
        <v>284.25914181070601</v>
      </c>
      <c r="G1394" s="7">
        <v>0</v>
      </c>
    </row>
    <row r="1395" spans="6:7">
      <c r="F1395" s="7">
        <v>284.89792639904402</v>
      </c>
      <c r="G1395" s="7">
        <v>0</v>
      </c>
    </row>
    <row r="1396" spans="6:7">
      <c r="F1396" s="7">
        <v>285.536710987383</v>
      </c>
      <c r="G1396" s="7">
        <v>0</v>
      </c>
    </row>
    <row r="1397" spans="6:7">
      <c r="F1397" s="7">
        <v>286.17549557572102</v>
      </c>
      <c r="G1397" s="7">
        <v>0</v>
      </c>
    </row>
    <row r="1398" spans="6:7">
      <c r="F1398" s="7">
        <v>286.81428016405999</v>
      </c>
      <c r="G1398" s="7">
        <v>0</v>
      </c>
    </row>
    <row r="1399" spans="6:7">
      <c r="F1399" s="7">
        <v>287.45306475239897</v>
      </c>
      <c r="G1399" s="7">
        <v>0</v>
      </c>
    </row>
    <row r="1400" spans="6:7">
      <c r="F1400" s="7">
        <v>288.09184934073699</v>
      </c>
      <c r="G1400" s="7">
        <v>0</v>
      </c>
    </row>
    <row r="1401" spans="6:7">
      <c r="F1401" s="7">
        <v>288.73063392907602</v>
      </c>
      <c r="G1401" s="7">
        <v>0</v>
      </c>
    </row>
    <row r="1402" spans="6:7">
      <c r="F1402" s="7">
        <v>289.369418517415</v>
      </c>
      <c r="G1402" s="7">
        <v>0</v>
      </c>
    </row>
    <row r="1403" spans="6:7">
      <c r="F1403" s="7">
        <v>290.00820310575301</v>
      </c>
      <c r="G1403" s="7">
        <v>0</v>
      </c>
    </row>
    <row r="1404" spans="6:7">
      <c r="F1404" s="7">
        <v>290.64698769409199</v>
      </c>
      <c r="G1404" s="7">
        <v>0</v>
      </c>
    </row>
    <row r="1405" spans="6:7">
      <c r="F1405" s="7">
        <v>291.28577228243103</v>
      </c>
      <c r="G1405" s="7">
        <v>0</v>
      </c>
    </row>
    <row r="1406" spans="6:7">
      <c r="F1406" s="7">
        <v>291.92455687076898</v>
      </c>
      <c r="G1406" s="7">
        <v>0</v>
      </c>
    </row>
    <row r="1407" spans="6:7">
      <c r="F1407" s="7">
        <v>292.56334145910802</v>
      </c>
      <c r="G1407" s="7">
        <v>0</v>
      </c>
    </row>
    <row r="1408" spans="6:7">
      <c r="F1408" s="7">
        <v>293.202126047447</v>
      </c>
      <c r="G1408" s="7">
        <v>0</v>
      </c>
    </row>
    <row r="1409" spans="6:7">
      <c r="F1409" s="7">
        <v>293.84091063578501</v>
      </c>
      <c r="G1409" s="7">
        <v>0</v>
      </c>
    </row>
    <row r="1410" spans="6:7">
      <c r="F1410" s="7">
        <v>294.47969522412399</v>
      </c>
      <c r="G1410" s="7">
        <v>0</v>
      </c>
    </row>
    <row r="1411" spans="6:7">
      <c r="F1411" s="7">
        <v>295.11847981246302</v>
      </c>
      <c r="G1411" s="7">
        <v>0</v>
      </c>
    </row>
    <row r="1412" spans="6:7">
      <c r="F1412" s="7">
        <v>295.75726440080098</v>
      </c>
      <c r="G1412" s="7">
        <v>0</v>
      </c>
    </row>
    <row r="1413" spans="6:7">
      <c r="F1413" s="7">
        <v>296.39604898914001</v>
      </c>
      <c r="G1413" s="7">
        <v>0</v>
      </c>
    </row>
    <row r="1414" spans="6:7">
      <c r="F1414" s="7">
        <v>297.03483357747899</v>
      </c>
      <c r="G1414" s="7">
        <v>0</v>
      </c>
    </row>
    <row r="1415" spans="6:7">
      <c r="F1415" s="7">
        <v>297.673618165817</v>
      </c>
      <c r="G1415" s="7">
        <v>0</v>
      </c>
    </row>
    <row r="1416" spans="6:7">
      <c r="F1416" s="7">
        <v>298.31240275415598</v>
      </c>
      <c r="G1416" s="7">
        <v>0</v>
      </c>
    </row>
    <row r="1417" spans="6:7">
      <c r="F1417" s="7">
        <v>298.95118734249399</v>
      </c>
      <c r="G1417" s="7">
        <v>0</v>
      </c>
    </row>
    <row r="1418" spans="6:7">
      <c r="F1418" s="7">
        <v>299.58997193083297</v>
      </c>
      <c r="G1418" s="7">
        <v>0</v>
      </c>
    </row>
    <row r="1419" spans="6:7">
      <c r="F1419" s="7">
        <v>300.22875651917201</v>
      </c>
      <c r="G1419" s="7">
        <v>0</v>
      </c>
    </row>
    <row r="1420" spans="6:7">
      <c r="F1420" s="7">
        <v>300.86754110751099</v>
      </c>
      <c r="G1420" s="7">
        <v>0</v>
      </c>
    </row>
    <row r="1421" spans="6:7">
      <c r="F1421" s="7">
        <v>301.506325695849</v>
      </c>
      <c r="G1421" s="7">
        <v>0</v>
      </c>
    </row>
    <row r="1422" spans="6:7">
      <c r="F1422" s="7">
        <v>302.14511028418798</v>
      </c>
      <c r="G1422" s="7">
        <v>0</v>
      </c>
    </row>
    <row r="1423" spans="6:7">
      <c r="F1423" s="7">
        <v>302.78389487252701</v>
      </c>
      <c r="G1423" s="7">
        <v>0</v>
      </c>
    </row>
    <row r="1424" spans="6:7">
      <c r="F1424" s="7">
        <v>303.42267946086503</v>
      </c>
      <c r="G1424" s="7">
        <v>0</v>
      </c>
    </row>
    <row r="1425" spans="6:7">
      <c r="F1425" s="7">
        <v>304.06146404920401</v>
      </c>
      <c r="G1425" s="7">
        <v>0</v>
      </c>
    </row>
    <row r="1426" spans="6:7">
      <c r="F1426" s="7">
        <v>304.70024863754298</v>
      </c>
      <c r="G1426" s="7">
        <v>0</v>
      </c>
    </row>
    <row r="1427" spans="6:7">
      <c r="F1427" s="7">
        <v>305.339033225881</v>
      </c>
      <c r="G1427" s="7">
        <v>0</v>
      </c>
    </row>
    <row r="1428" spans="6:7">
      <c r="F1428" s="7">
        <v>305.97781781421997</v>
      </c>
      <c r="G1428" s="7">
        <v>0</v>
      </c>
    </row>
    <row r="1429" spans="6:7">
      <c r="F1429" s="7">
        <v>306.61660240255901</v>
      </c>
      <c r="G1429" s="7">
        <v>0</v>
      </c>
    </row>
    <row r="1430" spans="6:7">
      <c r="F1430" s="7">
        <v>307.25538699089702</v>
      </c>
      <c r="G1430" s="7">
        <v>0</v>
      </c>
    </row>
    <row r="1431" spans="6:7">
      <c r="F1431" s="7">
        <v>307.894171579236</v>
      </c>
      <c r="G1431" s="7">
        <v>0</v>
      </c>
    </row>
    <row r="1432" spans="6:7">
      <c r="F1432" s="7">
        <v>308.53295616757498</v>
      </c>
      <c r="G1432" s="7">
        <v>0</v>
      </c>
    </row>
    <row r="1433" spans="6:7">
      <c r="F1433" s="7">
        <v>309.17174075591299</v>
      </c>
      <c r="G1433" s="7">
        <v>0</v>
      </c>
    </row>
    <row r="1434" spans="6:7">
      <c r="F1434" s="7">
        <v>309.81052534425203</v>
      </c>
      <c r="G1434" s="7">
        <v>0</v>
      </c>
    </row>
    <row r="1435" spans="6:7">
      <c r="F1435" s="7">
        <v>310.44930993259101</v>
      </c>
      <c r="G1435" s="7">
        <v>0</v>
      </c>
    </row>
    <row r="1436" spans="6:7">
      <c r="F1436" s="7">
        <v>311.08809452092902</v>
      </c>
      <c r="G1436" s="7">
        <v>0</v>
      </c>
    </row>
    <row r="1437" spans="6:7">
      <c r="F1437" s="7">
        <v>311.726879109268</v>
      </c>
      <c r="G1437" s="7">
        <v>0</v>
      </c>
    </row>
    <row r="1438" spans="6:7">
      <c r="F1438" s="7">
        <v>312.36566369760601</v>
      </c>
      <c r="G1438" s="7">
        <v>0</v>
      </c>
    </row>
    <row r="1439" spans="6:7">
      <c r="F1439" s="7">
        <v>313.00444828594499</v>
      </c>
      <c r="G1439" s="7">
        <v>0</v>
      </c>
    </row>
    <row r="1440" spans="6:7">
      <c r="F1440" s="7">
        <v>313.64323287428402</v>
      </c>
      <c r="G1440" s="7">
        <v>0</v>
      </c>
    </row>
    <row r="1441" spans="6:7">
      <c r="F1441" s="7">
        <v>314.28201746262198</v>
      </c>
      <c r="G1441" s="7">
        <v>0</v>
      </c>
    </row>
    <row r="1442" spans="6:7">
      <c r="F1442" s="7">
        <v>314.92080205096102</v>
      </c>
      <c r="G1442" s="7">
        <v>0</v>
      </c>
    </row>
    <row r="1443" spans="6:7">
      <c r="F1443" s="7">
        <v>315.55958663929999</v>
      </c>
      <c r="G1443" s="7">
        <v>0</v>
      </c>
    </row>
    <row r="1444" spans="6:7">
      <c r="F1444" s="7">
        <v>316.19837122763801</v>
      </c>
      <c r="G1444" s="7">
        <v>0</v>
      </c>
    </row>
    <row r="1445" spans="6:7">
      <c r="F1445" s="7">
        <v>316.83715581597698</v>
      </c>
      <c r="G1445" s="7">
        <v>0</v>
      </c>
    </row>
    <row r="1446" spans="6:7">
      <c r="F1446" s="7">
        <v>317.47594040431602</v>
      </c>
      <c r="G1446" s="7">
        <v>0</v>
      </c>
    </row>
    <row r="1447" spans="6:7">
      <c r="F1447" s="7">
        <v>318.11472499265398</v>
      </c>
      <c r="G1447" s="7">
        <v>0</v>
      </c>
    </row>
    <row r="1448" spans="6:7">
      <c r="F1448" s="7">
        <v>318.75350958099301</v>
      </c>
      <c r="G1448" s="7">
        <v>0</v>
      </c>
    </row>
    <row r="1449" spans="6:7">
      <c r="F1449" s="7">
        <v>319.39229416933199</v>
      </c>
      <c r="G1449" s="7">
        <v>0</v>
      </c>
    </row>
    <row r="1450" spans="6:7">
      <c r="F1450" s="7">
        <v>320.03107875767103</v>
      </c>
      <c r="G1450" s="7">
        <v>0</v>
      </c>
    </row>
    <row r="1451" spans="6:7">
      <c r="F1451" s="7">
        <v>320.66986334600898</v>
      </c>
      <c r="G1451" s="7">
        <v>0</v>
      </c>
    </row>
    <row r="1452" spans="6:7">
      <c r="F1452" s="7">
        <v>321.30864793434802</v>
      </c>
      <c r="G1452" s="7">
        <v>0</v>
      </c>
    </row>
    <row r="1453" spans="6:7">
      <c r="F1453" s="7">
        <v>321.94743252268597</v>
      </c>
      <c r="G1453" s="7">
        <v>0</v>
      </c>
    </row>
    <row r="1454" spans="6:7">
      <c r="F1454" s="7">
        <v>322.58621711102501</v>
      </c>
      <c r="G1454" s="7">
        <v>0</v>
      </c>
    </row>
    <row r="1455" spans="6:7">
      <c r="F1455" s="7">
        <v>323.22500169936399</v>
      </c>
      <c r="G1455" s="7">
        <v>0</v>
      </c>
    </row>
    <row r="1456" spans="6:7">
      <c r="F1456" s="7">
        <v>323.863786287702</v>
      </c>
      <c r="G1456" s="7">
        <v>0</v>
      </c>
    </row>
    <row r="1457" spans="6:7">
      <c r="F1457" s="7">
        <v>324.50257087604098</v>
      </c>
      <c r="G1457" s="7">
        <v>0</v>
      </c>
    </row>
    <row r="1458" spans="6:7">
      <c r="F1458" s="7">
        <v>325.14135546438001</v>
      </c>
      <c r="G1458" s="7">
        <v>0</v>
      </c>
    </row>
    <row r="1459" spans="6:7">
      <c r="F1459" s="7">
        <v>325.78014005271802</v>
      </c>
      <c r="G1459" s="7">
        <v>0</v>
      </c>
    </row>
    <row r="1460" spans="6:7">
      <c r="F1460" s="7">
        <v>326.418924641057</v>
      </c>
      <c r="G1460" s="7">
        <v>0</v>
      </c>
    </row>
    <row r="1461" spans="6:7">
      <c r="F1461" s="7">
        <v>327.05770922939598</v>
      </c>
      <c r="G1461" s="7">
        <v>0</v>
      </c>
    </row>
    <row r="1462" spans="6:7">
      <c r="F1462" s="7">
        <v>327.69649381773399</v>
      </c>
      <c r="G1462" s="7">
        <v>0</v>
      </c>
    </row>
    <row r="1463" spans="6:7">
      <c r="F1463" s="7">
        <v>328.33527840607297</v>
      </c>
      <c r="G1463" s="7">
        <v>0</v>
      </c>
    </row>
    <row r="1464" spans="6:7">
      <c r="F1464" s="7">
        <v>328.97406299441201</v>
      </c>
      <c r="G1464" s="7">
        <v>0</v>
      </c>
    </row>
    <row r="1465" spans="6:7">
      <c r="F1465" s="7">
        <v>329.61284758275099</v>
      </c>
      <c r="G1465" s="7">
        <v>0</v>
      </c>
    </row>
    <row r="1466" spans="6:7">
      <c r="F1466" s="7">
        <v>330.251632171089</v>
      </c>
      <c r="G1466" s="7">
        <v>0</v>
      </c>
    </row>
    <row r="1467" spans="6:7">
      <c r="F1467" s="7">
        <v>330.89041675942798</v>
      </c>
      <c r="G1467" s="7">
        <v>0</v>
      </c>
    </row>
    <row r="1468" spans="6:7">
      <c r="F1468" s="7">
        <v>331.52920134776599</v>
      </c>
      <c r="G1468" s="7">
        <v>0</v>
      </c>
    </row>
    <row r="1469" spans="6:7">
      <c r="F1469" s="7">
        <v>332.16798593610503</v>
      </c>
      <c r="G1469" s="7">
        <v>0</v>
      </c>
    </row>
    <row r="1470" spans="6:7">
      <c r="F1470" s="7">
        <v>332.806770524444</v>
      </c>
      <c r="G1470" s="7">
        <v>0</v>
      </c>
    </row>
    <row r="1471" spans="6:7">
      <c r="F1471" s="7">
        <v>333.44555511278298</v>
      </c>
      <c r="G1471" s="7">
        <v>0</v>
      </c>
    </row>
    <row r="1472" spans="6:7">
      <c r="F1472" s="7">
        <v>334.084339701121</v>
      </c>
      <c r="G1472" s="7">
        <v>0</v>
      </c>
    </row>
    <row r="1473" spans="6:7">
      <c r="F1473" s="7">
        <v>334.72312428945997</v>
      </c>
      <c r="G1473" s="7">
        <v>0</v>
      </c>
    </row>
    <row r="1474" spans="6:7">
      <c r="F1474" s="7">
        <v>335.36190887779901</v>
      </c>
      <c r="G1474" s="7">
        <v>0</v>
      </c>
    </row>
    <row r="1475" spans="6:7">
      <c r="F1475" s="7">
        <v>336.00069346613702</v>
      </c>
      <c r="G1475" s="7">
        <v>0</v>
      </c>
    </row>
    <row r="1476" spans="6:7">
      <c r="F1476" s="7">
        <v>336.639478054476</v>
      </c>
      <c r="G1476" s="7">
        <v>0</v>
      </c>
    </row>
    <row r="1477" spans="6:7">
      <c r="F1477" s="7">
        <v>337.27826264281401</v>
      </c>
      <c r="G1477" s="7">
        <v>0</v>
      </c>
    </row>
    <row r="1478" spans="6:7">
      <c r="F1478" s="7">
        <v>337.91704723115299</v>
      </c>
      <c r="G1478" s="7">
        <v>0</v>
      </c>
    </row>
    <row r="1479" spans="6:7">
      <c r="F1479" s="7">
        <v>338.55583181949203</v>
      </c>
      <c r="G1479" s="7">
        <v>0</v>
      </c>
    </row>
    <row r="1480" spans="6:7">
      <c r="F1480" s="7">
        <v>339.19461640782998</v>
      </c>
      <c r="G1480" s="7">
        <v>0</v>
      </c>
    </row>
    <row r="1481" spans="6:7">
      <c r="F1481" s="7">
        <v>339.83340099616902</v>
      </c>
      <c r="G1481" s="7">
        <v>0</v>
      </c>
    </row>
    <row r="1482" spans="6:7">
      <c r="F1482" s="7">
        <v>340.472185584508</v>
      </c>
      <c r="G1482" s="7">
        <v>0</v>
      </c>
    </row>
    <row r="1483" spans="6:7">
      <c r="F1483" s="7">
        <v>341.11097017284698</v>
      </c>
      <c r="G1483" s="7">
        <v>0</v>
      </c>
    </row>
    <row r="1484" spans="6:7">
      <c r="F1484" s="7">
        <v>341.74975476118499</v>
      </c>
      <c r="G1484" s="7">
        <v>0</v>
      </c>
    </row>
    <row r="1485" spans="6:7">
      <c r="F1485" s="7">
        <v>342.38853934952402</v>
      </c>
      <c r="G1485" s="7">
        <v>0</v>
      </c>
    </row>
    <row r="1486" spans="6:7">
      <c r="F1486" s="7">
        <v>343.02732393786198</v>
      </c>
      <c r="G1486" s="7">
        <v>0</v>
      </c>
    </row>
    <row r="1487" spans="6:7">
      <c r="F1487" s="7">
        <v>343.66610852620101</v>
      </c>
      <c r="G1487" s="7">
        <v>0</v>
      </c>
    </row>
    <row r="1488" spans="6:7">
      <c r="F1488" s="7">
        <v>344.30489311453999</v>
      </c>
      <c r="G1488" s="7">
        <v>0</v>
      </c>
    </row>
    <row r="1489" spans="6:7">
      <c r="F1489" s="7">
        <v>344.94367770287897</v>
      </c>
      <c r="G1489" s="7">
        <v>0</v>
      </c>
    </row>
    <row r="1490" spans="6:7">
      <c r="F1490" s="7">
        <v>345.58246229121698</v>
      </c>
      <c r="G1490" s="7">
        <v>0</v>
      </c>
    </row>
    <row r="1491" spans="6:7">
      <c r="F1491" s="7">
        <v>346.221246879555</v>
      </c>
      <c r="G1491" s="7">
        <v>0</v>
      </c>
    </row>
    <row r="1492" spans="6:7">
      <c r="F1492" s="7">
        <v>346.86003146789398</v>
      </c>
      <c r="G1492" s="7">
        <v>0</v>
      </c>
    </row>
    <row r="1493" spans="6:7">
      <c r="F1493" s="7">
        <v>347.49881605623301</v>
      </c>
      <c r="G1493" s="7">
        <v>0</v>
      </c>
    </row>
    <row r="1494" spans="6:7">
      <c r="F1494" s="7">
        <v>348.13760064457199</v>
      </c>
      <c r="G1494" s="7">
        <v>0</v>
      </c>
    </row>
    <row r="1495" spans="6:7">
      <c r="F1495" s="7">
        <v>348.77638523291</v>
      </c>
      <c r="G1495" s="7">
        <v>0</v>
      </c>
    </row>
    <row r="1496" spans="6:7">
      <c r="F1496" s="7">
        <v>349.41516982124898</v>
      </c>
      <c r="G1496" s="7">
        <v>0</v>
      </c>
    </row>
    <row r="1497" spans="6:7">
      <c r="F1497" s="7">
        <v>350.05395440958802</v>
      </c>
      <c r="G1497" s="7">
        <v>0</v>
      </c>
    </row>
    <row r="1498" spans="6:7">
      <c r="F1498" s="7">
        <v>350.69273899792603</v>
      </c>
      <c r="G1498" s="7">
        <v>0</v>
      </c>
    </row>
    <row r="1499" spans="6:7">
      <c r="F1499" s="7">
        <v>351.33152358626501</v>
      </c>
      <c r="G1499" s="7">
        <v>0</v>
      </c>
    </row>
    <row r="1500" spans="6:7">
      <c r="F1500" s="7">
        <v>351.97030817460399</v>
      </c>
      <c r="G1500" s="7">
        <v>0</v>
      </c>
    </row>
    <row r="1501" spans="6:7">
      <c r="F1501" s="7">
        <v>352.60909276294302</v>
      </c>
      <c r="G1501" s="7">
        <v>0</v>
      </c>
    </row>
    <row r="1502" spans="6:7">
      <c r="F1502" s="7">
        <v>353.24787735128098</v>
      </c>
      <c r="G1502" s="7">
        <v>0</v>
      </c>
    </row>
    <row r="1503" spans="6:7">
      <c r="F1503" s="7">
        <v>353.88666193962001</v>
      </c>
      <c r="G1503" s="7">
        <v>0</v>
      </c>
    </row>
    <row r="1504" spans="6:7">
      <c r="F1504" s="7">
        <v>354.52544652795802</v>
      </c>
      <c r="G1504" s="7">
        <v>0</v>
      </c>
    </row>
    <row r="1505" spans="6:7">
      <c r="F1505" s="7">
        <v>355.164231116297</v>
      </c>
      <c r="G1505" s="7">
        <v>0</v>
      </c>
    </row>
    <row r="1506" spans="6:7">
      <c r="F1506" s="7">
        <v>355.80301570463598</v>
      </c>
      <c r="G1506" s="7">
        <v>0</v>
      </c>
    </row>
    <row r="1507" spans="6:7">
      <c r="F1507" s="7">
        <v>356.44180029297502</v>
      </c>
      <c r="G1507" s="7">
        <v>0</v>
      </c>
    </row>
    <row r="1508" spans="6:7">
      <c r="F1508" s="7">
        <v>357.08058488131297</v>
      </c>
      <c r="G1508" s="7">
        <v>0</v>
      </c>
    </row>
    <row r="1509" spans="6:7">
      <c r="F1509" s="7">
        <v>357.71936946965099</v>
      </c>
      <c r="G1509" s="7">
        <v>0</v>
      </c>
    </row>
    <row r="1510" spans="6:7">
      <c r="F1510" s="7">
        <v>358.35815405799002</v>
      </c>
      <c r="G1510" s="7">
        <v>0</v>
      </c>
    </row>
    <row r="1511" spans="6:7">
      <c r="F1511" s="7">
        <v>358.996938646329</v>
      </c>
      <c r="G1511" s="7">
        <v>0</v>
      </c>
    </row>
    <row r="1512" spans="6:7">
      <c r="F1512" s="7">
        <v>359.63572323466798</v>
      </c>
      <c r="G1512" s="7">
        <v>0</v>
      </c>
    </row>
    <row r="1513" spans="6:7">
      <c r="F1513" s="7">
        <v>360.27450782300599</v>
      </c>
      <c r="G1513" s="7">
        <v>0</v>
      </c>
    </row>
    <row r="1514" spans="6:7">
      <c r="F1514" s="7">
        <v>360.91329241134503</v>
      </c>
      <c r="G1514" s="7">
        <v>0</v>
      </c>
    </row>
    <row r="1515" spans="6:7">
      <c r="F1515" s="7">
        <v>361.552076999684</v>
      </c>
      <c r="G1515" s="7">
        <v>0</v>
      </c>
    </row>
    <row r="1516" spans="6:7">
      <c r="F1516" s="7">
        <v>362.19086158802202</v>
      </c>
      <c r="G1516" s="7">
        <v>0</v>
      </c>
    </row>
    <row r="1517" spans="6:7">
      <c r="F1517" s="7">
        <v>362.829646176361</v>
      </c>
      <c r="G1517" s="7">
        <v>0</v>
      </c>
    </row>
    <row r="1518" spans="6:7">
      <c r="F1518" s="7">
        <v>363.46843076469997</v>
      </c>
      <c r="G1518" s="7">
        <v>0</v>
      </c>
    </row>
    <row r="1519" spans="6:7">
      <c r="F1519" s="7">
        <v>364.10721535303799</v>
      </c>
      <c r="G1519" s="7">
        <v>0</v>
      </c>
    </row>
    <row r="1520" spans="6:7">
      <c r="F1520" s="7">
        <v>364.74599994137702</v>
      </c>
      <c r="G1520" s="7">
        <v>0</v>
      </c>
    </row>
    <row r="1521" spans="6:7">
      <c r="F1521" s="7">
        <v>365.384784529716</v>
      </c>
      <c r="G1521" s="7">
        <v>0</v>
      </c>
    </row>
    <row r="1522" spans="6:7">
      <c r="F1522" s="7">
        <v>366.02356911805401</v>
      </c>
      <c r="G1522" s="7">
        <v>0</v>
      </c>
    </row>
    <row r="1523" spans="6:7">
      <c r="F1523" s="7">
        <v>366.66235370639299</v>
      </c>
      <c r="G1523" s="7">
        <v>0</v>
      </c>
    </row>
    <row r="1524" spans="6:7">
      <c r="F1524" s="7">
        <v>367.30113829473203</v>
      </c>
      <c r="G1524" s="7">
        <v>0</v>
      </c>
    </row>
    <row r="1525" spans="6:7">
      <c r="F1525" s="7">
        <v>367.93992288306998</v>
      </c>
      <c r="G1525" s="7">
        <v>0</v>
      </c>
    </row>
    <row r="1526" spans="6:7">
      <c r="F1526" s="7">
        <v>368.57870747140902</v>
      </c>
      <c r="G1526" s="7">
        <v>0</v>
      </c>
    </row>
    <row r="1527" spans="6:7">
      <c r="F1527" s="7">
        <v>369.21749205974697</v>
      </c>
      <c r="G1527" s="7">
        <v>0</v>
      </c>
    </row>
    <row r="1528" spans="6:7">
      <c r="F1528" s="7">
        <v>369.85627664808601</v>
      </c>
      <c r="G1528" s="7">
        <v>0</v>
      </c>
    </row>
    <row r="1529" spans="6:7">
      <c r="F1529" s="7">
        <v>370.49506123642499</v>
      </c>
      <c r="G1529" s="7">
        <v>0</v>
      </c>
    </row>
    <row r="1530" spans="6:7">
      <c r="F1530" s="7">
        <v>371.133845824763</v>
      </c>
      <c r="G1530" s="7">
        <v>0</v>
      </c>
    </row>
    <row r="1531" spans="6:7">
      <c r="F1531" s="7">
        <v>371.77263041310198</v>
      </c>
      <c r="G1531" s="7">
        <v>0</v>
      </c>
    </row>
    <row r="1532" spans="6:7">
      <c r="F1532" s="7">
        <v>372.41141500144101</v>
      </c>
      <c r="G1532" s="7">
        <v>0</v>
      </c>
    </row>
    <row r="1533" spans="6:7">
      <c r="F1533" s="7">
        <v>373.05019958977903</v>
      </c>
      <c r="G1533" s="7">
        <v>0</v>
      </c>
    </row>
    <row r="1534" spans="6:7">
      <c r="F1534" s="7">
        <v>373.68898417811801</v>
      </c>
      <c r="G1534" s="7">
        <v>0</v>
      </c>
    </row>
    <row r="1535" spans="6:7">
      <c r="F1535" s="7">
        <v>374.32776876645698</v>
      </c>
      <c r="G1535" s="7">
        <v>0</v>
      </c>
    </row>
    <row r="1536" spans="6:7">
      <c r="F1536" s="7">
        <v>374.96655335479602</v>
      </c>
      <c r="G1536" s="7">
        <v>0</v>
      </c>
    </row>
    <row r="1537" spans="6:7">
      <c r="F1537" s="7">
        <v>375.60533794313397</v>
      </c>
      <c r="G1537" s="7">
        <v>0</v>
      </c>
    </row>
    <row r="1538" spans="6:7">
      <c r="F1538" s="7">
        <v>376.24412253147301</v>
      </c>
      <c r="G1538" s="7">
        <v>0</v>
      </c>
    </row>
    <row r="1539" spans="6:7">
      <c r="F1539" s="7">
        <v>376.88290711981199</v>
      </c>
      <c r="G1539" s="7">
        <v>0</v>
      </c>
    </row>
    <row r="1540" spans="6:7">
      <c r="F1540" s="7">
        <v>377.52169170815</v>
      </c>
      <c r="G1540" s="7">
        <v>0</v>
      </c>
    </row>
    <row r="1541" spans="6:7">
      <c r="F1541" s="7">
        <v>378.16047629648898</v>
      </c>
      <c r="G1541" s="7">
        <v>0</v>
      </c>
    </row>
    <row r="1542" spans="6:7">
      <c r="F1542" s="7">
        <v>378.79926088482802</v>
      </c>
      <c r="G1542" s="7">
        <v>0</v>
      </c>
    </row>
    <row r="1543" spans="6:7">
      <c r="F1543" s="7">
        <v>379.43804547316603</v>
      </c>
      <c r="G1543" s="7">
        <v>0</v>
      </c>
    </row>
    <row r="1544" spans="6:7">
      <c r="F1544" s="7">
        <v>380.07683006150501</v>
      </c>
      <c r="G1544" s="7">
        <v>0</v>
      </c>
    </row>
    <row r="1545" spans="6:7">
      <c r="F1545" s="7">
        <v>380.71561464984399</v>
      </c>
      <c r="G1545" s="7">
        <v>0</v>
      </c>
    </row>
    <row r="1546" spans="6:7">
      <c r="F1546" s="7">
        <v>381.354399238182</v>
      </c>
      <c r="G1546" s="7">
        <v>0</v>
      </c>
    </row>
    <row r="1547" spans="6:7">
      <c r="F1547" s="7">
        <v>381.99318382652098</v>
      </c>
      <c r="G1547" s="7">
        <v>0</v>
      </c>
    </row>
    <row r="1548" spans="6:7">
      <c r="F1548" s="7">
        <v>382.63196841485899</v>
      </c>
      <c r="G1548" s="7">
        <v>0</v>
      </c>
    </row>
    <row r="1549" spans="6:7">
      <c r="F1549" s="7">
        <v>383.27075300319802</v>
      </c>
      <c r="G1549" s="7">
        <v>0</v>
      </c>
    </row>
    <row r="1550" spans="6:7">
      <c r="F1550" s="7">
        <v>383.909537591537</v>
      </c>
      <c r="G1550" s="7">
        <v>0</v>
      </c>
    </row>
    <row r="1551" spans="6:7">
      <c r="F1551" s="7">
        <v>384.54832217987598</v>
      </c>
      <c r="G1551" s="7">
        <v>0</v>
      </c>
    </row>
    <row r="1552" spans="6:7">
      <c r="F1552" s="7">
        <v>385.18710676821399</v>
      </c>
      <c r="G1552" s="7">
        <v>0</v>
      </c>
    </row>
    <row r="1553" spans="6:7">
      <c r="F1553" s="7">
        <v>385.82589135655297</v>
      </c>
      <c r="G1553" s="7">
        <v>0</v>
      </c>
    </row>
    <row r="1554" spans="6:7">
      <c r="F1554" s="7">
        <v>386.46467594489201</v>
      </c>
      <c r="G1554" s="7">
        <v>0</v>
      </c>
    </row>
    <row r="1555" spans="6:7">
      <c r="F1555" s="7">
        <v>387.10346053323002</v>
      </c>
      <c r="G1555" s="7">
        <v>0</v>
      </c>
    </row>
    <row r="1556" spans="6:7">
      <c r="F1556" s="7">
        <v>387.742245121569</v>
      </c>
      <c r="G1556" s="7">
        <v>0</v>
      </c>
    </row>
    <row r="1557" spans="6:7">
      <c r="F1557" s="7">
        <v>388.38102970990798</v>
      </c>
      <c r="G1557" s="7">
        <v>0</v>
      </c>
    </row>
    <row r="1558" spans="6:7">
      <c r="F1558" s="7">
        <v>389.01981429824599</v>
      </c>
      <c r="G1558" s="7">
        <v>0</v>
      </c>
    </row>
    <row r="1559" spans="6:7">
      <c r="F1559" s="7">
        <v>389.65859888658503</v>
      </c>
      <c r="G1559" s="7">
        <v>0</v>
      </c>
    </row>
    <row r="1560" spans="6:7">
      <c r="F1560" s="7">
        <v>390.297383474924</v>
      </c>
      <c r="G1560" s="7">
        <v>0</v>
      </c>
    </row>
    <row r="1561" spans="6:7">
      <c r="F1561" s="7">
        <v>390.93616806326202</v>
      </c>
      <c r="G1561" s="7">
        <v>0</v>
      </c>
    </row>
    <row r="1562" spans="6:7">
      <c r="F1562" s="7">
        <v>391.574952651601</v>
      </c>
      <c r="G1562" s="7">
        <v>0</v>
      </c>
    </row>
    <row r="1563" spans="6:7">
      <c r="F1563" s="7">
        <v>392.21373723993901</v>
      </c>
      <c r="G1563" s="7">
        <v>0</v>
      </c>
    </row>
    <row r="1564" spans="6:7">
      <c r="F1564" s="7">
        <v>392.85252182827799</v>
      </c>
      <c r="G1564" s="7">
        <v>0</v>
      </c>
    </row>
    <row r="1565" spans="6:7">
      <c r="F1565" s="7">
        <v>393.49130641661702</v>
      </c>
      <c r="G1565" s="7">
        <v>0</v>
      </c>
    </row>
    <row r="1566" spans="6:7">
      <c r="F1566" s="7">
        <v>394.13009100495498</v>
      </c>
      <c r="G1566" s="7">
        <v>0</v>
      </c>
    </row>
    <row r="1567" spans="6:7">
      <c r="F1567" s="7">
        <v>394.76887559329401</v>
      </c>
      <c r="G1567" s="7">
        <v>0</v>
      </c>
    </row>
    <row r="1568" spans="6:7">
      <c r="F1568" s="7">
        <v>395.40766018163299</v>
      </c>
      <c r="G1568" s="7">
        <v>0</v>
      </c>
    </row>
    <row r="1569" spans="6:7">
      <c r="F1569" s="7">
        <v>396.046444769971</v>
      </c>
      <c r="G1569" s="7">
        <v>0</v>
      </c>
    </row>
    <row r="1570" spans="6:7">
      <c r="F1570" s="7">
        <v>396.68522935830998</v>
      </c>
      <c r="G1570" s="7">
        <v>0</v>
      </c>
    </row>
    <row r="1571" spans="6:7">
      <c r="F1571" s="7">
        <v>397.32401394664902</v>
      </c>
      <c r="G1571" s="7">
        <v>0</v>
      </c>
    </row>
    <row r="1572" spans="6:7">
      <c r="F1572" s="7">
        <v>397.962798534988</v>
      </c>
      <c r="G1572" s="7">
        <v>0</v>
      </c>
    </row>
    <row r="1573" spans="6:7">
      <c r="F1573" s="7">
        <v>398.60158312332601</v>
      </c>
      <c r="G1573" s="7">
        <v>0</v>
      </c>
    </row>
    <row r="1574" spans="6:7">
      <c r="F1574" s="7">
        <v>399.24036771166499</v>
      </c>
      <c r="G1574" s="7">
        <v>0</v>
      </c>
    </row>
    <row r="1575" spans="6:7">
      <c r="F1575" s="7">
        <v>399.87915230000402</v>
      </c>
      <c r="G1575" s="7">
        <v>0</v>
      </c>
    </row>
    <row r="1576" spans="6:7">
      <c r="F1576" s="7">
        <v>400.51793688834198</v>
      </c>
      <c r="G1576" s="7">
        <v>0</v>
      </c>
    </row>
    <row r="1577" spans="6:7">
      <c r="F1577" s="7">
        <v>401.15672147667999</v>
      </c>
      <c r="G1577" s="7">
        <v>0</v>
      </c>
    </row>
    <row r="1578" spans="6:7">
      <c r="F1578" s="7">
        <v>401.79550606501999</v>
      </c>
      <c r="G1578" s="7">
        <v>0</v>
      </c>
    </row>
    <row r="1579" spans="6:7">
      <c r="F1579" s="7">
        <v>402.434290653358</v>
      </c>
      <c r="G1579" s="7">
        <v>0</v>
      </c>
    </row>
    <row r="1580" spans="6:7">
      <c r="F1580" s="7">
        <v>403.07307524169698</v>
      </c>
      <c r="G1580" s="7">
        <v>0</v>
      </c>
    </row>
    <row r="1581" spans="6:7">
      <c r="F1581" s="7">
        <v>403.711859830035</v>
      </c>
      <c r="G1581" s="7">
        <v>0</v>
      </c>
    </row>
    <row r="1582" spans="6:7">
      <c r="F1582" s="7">
        <v>404.35064441837397</v>
      </c>
      <c r="G1582" s="7">
        <v>0</v>
      </c>
    </row>
    <row r="1583" spans="6:7">
      <c r="F1583" s="7">
        <v>404.98942900671301</v>
      </c>
      <c r="G1583" s="7">
        <v>0</v>
      </c>
    </row>
    <row r="1584" spans="6:7">
      <c r="F1584" s="7">
        <v>405.62821359505102</v>
      </c>
      <c r="G1584" s="7">
        <v>0</v>
      </c>
    </row>
    <row r="1585" spans="6:7">
      <c r="F1585" s="7">
        <v>406.26699818339</v>
      </c>
      <c r="G1585" s="7">
        <v>0</v>
      </c>
    </row>
    <row r="1586" spans="6:7">
      <c r="F1586" s="7">
        <v>406.90578277172898</v>
      </c>
      <c r="G1586" s="7">
        <v>0</v>
      </c>
    </row>
    <row r="1587" spans="6:7">
      <c r="F1587" s="7">
        <v>407.54456736006699</v>
      </c>
      <c r="G1587" s="7">
        <v>0</v>
      </c>
    </row>
    <row r="1588" spans="6:7">
      <c r="F1588" s="7">
        <v>408.18335194840603</v>
      </c>
      <c r="G1588" s="7">
        <v>0</v>
      </c>
    </row>
    <row r="1589" spans="6:7">
      <c r="F1589" s="7">
        <v>408.82213653674501</v>
      </c>
      <c r="G1589" s="7">
        <v>0</v>
      </c>
    </row>
    <row r="1590" spans="6:7">
      <c r="F1590" s="7">
        <v>409.46092112508302</v>
      </c>
      <c r="G1590" s="7">
        <v>0</v>
      </c>
    </row>
    <row r="1591" spans="6:7">
      <c r="F1591" s="7">
        <v>410.099705713422</v>
      </c>
      <c r="G1591" s="7">
        <v>0</v>
      </c>
    </row>
    <row r="1592" spans="6:7">
      <c r="F1592" s="7">
        <v>410.73849030176098</v>
      </c>
      <c r="G1592" s="7">
        <v>0</v>
      </c>
    </row>
    <row r="1593" spans="6:7">
      <c r="F1593" s="7">
        <v>411.37727489010001</v>
      </c>
      <c r="G1593" s="7">
        <v>0</v>
      </c>
    </row>
    <row r="1594" spans="6:7">
      <c r="F1594" s="7">
        <v>412.01605947843802</v>
      </c>
      <c r="G1594" s="7">
        <v>0</v>
      </c>
    </row>
    <row r="1595" spans="6:7">
      <c r="F1595" s="7">
        <v>412.654844066777</v>
      </c>
      <c r="G1595" s="7">
        <v>0</v>
      </c>
    </row>
    <row r="1596" spans="6:7">
      <c r="F1596" s="7">
        <v>413.29362865511501</v>
      </c>
      <c r="G1596" s="7">
        <v>0</v>
      </c>
    </row>
    <row r="1597" spans="6:7">
      <c r="F1597" s="7">
        <v>413.93241324345399</v>
      </c>
      <c r="G1597" s="7">
        <v>0</v>
      </c>
    </row>
    <row r="1598" spans="6:7">
      <c r="F1598" s="7">
        <v>414.57119783179297</v>
      </c>
      <c r="G1598" s="7">
        <v>0</v>
      </c>
    </row>
    <row r="1599" spans="6:7">
      <c r="F1599" s="7">
        <v>415.20998242013098</v>
      </c>
      <c r="G1599" s="7">
        <v>0</v>
      </c>
    </row>
    <row r="1600" spans="6:7">
      <c r="F1600" s="7">
        <v>415.84876700847002</v>
      </c>
      <c r="G1600" s="7">
        <v>0</v>
      </c>
    </row>
    <row r="1601" spans="6:7">
      <c r="F1601" s="7">
        <v>416.487551596809</v>
      </c>
      <c r="G1601" s="7">
        <v>0</v>
      </c>
    </row>
    <row r="1602" spans="6:7">
      <c r="F1602" s="7">
        <v>417.12633618514701</v>
      </c>
      <c r="G1602" s="7">
        <v>0</v>
      </c>
    </row>
    <row r="1603" spans="6:7">
      <c r="F1603" s="7">
        <v>417.76512077348599</v>
      </c>
      <c r="G1603" s="7">
        <v>0</v>
      </c>
    </row>
    <row r="1604" spans="6:7">
      <c r="F1604" s="7">
        <v>418.40390536182503</v>
      </c>
      <c r="G1604" s="7">
        <v>0</v>
      </c>
    </row>
    <row r="1605" spans="6:7">
      <c r="F1605" s="7">
        <v>419.04268995016298</v>
      </c>
      <c r="G1605" s="7">
        <v>0</v>
      </c>
    </row>
    <row r="1606" spans="6:7">
      <c r="F1606" s="7">
        <v>419.68147453850202</v>
      </c>
      <c r="G1606" s="7">
        <v>0</v>
      </c>
    </row>
    <row r="1607" spans="6:7">
      <c r="F1607" s="7">
        <v>420.32025912684099</v>
      </c>
      <c r="G1607" s="7">
        <v>0</v>
      </c>
    </row>
    <row r="1608" spans="6:7">
      <c r="F1608" s="7">
        <v>420.95904371517901</v>
      </c>
      <c r="G1608" s="7">
        <v>0</v>
      </c>
    </row>
    <row r="1609" spans="6:7">
      <c r="F1609" s="7">
        <v>421.59782830351799</v>
      </c>
      <c r="G1609" s="7">
        <v>0</v>
      </c>
    </row>
    <row r="1610" spans="6:7">
      <c r="F1610" s="7">
        <v>422.23661289185702</v>
      </c>
      <c r="G1610" s="7">
        <v>0</v>
      </c>
    </row>
    <row r="1611" spans="6:7">
      <c r="F1611" s="7">
        <v>422.87539748019498</v>
      </c>
      <c r="G1611" s="7">
        <v>0</v>
      </c>
    </row>
    <row r="1612" spans="6:7">
      <c r="F1612" s="7">
        <v>423.51418206853401</v>
      </c>
      <c r="G1612" s="7">
        <v>0</v>
      </c>
    </row>
    <row r="1613" spans="6:7">
      <c r="F1613" s="7">
        <v>424.15296665687299</v>
      </c>
      <c r="G1613" s="7">
        <v>0</v>
      </c>
    </row>
    <row r="1614" spans="6:7">
      <c r="F1614" s="7">
        <v>424.791751245211</v>
      </c>
      <c r="G1614" s="7">
        <v>0</v>
      </c>
    </row>
    <row r="1615" spans="6:7">
      <c r="F1615" s="7">
        <v>425.43053583354998</v>
      </c>
      <c r="G1615" s="7">
        <v>0</v>
      </c>
    </row>
    <row r="1616" spans="6:7">
      <c r="F1616" s="7">
        <v>426.06932042188902</v>
      </c>
      <c r="G1616" s="7">
        <v>0</v>
      </c>
    </row>
    <row r="1617" spans="6:7">
      <c r="F1617" s="7">
        <v>426.70810501022697</v>
      </c>
      <c r="G1617" s="7">
        <v>0</v>
      </c>
    </row>
    <row r="1618" spans="6:7">
      <c r="F1618" s="7">
        <v>427.34688959856601</v>
      </c>
      <c r="G1618" s="7">
        <v>0</v>
      </c>
    </row>
    <row r="1619" spans="6:7">
      <c r="F1619" s="7">
        <v>427.98567418690402</v>
      </c>
      <c r="G1619" s="7">
        <v>0</v>
      </c>
    </row>
    <row r="1620" spans="6:7">
      <c r="F1620" s="7">
        <v>428.624458775243</v>
      </c>
      <c r="G1620" s="7">
        <v>0</v>
      </c>
    </row>
    <row r="1621" spans="6:7">
      <c r="F1621" s="7">
        <v>429.26324336358198</v>
      </c>
      <c r="G1621" s="7">
        <v>0</v>
      </c>
    </row>
    <row r="1622" spans="6:7">
      <c r="F1622" s="7">
        <v>429.90202795192101</v>
      </c>
      <c r="G1622" s="7">
        <v>0</v>
      </c>
    </row>
    <row r="1623" spans="6:7">
      <c r="F1623" s="7">
        <v>430.54081254025903</v>
      </c>
      <c r="G1623" s="7">
        <v>0</v>
      </c>
    </row>
    <row r="1624" spans="6:7">
      <c r="F1624" s="7">
        <v>431.179597128598</v>
      </c>
      <c r="G1624" s="7">
        <v>0</v>
      </c>
    </row>
    <row r="1625" spans="6:7">
      <c r="F1625" s="7">
        <v>431.81838171693698</v>
      </c>
      <c r="G1625" s="7">
        <v>0</v>
      </c>
    </row>
    <row r="1626" spans="6:7">
      <c r="F1626" s="7">
        <v>432.457166305275</v>
      </c>
      <c r="G1626" s="7">
        <v>0</v>
      </c>
    </row>
    <row r="1627" spans="6:7">
      <c r="F1627" s="7">
        <v>433.09595089361397</v>
      </c>
      <c r="G1627" s="7">
        <v>0</v>
      </c>
    </row>
    <row r="1628" spans="6:7">
      <c r="F1628" s="7">
        <v>433.73473548195199</v>
      </c>
      <c r="G1628" s="7">
        <v>0</v>
      </c>
    </row>
    <row r="1629" spans="6:7">
      <c r="F1629" s="7">
        <v>434.37352007029102</v>
      </c>
      <c r="G1629" s="7">
        <v>0</v>
      </c>
    </row>
    <row r="1630" spans="6:7">
      <c r="F1630" s="7">
        <v>435.01230465863</v>
      </c>
      <c r="G1630" s="7">
        <v>0</v>
      </c>
    </row>
    <row r="1631" spans="6:7">
      <c r="F1631" s="7">
        <v>435.65108924696898</v>
      </c>
      <c r="G1631" s="7">
        <v>0</v>
      </c>
    </row>
    <row r="1632" spans="6:7">
      <c r="F1632" s="7">
        <v>436.28987383530699</v>
      </c>
      <c r="G1632" s="7">
        <v>0</v>
      </c>
    </row>
    <row r="1633" spans="6:7">
      <c r="F1633" s="7">
        <v>436.92865842364603</v>
      </c>
      <c r="G1633" s="7">
        <v>0</v>
      </c>
    </row>
    <row r="1634" spans="6:7">
      <c r="F1634" s="7">
        <v>437.56744301198501</v>
      </c>
      <c r="G1634" s="7">
        <v>0</v>
      </c>
    </row>
    <row r="1635" spans="6:7">
      <c r="F1635" s="7">
        <v>438.20622760032302</v>
      </c>
      <c r="G1635" s="7">
        <v>0</v>
      </c>
    </row>
    <row r="1636" spans="6:7">
      <c r="F1636" s="7">
        <v>438.845012188662</v>
      </c>
      <c r="G1636" s="7">
        <v>0</v>
      </c>
    </row>
    <row r="1637" spans="6:7">
      <c r="F1637" s="7">
        <v>439.48379677700098</v>
      </c>
      <c r="G1637" s="7">
        <v>0</v>
      </c>
    </row>
    <row r="1638" spans="6:7">
      <c r="F1638" s="7">
        <v>440.12258136533899</v>
      </c>
      <c r="G1638" s="7">
        <v>0</v>
      </c>
    </row>
    <row r="1639" spans="6:7">
      <c r="F1639" s="7">
        <v>440.76136595367802</v>
      </c>
      <c r="G1639" s="7">
        <v>0</v>
      </c>
    </row>
    <row r="1640" spans="6:7">
      <c r="F1640" s="7">
        <v>441.400150542017</v>
      </c>
      <c r="G1640" s="7">
        <v>0</v>
      </c>
    </row>
    <row r="1641" spans="6:7">
      <c r="F1641" s="7">
        <v>442.03893513035501</v>
      </c>
      <c r="G1641" s="7">
        <v>0</v>
      </c>
    </row>
    <row r="1642" spans="6:7">
      <c r="F1642" s="7">
        <v>442.67771971869399</v>
      </c>
      <c r="G1642" s="7">
        <v>0</v>
      </c>
    </row>
    <row r="1643" spans="6:7">
      <c r="F1643" s="7">
        <v>443.31650430703297</v>
      </c>
      <c r="G1643" s="7">
        <v>0</v>
      </c>
    </row>
    <row r="1644" spans="6:7">
      <c r="F1644" s="7">
        <v>443.95528889537098</v>
      </c>
      <c r="G1644" s="7">
        <v>0</v>
      </c>
    </row>
    <row r="1645" spans="6:7">
      <c r="F1645" s="7">
        <v>444.59407348371002</v>
      </c>
      <c r="G1645" s="7">
        <v>0</v>
      </c>
    </row>
    <row r="1646" spans="6:7">
      <c r="F1646" s="7">
        <v>445.232858072049</v>
      </c>
      <c r="G1646" s="7">
        <v>0</v>
      </c>
    </row>
    <row r="1647" spans="6:7">
      <c r="F1647" s="7">
        <v>445.87164266038701</v>
      </c>
      <c r="G1647" s="7">
        <v>0</v>
      </c>
    </row>
    <row r="1648" spans="6:7">
      <c r="F1648" s="7">
        <v>446.51042724872502</v>
      </c>
      <c r="G1648" s="7">
        <v>0</v>
      </c>
    </row>
    <row r="1649" spans="6:7">
      <c r="F1649" s="7">
        <v>447.149211837064</v>
      </c>
      <c r="G1649" s="7">
        <v>0</v>
      </c>
    </row>
    <row r="1650" spans="6:7">
      <c r="F1650" s="7">
        <v>447.78799642540298</v>
      </c>
      <c r="G1650" s="7">
        <v>0</v>
      </c>
    </row>
    <row r="1651" spans="6:7">
      <c r="F1651" s="7">
        <v>448.42678101374202</v>
      </c>
      <c r="G1651" s="7">
        <v>0</v>
      </c>
    </row>
    <row r="1652" spans="6:7">
      <c r="F1652" s="7">
        <v>449.06556560208099</v>
      </c>
      <c r="G1652" s="7">
        <v>0</v>
      </c>
    </row>
    <row r="1653" spans="6:7">
      <c r="F1653" s="7">
        <v>449.70435019041901</v>
      </c>
      <c r="G1653" s="7">
        <v>0</v>
      </c>
    </row>
    <row r="1654" spans="6:7">
      <c r="F1654" s="7">
        <v>450.34313477875799</v>
      </c>
      <c r="G1654" s="7">
        <v>0</v>
      </c>
    </row>
    <row r="1655" spans="6:7">
      <c r="F1655" s="7">
        <v>450.98191936709702</v>
      </c>
      <c r="G1655" s="7">
        <v>0</v>
      </c>
    </row>
    <row r="1656" spans="6:7">
      <c r="F1656" s="7">
        <v>451.62070395543498</v>
      </c>
      <c r="G1656" s="7">
        <v>0</v>
      </c>
    </row>
    <row r="1657" spans="6:7">
      <c r="F1657" s="7">
        <v>452.25948854377401</v>
      </c>
      <c r="G1657" s="7">
        <v>0</v>
      </c>
    </row>
    <row r="1658" spans="6:7">
      <c r="F1658" s="7">
        <v>452.89827313211299</v>
      </c>
      <c r="G1658" s="7">
        <v>0</v>
      </c>
    </row>
    <row r="1659" spans="6:7">
      <c r="F1659" s="7">
        <v>453.537057720451</v>
      </c>
      <c r="G1659" s="7">
        <v>0</v>
      </c>
    </row>
    <row r="1660" spans="6:7">
      <c r="F1660" s="7">
        <v>454.17584230878998</v>
      </c>
      <c r="G1660" s="7">
        <v>0</v>
      </c>
    </row>
    <row r="1661" spans="6:7">
      <c r="F1661" s="7">
        <v>454.81462689712799</v>
      </c>
      <c r="G1661" s="7">
        <v>0</v>
      </c>
    </row>
    <row r="1662" spans="6:7">
      <c r="F1662" s="7">
        <v>455.45341148546697</v>
      </c>
      <c r="G1662" s="7">
        <v>0</v>
      </c>
    </row>
    <row r="1663" spans="6:7">
      <c r="F1663" s="7">
        <v>456.09219607380601</v>
      </c>
      <c r="G1663" s="7">
        <v>0</v>
      </c>
    </row>
    <row r="1664" spans="6:7">
      <c r="F1664" s="7">
        <v>456.73098066214499</v>
      </c>
      <c r="G1664" s="7">
        <v>0</v>
      </c>
    </row>
    <row r="1665" spans="6:7">
      <c r="F1665" s="7">
        <v>457.369765250483</v>
      </c>
      <c r="G1665" s="7">
        <v>0</v>
      </c>
    </row>
    <row r="1666" spans="6:7">
      <c r="F1666" s="7">
        <v>458.00854983882198</v>
      </c>
      <c r="G1666" s="7">
        <v>0</v>
      </c>
    </row>
    <row r="1667" spans="6:7">
      <c r="F1667" s="7">
        <v>458.64733442715999</v>
      </c>
      <c r="G1667" s="7">
        <v>0</v>
      </c>
    </row>
    <row r="1668" spans="6:7">
      <c r="F1668" s="7">
        <v>459.28611901549903</v>
      </c>
      <c r="G1668" s="7">
        <v>0</v>
      </c>
    </row>
    <row r="1669" spans="6:7">
      <c r="F1669" s="7">
        <v>459.924903603838</v>
      </c>
      <c r="G1669" s="7">
        <v>0</v>
      </c>
    </row>
    <row r="1670" spans="6:7">
      <c r="F1670" s="7">
        <v>460.56368819217698</v>
      </c>
      <c r="G1670" s="7">
        <v>0</v>
      </c>
    </row>
    <row r="1671" spans="6:7">
      <c r="F1671" s="7">
        <v>461.202472780515</v>
      </c>
      <c r="G1671" s="7">
        <v>0</v>
      </c>
    </row>
    <row r="1672" spans="6:7">
      <c r="F1672" s="7">
        <v>461.84125736885397</v>
      </c>
      <c r="G1672" s="7">
        <v>0</v>
      </c>
    </row>
    <row r="1673" spans="6:7">
      <c r="F1673" s="7">
        <v>462.48004195719301</v>
      </c>
      <c r="G1673" s="7">
        <v>0</v>
      </c>
    </row>
    <row r="1674" spans="6:7">
      <c r="F1674" s="7">
        <v>463.11882654553102</v>
      </c>
      <c r="G1674" s="7">
        <v>0</v>
      </c>
    </row>
    <row r="1675" spans="6:7">
      <c r="F1675" s="7">
        <v>463.75761113387</v>
      </c>
      <c r="G1675" s="7">
        <v>0</v>
      </c>
    </row>
    <row r="1676" spans="6:7">
      <c r="F1676" s="7">
        <v>464.39639572220801</v>
      </c>
      <c r="G1676" s="7">
        <v>0</v>
      </c>
    </row>
    <row r="1677" spans="6:7">
      <c r="F1677" s="7">
        <v>465.03518031054699</v>
      </c>
      <c r="G1677" s="7">
        <v>0</v>
      </c>
    </row>
    <row r="1678" spans="6:7">
      <c r="F1678" s="7">
        <v>465.67396489888603</v>
      </c>
      <c r="G1678" s="7">
        <v>0</v>
      </c>
    </row>
    <row r="1679" spans="6:7">
      <c r="F1679" s="7">
        <v>466.31274948722501</v>
      </c>
      <c r="G1679" s="7">
        <v>0</v>
      </c>
    </row>
    <row r="1680" spans="6:7">
      <c r="F1680" s="7">
        <v>466.95153407556302</v>
      </c>
      <c r="G1680" s="7">
        <v>0</v>
      </c>
    </row>
    <row r="1681" spans="6:7">
      <c r="F1681" s="7">
        <v>467.59031866390097</v>
      </c>
      <c r="G1681" s="7">
        <v>0</v>
      </c>
    </row>
    <row r="1682" spans="6:7">
      <c r="F1682" s="7">
        <v>468.22910325224001</v>
      </c>
      <c r="G1682" s="7">
        <v>0</v>
      </c>
    </row>
    <row r="1683" spans="6:7">
      <c r="F1683" s="7">
        <v>468.86788784057899</v>
      </c>
      <c r="G1683" s="7">
        <v>0</v>
      </c>
    </row>
    <row r="1684" spans="6:7">
      <c r="F1684" s="7">
        <v>469.50667242891802</v>
      </c>
      <c r="G1684" s="7">
        <v>0</v>
      </c>
    </row>
    <row r="1685" spans="6:7">
      <c r="F1685" s="7">
        <v>470.14545701725598</v>
      </c>
      <c r="G1685" s="7">
        <v>0</v>
      </c>
    </row>
    <row r="1686" spans="6:7">
      <c r="F1686" s="7">
        <v>470.78424160559501</v>
      </c>
      <c r="G1686" s="7">
        <v>0</v>
      </c>
    </row>
    <row r="1687" spans="6:7">
      <c r="F1687" s="7">
        <v>471.42302619393399</v>
      </c>
      <c r="G1687" s="7">
        <v>0</v>
      </c>
    </row>
    <row r="1688" spans="6:7">
      <c r="F1688" s="7">
        <v>472.061810782272</v>
      </c>
      <c r="G1688" s="7">
        <v>0</v>
      </c>
    </row>
    <row r="1689" spans="6:7">
      <c r="F1689" s="7">
        <v>472.70059537061098</v>
      </c>
      <c r="G1689" s="7">
        <v>0</v>
      </c>
    </row>
    <row r="1690" spans="6:7">
      <c r="F1690" s="7">
        <v>473.33937995895002</v>
      </c>
      <c r="G1690" s="7">
        <v>0</v>
      </c>
    </row>
    <row r="1691" spans="6:7">
      <c r="F1691" s="7">
        <v>473.97816454728797</v>
      </c>
      <c r="G1691" s="7">
        <v>0</v>
      </c>
    </row>
    <row r="1692" spans="6:7">
      <c r="F1692" s="7">
        <v>474.61694913562701</v>
      </c>
      <c r="G1692" s="7">
        <v>0</v>
      </c>
    </row>
    <row r="1693" spans="6:7">
      <c r="F1693" s="7">
        <v>475.25573372396599</v>
      </c>
      <c r="G1693" s="7">
        <v>0</v>
      </c>
    </row>
    <row r="1694" spans="6:7">
      <c r="F1694" s="7">
        <v>475.89451831230502</v>
      </c>
      <c r="G1694" s="7">
        <v>0</v>
      </c>
    </row>
    <row r="1695" spans="6:7">
      <c r="F1695" s="7">
        <v>476.53330290064298</v>
      </c>
      <c r="G1695" s="7">
        <v>0</v>
      </c>
    </row>
    <row r="1696" spans="6:7">
      <c r="F1696" s="7">
        <v>477.17208748898202</v>
      </c>
      <c r="G1696" s="7">
        <v>0</v>
      </c>
    </row>
    <row r="1697" spans="6:7">
      <c r="F1697" s="7">
        <v>477.81087207732003</v>
      </c>
      <c r="G1697" s="7">
        <v>0</v>
      </c>
    </row>
    <row r="1698" spans="6:7">
      <c r="F1698" s="7">
        <v>478.44965666565901</v>
      </c>
      <c r="G1698" s="7">
        <v>0</v>
      </c>
    </row>
    <row r="1699" spans="6:7">
      <c r="F1699" s="7">
        <v>479.08844125399798</v>
      </c>
      <c r="G1699" s="7">
        <v>0</v>
      </c>
    </row>
    <row r="1700" spans="6:7">
      <c r="F1700" s="7">
        <v>479.727225842336</v>
      </c>
      <c r="G1700" s="7">
        <v>0</v>
      </c>
    </row>
    <row r="1701" spans="6:7">
      <c r="F1701" s="7">
        <v>480.36601043067498</v>
      </c>
      <c r="G1701" s="7">
        <v>0</v>
      </c>
    </row>
    <row r="1702" spans="6:7">
      <c r="F1702" s="7">
        <v>481.00479501901401</v>
      </c>
      <c r="G1702" s="7">
        <v>0</v>
      </c>
    </row>
    <row r="1703" spans="6:7">
      <c r="F1703" s="7">
        <v>481.64357960735202</v>
      </c>
      <c r="G1703" s="7">
        <v>0</v>
      </c>
    </row>
    <row r="1704" spans="6:7">
      <c r="F1704" s="7">
        <v>482.282364195691</v>
      </c>
      <c r="G1704" s="7">
        <v>0</v>
      </c>
    </row>
    <row r="1705" spans="6:7">
      <c r="F1705" s="7">
        <v>482.92114878402998</v>
      </c>
      <c r="G1705" s="7">
        <v>0</v>
      </c>
    </row>
    <row r="1706" spans="6:7">
      <c r="F1706" s="7">
        <v>483.55993337236799</v>
      </c>
      <c r="G1706" s="7">
        <v>0</v>
      </c>
    </row>
    <row r="1707" spans="6:7">
      <c r="F1707" s="7">
        <v>484.19871796070697</v>
      </c>
      <c r="G1707" s="7">
        <v>0</v>
      </c>
    </row>
    <row r="1708" spans="6:7">
      <c r="F1708" s="7">
        <v>484.83750254904601</v>
      </c>
      <c r="G1708" s="7">
        <v>0</v>
      </c>
    </row>
    <row r="1709" spans="6:7">
      <c r="F1709" s="7">
        <v>485.47628713738402</v>
      </c>
      <c r="G1709" s="7">
        <v>0</v>
      </c>
    </row>
    <row r="1710" spans="6:7">
      <c r="F1710" s="7">
        <v>486.115071725723</v>
      </c>
      <c r="G1710" s="7">
        <v>0</v>
      </c>
    </row>
    <row r="1711" spans="6:7">
      <c r="F1711" s="7">
        <v>486.75385631406198</v>
      </c>
      <c r="G1711" s="7">
        <v>0</v>
      </c>
    </row>
    <row r="1712" spans="6:7">
      <c r="F1712" s="7">
        <v>487.39264090239999</v>
      </c>
      <c r="G1712" s="7">
        <v>0</v>
      </c>
    </row>
    <row r="1713" spans="6:7">
      <c r="F1713" s="7">
        <v>488.03142549073903</v>
      </c>
      <c r="G1713" s="7">
        <v>0</v>
      </c>
    </row>
    <row r="1714" spans="6:7">
      <c r="F1714" s="7">
        <v>488.670210079078</v>
      </c>
      <c r="G1714" s="7">
        <v>0</v>
      </c>
    </row>
    <row r="1715" spans="6:7">
      <c r="F1715" s="7">
        <v>489.30899466741602</v>
      </c>
      <c r="G1715" s="7">
        <v>0</v>
      </c>
    </row>
    <row r="1716" spans="6:7">
      <c r="F1716" s="7">
        <v>489.94777925575499</v>
      </c>
      <c r="G1716" s="7">
        <v>0</v>
      </c>
    </row>
    <row r="1717" spans="6:7">
      <c r="F1717" s="7">
        <v>490.58656384409397</v>
      </c>
      <c r="G1717" s="7">
        <v>0</v>
      </c>
    </row>
    <row r="1718" spans="6:7">
      <c r="F1718" s="7">
        <v>491.22534843243199</v>
      </c>
      <c r="G1718" s="7">
        <v>0</v>
      </c>
    </row>
    <row r="1719" spans="6:7">
      <c r="F1719" s="7">
        <v>491.86413302077102</v>
      </c>
      <c r="G1719" s="7">
        <v>0</v>
      </c>
    </row>
    <row r="1720" spans="6:7">
      <c r="F1720" s="7">
        <v>492.50291760910898</v>
      </c>
      <c r="G1720" s="7">
        <v>0</v>
      </c>
    </row>
    <row r="1721" spans="6:7">
      <c r="F1721" s="7">
        <v>493.14170219744801</v>
      </c>
      <c r="G1721" s="7">
        <v>0</v>
      </c>
    </row>
    <row r="1722" spans="6:7">
      <c r="F1722" s="7">
        <v>493.78048678578699</v>
      </c>
      <c r="G1722" s="7">
        <v>0</v>
      </c>
    </row>
    <row r="1723" spans="6:7">
      <c r="F1723" s="7">
        <v>494.41927137412603</v>
      </c>
      <c r="G1723" s="7">
        <v>0</v>
      </c>
    </row>
    <row r="1724" spans="6:7">
      <c r="F1724" s="7">
        <v>495.05805596246398</v>
      </c>
      <c r="G1724" s="7">
        <v>0</v>
      </c>
    </row>
    <row r="1725" spans="6:7">
      <c r="F1725" s="7">
        <v>495.69684055080302</v>
      </c>
      <c r="G1725" s="7">
        <v>0</v>
      </c>
    </row>
    <row r="1726" spans="6:7">
      <c r="F1726" s="7">
        <v>496.335625139142</v>
      </c>
      <c r="G1726" s="7">
        <v>0</v>
      </c>
    </row>
    <row r="1727" spans="6:7">
      <c r="F1727" s="7">
        <v>496.97440972748001</v>
      </c>
      <c r="G1727" s="7">
        <v>0</v>
      </c>
    </row>
    <row r="1728" spans="6:7">
      <c r="F1728" s="7">
        <v>497.61319431581899</v>
      </c>
      <c r="G1728" s="7">
        <v>0</v>
      </c>
    </row>
    <row r="1729" spans="6:7">
      <c r="F1729" s="7">
        <v>498.25197890415802</v>
      </c>
      <c r="G1729" s="7">
        <v>0</v>
      </c>
    </row>
    <row r="1730" spans="6:7">
      <c r="F1730" s="7">
        <v>498.89076349249598</v>
      </c>
      <c r="G1730" s="7">
        <v>0</v>
      </c>
    </row>
    <row r="1731" spans="6:7">
      <c r="F1731" s="7">
        <v>499.52954808083501</v>
      </c>
      <c r="G1731" s="7">
        <v>0</v>
      </c>
    </row>
    <row r="1732" spans="6:7">
      <c r="F1732" s="7">
        <v>500.16833266917399</v>
      </c>
      <c r="G1732" s="7">
        <v>0</v>
      </c>
    </row>
    <row r="1733" spans="6:7">
      <c r="F1733" s="7">
        <v>500.807117257512</v>
      </c>
      <c r="G1733" s="7">
        <v>0</v>
      </c>
    </row>
    <row r="1734" spans="6:7">
      <c r="F1734" s="7">
        <v>501.44590184585098</v>
      </c>
      <c r="G1734" s="7">
        <v>0</v>
      </c>
    </row>
    <row r="1735" spans="6:7">
      <c r="F1735" s="7">
        <v>502.084686434189</v>
      </c>
      <c r="G1735" s="7">
        <v>0</v>
      </c>
    </row>
    <row r="1736" spans="6:7">
      <c r="F1736" s="7">
        <v>502.72347102252797</v>
      </c>
      <c r="G1736" s="7">
        <v>0</v>
      </c>
    </row>
    <row r="1737" spans="6:7">
      <c r="F1737" s="7">
        <v>503.36225561086701</v>
      </c>
      <c r="G1737" s="7">
        <v>0</v>
      </c>
    </row>
    <row r="1738" spans="6:7">
      <c r="F1738" s="7">
        <v>504.00104019920599</v>
      </c>
      <c r="G1738" s="7">
        <v>0</v>
      </c>
    </row>
    <row r="1739" spans="6:7">
      <c r="F1739" s="7">
        <v>504.639824787544</v>
      </c>
      <c r="G1739" s="7">
        <v>0</v>
      </c>
    </row>
    <row r="1740" spans="6:7">
      <c r="F1740" s="7">
        <v>505.27860937588298</v>
      </c>
      <c r="G1740" s="7">
        <v>0</v>
      </c>
    </row>
    <row r="1741" spans="6:7">
      <c r="F1741" s="7">
        <v>505.91739396422201</v>
      </c>
      <c r="G1741" s="7">
        <v>0</v>
      </c>
    </row>
    <row r="1742" spans="6:7">
      <c r="F1742" s="7">
        <v>506.55617855256003</v>
      </c>
      <c r="G1742" s="7">
        <v>0</v>
      </c>
    </row>
    <row r="1743" spans="6:7">
      <c r="F1743" s="7">
        <v>507.19496314089901</v>
      </c>
      <c r="G1743" s="7">
        <v>0</v>
      </c>
    </row>
    <row r="1744" spans="6:7">
      <c r="F1744" s="7">
        <v>507.83374772923798</v>
      </c>
      <c r="G1744" s="7">
        <v>0</v>
      </c>
    </row>
    <row r="1745" spans="6:7">
      <c r="F1745" s="7">
        <v>508.472532317576</v>
      </c>
      <c r="G1745" s="7">
        <v>0</v>
      </c>
    </row>
    <row r="1746" spans="6:7">
      <c r="F1746" s="7">
        <v>509.11131690591498</v>
      </c>
      <c r="G1746" s="7">
        <v>0</v>
      </c>
    </row>
    <row r="1747" spans="6:7">
      <c r="F1747" s="7">
        <v>509.75010149425299</v>
      </c>
      <c r="G1747" s="7">
        <v>0</v>
      </c>
    </row>
    <row r="1748" spans="6:7">
      <c r="F1748" s="7">
        <v>510.38888608259202</v>
      </c>
      <c r="G1748" s="7">
        <v>0</v>
      </c>
    </row>
    <row r="1749" spans="6:7">
      <c r="F1749" s="7">
        <v>511.027670670931</v>
      </c>
      <c r="G1749" s="7">
        <v>0</v>
      </c>
    </row>
    <row r="1750" spans="6:7">
      <c r="F1750" s="7">
        <v>511.66645525926998</v>
      </c>
      <c r="G1750" s="7">
        <v>0</v>
      </c>
    </row>
    <row r="1751" spans="6:7">
      <c r="F1751" s="7">
        <v>512.30523984760805</v>
      </c>
      <c r="G1751" s="7">
        <v>0</v>
      </c>
    </row>
    <row r="1752" spans="6:7">
      <c r="F1752" s="7">
        <v>512.94402443594697</v>
      </c>
      <c r="G1752" s="7">
        <v>0</v>
      </c>
    </row>
    <row r="1753" spans="6:7">
      <c r="F1753" s="7">
        <v>513.58280902428498</v>
      </c>
      <c r="G1753" s="7">
        <v>0</v>
      </c>
    </row>
    <row r="1754" spans="6:7">
      <c r="F1754" s="7">
        <v>514.22159361262402</v>
      </c>
      <c r="G1754" s="7">
        <v>0</v>
      </c>
    </row>
    <row r="1755" spans="6:7">
      <c r="F1755" s="7">
        <v>514.86037820096305</v>
      </c>
      <c r="G1755" s="7">
        <v>0</v>
      </c>
    </row>
    <row r="1756" spans="6:7">
      <c r="F1756" s="7">
        <v>515.49916278930095</v>
      </c>
      <c r="G1756" s="7">
        <v>0</v>
      </c>
    </row>
    <row r="1757" spans="6:7">
      <c r="F1757" s="7">
        <v>516.13794737763999</v>
      </c>
      <c r="G1757" s="7">
        <v>0</v>
      </c>
    </row>
    <row r="1758" spans="6:7">
      <c r="F1758" s="7">
        <v>516.77673196597902</v>
      </c>
      <c r="G1758" s="7">
        <v>0</v>
      </c>
    </row>
    <row r="1759" spans="6:7">
      <c r="F1759" s="7">
        <v>517.41551655431795</v>
      </c>
      <c r="G1759" s="7">
        <v>0</v>
      </c>
    </row>
    <row r="1760" spans="6:7">
      <c r="F1760" s="7">
        <v>518.05430114265596</v>
      </c>
      <c r="G1760" s="7">
        <v>0</v>
      </c>
    </row>
    <row r="1761" spans="6:7">
      <c r="F1761" s="7">
        <v>518.69308573099499</v>
      </c>
      <c r="G1761" s="7">
        <v>0</v>
      </c>
    </row>
    <row r="1762" spans="6:7">
      <c r="F1762" s="7">
        <v>519.33187031933301</v>
      </c>
      <c r="G1762" s="7">
        <v>0</v>
      </c>
    </row>
    <row r="1763" spans="6:7">
      <c r="F1763" s="7">
        <v>519.97065490767204</v>
      </c>
      <c r="G1763" s="7">
        <v>0</v>
      </c>
    </row>
    <row r="1764" spans="6:7">
      <c r="F1764" s="7">
        <v>520.60943949601096</v>
      </c>
      <c r="G1764" s="7">
        <v>0</v>
      </c>
    </row>
    <row r="1765" spans="6:7">
      <c r="F1765" s="7">
        <v>521.24822408435</v>
      </c>
      <c r="G1765" s="7">
        <v>0</v>
      </c>
    </row>
    <row r="1766" spans="6:7">
      <c r="F1766" s="7">
        <v>521.88700867268801</v>
      </c>
      <c r="G1766" s="7">
        <v>0</v>
      </c>
    </row>
    <row r="1767" spans="6:7">
      <c r="F1767" s="7">
        <v>522.52579326102602</v>
      </c>
      <c r="G1767" s="7">
        <v>0</v>
      </c>
    </row>
    <row r="1768" spans="6:7">
      <c r="F1768" s="7">
        <v>523.16457784936495</v>
      </c>
      <c r="G1768" s="7">
        <v>0</v>
      </c>
    </row>
    <row r="1769" spans="6:7">
      <c r="F1769" s="7">
        <v>523.80336243770398</v>
      </c>
      <c r="G1769" s="7">
        <v>0</v>
      </c>
    </row>
    <row r="1770" spans="6:7">
      <c r="F1770" s="7">
        <v>524.44214702604199</v>
      </c>
      <c r="G1770" s="7">
        <v>0</v>
      </c>
    </row>
    <row r="1771" spans="6:7">
      <c r="F1771" s="7">
        <v>525.08093161438103</v>
      </c>
      <c r="G1771" s="7">
        <v>0</v>
      </c>
    </row>
    <row r="1772" spans="6:7">
      <c r="F1772" s="7">
        <v>525.71971620271995</v>
      </c>
      <c r="G1772" s="7">
        <v>0</v>
      </c>
    </row>
    <row r="1773" spans="6:7">
      <c r="F1773" s="7">
        <v>526.35850079105899</v>
      </c>
      <c r="G1773" s="7">
        <v>0</v>
      </c>
    </row>
    <row r="1774" spans="6:7">
      <c r="F1774" s="7">
        <v>526.997285379397</v>
      </c>
      <c r="G1774" s="7">
        <v>0</v>
      </c>
    </row>
    <row r="1775" spans="6:7">
      <c r="F1775" s="7">
        <v>527.63606996773603</v>
      </c>
      <c r="G1775" s="7">
        <v>0</v>
      </c>
    </row>
    <row r="1776" spans="6:7">
      <c r="F1776" s="7">
        <v>528.27485455607496</v>
      </c>
      <c r="G1776" s="7">
        <v>0</v>
      </c>
    </row>
    <row r="1777" spans="6:7">
      <c r="F1777" s="7">
        <v>528.91363914441297</v>
      </c>
      <c r="G1777" s="7">
        <v>0</v>
      </c>
    </row>
    <row r="1778" spans="6:7">
      <c r="F1778" s="7">
        <v>529.552423732752</v>
      </c>
      <c r="G1778" s="7">
        <v>0</v>
      </c>
    </row>
    <row r="1779" spans="6:7">
      <c r="F1779" s="7">
        <v>530.19120832109104</v>
      </c>
      <c r="G1779" s="7">
        <v>0</v>
      </c>
    </row>
    <row r="1780" spans="6:7">
      <c r="F1780" s="7">
        <v>530.82999290942996</v>
      </c>
      <c r="G1780" s="7">
        <v>0</v>
      </c>
    </row>
    <row r="1781" spans="6:7">
      <c r="F1781" s="7">
        <v>531.46877749776797</v>
      </c>
      <c r="G1781" s="7">
        <v>0</v>
      </c>
    </row>
    <row r="1782" spans="6:7">
      <c r="F1782" s="7">
        <v>532.10756208610701</v>
      </c>
      <c r="G1782" s="7">
        <v>0</v>
      </c>
    </row>
    <row r="1783" spans="6:7">
      <c r="F1783" s="7">
        <v>532.74634667444502</v>
      </c>
      <c r="G1783" s="7">
        <v>0</v>
      </c>
    </row>
    <row r="1784" spans="6:7">
      <c r="F1784" s="7">
        <v>533.38513126278394</v>
      </c>
      <c r="G1784" s="7">
        <v>0</v>
      </c>
    </row>
    <row r="1785" spans="6:7">
      <c r="F1785" s="7">
        <v>534.02391585112298</v>
      </c>
      <c r="G1785" s="7">
        <v>0</v>
      </c>
    </row>
    <row r="1786" spans="6:7">
      <c r="F1786" s="7">
        <v>534.66270043946099</v>
      </c>
      <c r="G1786" s="7">
        <v>0</v>
      </c>
    </row>
    <row r="1787" spans="6:7">
      <c r="F1787" s="7">
        <v>535.30148502780003</v>
      </c>
      <c r="G1787" s="7">
        <v>0</v>
      </c>
    </row>
    <row r="1788" spans="6:7">
      <c r="F1788" s="7">
        <v>535.94026961613895</v>
      </c>
      <c r="G1788" s="7">
        <v>0</v>
      </c>
    </row>
    <row r="1789" spans="6:7">
      <c r="F1789" s="7">
        <v>536.57905420447798</v>
      </c>
      <c r="G1789" s="7">
        <v>0</v>
      </c>
    </row>
    <row r="1790" spans="6:7">
      <c r="F1790" s="7">
        <v>537.217838792816</v>
      </c>
      <c r="G1790" s="7">
        <v>0</v>
      </c>
    </row>
    <row r="1791" spans="6:7">
      <c r="F1791" s="7">
        <v>537.85662338115503</v>
      </c>
      <c r="G1791" s="7">
        <v>0</v>
      </c>
    </row>
    <row r="1792" spans="6:7">
      <c r="F1792" s="7">
        <v>538.49540796949304</v>
      </c>
      <c r="G1792" s="7">
        <v>0</v>
      </c>
    </row>
    <row r="1793" spans="6:7">
      <c r="F1793" s="7">
        <v>539.13419255783197</v>
      </c>
      <c r="G1793" s="7">
        <v>0</v>
      </c>
    </row>
    <row r="1794" spans="6:7">
      <c r="F1794" s="7">
        <v>539.772977146171</v>
      </c>
      <c r="G1794" s="7">
        <v>0</v>
      </c>
    </row>
    <row r="1795" spans="6:7">
      <c r="F1795" s="7">
        <v>540.41176173450901</v>
      </c>
      <c r="G1795" s="7">
        <v>0</v>
      </c>
    </row>
    <row r="1796" spans="6:7">
      <c r="F1796" s="7">
        <v>541.05054632284805</v>
      </c>
      <c r="G1796" s="7">
        <v>0</v>
      </c>
    </row>
    <row r="1797" spans="6:7">
      <c r="F1797" s="7">
        <v>541.68933091118697</v>
      </c>
      <c r="G1797" s="7">
        <v>0</v>
      </c>
    </row>
    <row r="1798" spans="6:7">
      <c r="F1798" s="7">
        <v>542.32811549952498</v>
      </c>
      <c r="G1798" s="7">
        <v>0</v>
      </c>
    </row>
    <row r="1799" spans="6:7">
      <c r="F1799" s="7">
        <v>542.96690008786402</v>
      </c>
      <c r="G1799" s="7">
        <v>0</v>
      </c>
    </row>
    <row r="1800" spans="6:7">
      <c r="F1800" s="7">
        <v>543.60568467620305</v>
      </c>
      <c r="G1800" s="7">
        <v>0</v>
      </c>
    </row>
    <row r="1801" spans="6:7">
      <c r="F1801" s="7">
        <v>544.24446926454095</v>
      </c>
      <c r="G1801" s="7">
        <v>0</v>
      </c>
    </row>
    <row r="1802" spans="6:7">
      <c r="F1802" s="7">
        <v>544.88325385287999</v>
      </c>
      <c r="G1802" s="7">
        <v>0</v>
      </c>
    </row>
    <row r="1803" spans="6:7">
      <c r="F1803" s="7">
        <v>545.52203844121902</v>
      </c>
      <c r="G1803" s="7">
        <v>0</v>
      </c>
    </row>
    <row r="1804" spans="6:7">
      <c r="F1804" s="7">
        <v>546.16082302955704</v>
      </c>
      <c r="G1804" s="7">
        <v>0</v>
      </c>
    </row>
    <row r="1805" spans="6:7">
      <c r="F1805" s="7">
        <v>546.79960761789596</v>
      </c>
      <c r="G1805" s="7">
        <v>0</v>
      </c>
    </row>
    <row r="1806" spans="6:7">
      <c r="F1806" s="7">
        <v>547.43839220623397</v>
      </c>
      <c r="G1806" s="7">
        <v>0</v>
      </c>
    </row>
    <row r="1807" spans="6:7">
      <c r="F1807" s="7">
        <v>548.07717679457301</v>
      </c>
      <c r="G1807" s="7">
        <v>0</v>
      </c>
    </row>
    <row r="1808" spans="6:7">
      <c r="F1808" s="7">
        <v>548.71596138291204</v>
      </c>
      <c r="G1808" s="7">
        <v>0</v>
      </c>
    </row>
    <row r="1809" spans="6:7">
      <c r="F1809" s="7">
        <v>549.35474597125096</v>
      </c>
      <c r="G1809" s="7">
        <v>0</v>
      </c>
    </row>
    <row r="1810" spans="6:7">
      <c r="F1810" s="7">
        <v>549.99353055958898</v>
      </c>
      <c r="G1810" s="7">
        <v>0</v>
      </c>
    </row>
    <row r="1811" spans="6:7">
      <c r="F1811" s="7">
        <v>550.63231514792801</v>
      </c>
      <c r="G1811" s="7">
        <v>0</v>
      </c>
    </row>
    <row r="1812" spans="6:7">
      <c r="F1812" s="7">
        <v>551.27109973626705</v>
      </c>
      <c r="G1812" s="7">
        <v>0</v>
      </c>
    </row>
    <row r="1813" spans="6:7">
      <c r="F1813" s="7">
        <v>551.90988432460495</v>
      </c>
      <c r="G1813" s="7">
        <v>0</v>
      </c>
    </row>
    <row r="1814" spans="6:7">
      <c r="F1814" s="7">
        <v>552.54866891294398</v>
      </c>
      <c r="G1814" s="7">
        <v>0</v>
      </c>
    </row>
    <row r="1815" spans="6:7">
      <c r="F1815" s="7">
        <v>553.18745350128302</v>
      </c>
      <c r="G1815" s="7">
        <v>0</v>
      </c>
    </row>
    <row r="1816" spans="6:7">
      <c r="F1816" s="7">
        <v>553.82623808962205</v>
      </c>
      <c r="G1816" s="7">
        <v>0</v>
      </c>
    </row>
    <row r="1817" spans="6:7">
      <c r="F1817" s="7">
        <v>554.46502267795995</v>
      </c>
      <c r="G1817" s="7">
        <v>0</v>
      </c>
    </row>
    <row r="1818" spans="6:7">
      <c r="F1818" s="7">
        <v>555.10380726629899</v>
      </c>
      <c r="G1818" s="7">
        <v>0</v>
      </c>
    </row>
    <row r="1819" spans="6:7">
      <c r="F1819" s="7">
        <v>555.742591854637</v>
      </c>
      <c r="G1819" s="7">
        <v>0</v>
      </c>
    </row>
    <row r="1820" spans="6:7">
      <c r="F1820" s="7">
        <v>556.38137644297603</v>
      </c>
      <c r="G1820" s="7">
        <v>0</v>
      </c>
    </row>
    <row r="1821" spans="6:7">
      <c r="F1821" s="7">
        <v>557.02016103131496</v>
      </c>
      <c r="G1821" s="7">
        <v>0</v>
      </c>
    </row>
    <row r="1822" spans="6:7">
      <c r="F1822" s="7">
        <v>557.65894561965297</v>
      </c>
      <c r="G1822" s="7">
        <v>0</v>
      </c>
    </row>
    <row r="1823" spans="6:7">
      <c r="F1823" s="7">
        <v>558.297730207992</v>
      </c>
      <c r="G1823" s="7">
        <v>0</v>
      </c>
    </row>
    <row r="1824" spans="6:7">
      <c r="F1824" s="7">
        <v>558.93651479633002</v>
      </c>
      <c r="G1824" s="7">
        <v>0</v>
      </c>
    </row>
    <row r="1825" spans="6:7">
      <c r="F1825" s="7">
        <v>559.57529938466905</v>
      </c>
      <c r="G1825" s="7">
        <v>0</v>
      </c>
    </row>
    <row r="1826" spans="6:7">
      <c r="F1826" s="7">
        <v>560.21408397300797</v>
      </c>
      <c r="G1826" s="7">
        <v>0</v>
      </c>
    </row>
    <row r="1827" spans="6:7">
      <c r="F1827" s="7">
        <v>560.85286856134701</v>
      </c>
      <c r="G1827" s="7">
        <v>0</v>
      </c>
    </row>
    <row r="1828" spans="6:7">
      <c r="F1828" s="7">
        <v>561.49165314968502</v>
      </c>
      <c r="G1828" s="7">
        <v>0</v>
      </c>
    </row>
    <row r="1829" spans="6:7">
      <c r="F1829" s="7">
        <v>562.13043773802406</v>
      </c>
      <c r="G1829" s="7">
        <v>0</v>
      </c>
    </row>
    <row r="1830" spans="6:7">
      <c r="F1830" s="7">
        <v>562.76922232636298</v>
      </c>
      <c r="G1830" s="7">
        <v>0</v>
      </c>
    </row>
    <row r="1831" spans="6:7">
      <c r="F1831" s="7">
        <v>563.40800691470201</v>
      </c>
      <c r="G1831" s="7">
        <v>0</v>
      </c>
    </row>
    <row r="1832" spans="6:7">
      <c r="F1832" s="7">
        <v>564.04679150304003</v>
      </c>
      <c r="G1832" s="7">
        <v>0</v>
      </c>
    </row>
    <row r="1833" spans="6:7">
      <c r="F1833" s="7">
        <v>564.68557609137895</v>
      </c>
      <c r="G1833" s="7">
        <v>0</v>
      </c>
    </row>
    <row r="1834" spans="6:7">
      <c r="F1834" s="7">
        <v>565.32436067971696</v>
      </c>
      <c r="G1834" s="7">
        <v>0</v>
      </c>
    </row>
    <row r="1835" spans="6:7">
      <c r="F1835" s="7">
        <v>565.963145268056</v>
      </c>
      <c r="G1835" s="7">
        <v>0</v>
      </c>
    </row>
    <row r="1836" spans="6:7">
      <c r="F1836" s="7">
        <v>566.60192985639503</v>
      </c>
      <c r="G1836" s="7">
        <v>0</v>
      </c>
    </row>
    <row r="1837" spans="6:7">
      <c r="F1837" s="7">
        <v>567.24071444473304</v>
      </c>
      <c r="G1837" s="7">
        <v>0</v>
      </c>
    </row>
    <row r="1838" spans="6:7">
      <c r="F1838" s="7">
        <v>567.87949903307197</v>
      </c>
      <c r="G1838" s="7">
        <v>0</v>
      </c>
    </row>
    <row r="1839" spans="6:7">
      <c r="F1839" s="7">
        <v>568.51828362140998</v>
      </c>
      <c r="G1839" s="7">
        <v>0</v>
      </c>
    </row>
    <row r="1840" spans="6:7">
      <c r="F1840" s="7">
        <v>569.15706820974901</v>
      </c>
      <c r="G1840" s="7">
        <v>0</v>
      </c>
    </row>
    <row r="1841" spans="6:7">
      <c r="F1841" s="7">
        <v>569.79585279808805</v>
      </c>
      <c r="G1841" s="7">
        <v>0</v>
      </c>
    </row>
    <row r="1842" spans="6:7">
      <c r="F1842" s="7">
        <v>570.43463738642697</v>
      </c>
      <c r="G1842" s="7">
        <v>0</v>
      </c>
    </row>
    <row r="1843" spans="6:7">
      <c r="F1843" s="7">
        <v>571.07342197476498</v>
      </c>
      <c r="G1843" s="7">
        <v>0</v>
      </c>
    </row>
    <row r="1844" spans="6:7">
      <c r="F1844" s="7">
        <v>571.71220656310402</v>
      </c>
      <c r="G1844" s="7">
        <v>0</v>
      </c>
    </row>
    <row r="1845" spans="6:7">
      <c r="F1845" s="7">
        <v>572.35099115144305</v>
      </c>
      <c r="G1845" s="7">
        <v>0</v>
      </c>
    </row>
    <row r="1846" spans="6:7">
      <c r="F1846" s="7">
        <v>572.98977573978095</v>
      </c>
      <c r="G1846" s="7">
        <v>0</v>
      </c>
    </row>
    <row r="1847" spans="6:7">
      <c r="F1847" s="7">
        <v>573.62856032811999</v>
      </c>
      <c r="G1847" s="7">
        <v>0</v>
      </c>
    </row>
    <row r="1848" spans="6:7">
      <c r="F1848" s="7">
        <v>574.267344916458</v>
      </c>
      <c r="G1848" s="7">
        <v>0</v>
      </c>
    </row>
    <row r="1849" spans="6:7">
      <c r="F1849" s="7">
        <v>574.90612950479704</v>
      </c>
      <c r="G1849" s="7">
        <v>0</v>
      </c>
    </row>
    <row r="1850" spans="6:7">
      <c r="F1850" s="7">
        <v>575.54491409313596</v>
      </c>
      <c r="G1850" s="7">
        <v>0</v>
      </c>
    </row>
    <row r="1851" spans="6:7">
      <c r="F1851" s="7">
        <v>576.18369868147499</v>
      </c>
      <c r="G1851" s="7">
        <v>0</v>
      </c>
    </row>
    <row r="1852" spans="6:7">
      <c r="F1852" s="7">
        <v>576.82248326981301</v>
      </c>
      <c r="G1852" s="7">
        <v>0</v>
      </c>
    </row>
    <row r="1853" spans="6:7">
      <c r="F1853" s="7">
        <v>577.46126785815204</v>
      </c>
      <c r="G1853" s="7">
        <v>0</v>
      </c>
    </row>
    <row r="1854" spans="6:7">
      <c r="F1854" s="7">
        <v>578.10005244649005</v>
      </c>
      <c r="G1854" s="7">
        <v>0</v>
      </c>
    </row>
    <row r="1855" spans="6:7">
      <c r="F1855" s="7">
        <v>578.73883703482898</v>
      </c>
      <c r="G1855" s="7">
        <v>0</v>
      </c>
    </row>
    <row r="1856" spans="6:7">
      <c r="F1856" s="7">
        <v>579.37762162316801</v>
      </c>
      <c r="G1856" s="7">
        <v>0</v>
      </c>
    </row>
    <row r="1857" spans="6:7">
      <c r="F1857" s="7">
        <v>580.01640621150602</v>
      </c>
      <c r="G1857" s="7">
        <v>0</v>
      </c>
    </row>
    <row r="1858" spans="6:7">
      <c r="F1858" s="7">
        <v>580.65519079984495</v>
      </c>
      <c r="G1858" s="7">
        <v>0</v>
      </c>
    </row>
    <row r="1859" spans="6:7">
      <c r="F1859" s="7">
        <v>581.29397538818398</v>
      </c>
      <c r="G1859" s="7">
        <v>0</v>
      </c>
    </row>
    <row r="1860" spans="6:7">
      <c r="F1860" s="7">
        <v>581.93275997652199</v>
      </c>
      <c r="G1860" s="7">
        <v>0</v>
      </c>
    </row>
    <row r="1861" spans="6:7">
      <c r="F1861" s="7">
        <v>582.57154456486103</v>
      </c>
      <c r="G1861" s="7">
        <v>0</v>
      </c>
    </row>
    <row r="1862" spans="6:7">
      <c r="F1862" s="7">
        <v>583.21032915319995</v>
      </c>
      <c r="G1862" s="7">
        <v>0</v>
      </c>
    </row>
    <row r="1863" spans="6:7">
      <c r="F1863" s="7">
        <v>583.84911374153796</v>
      </c>
      <c r="G1863" s="7">
        <v>0</v>
      </c>
    </row>
    <row r="1864" spans="6:7">
      <c r="F1864" s="7">
        <v>584.487898329877</v>
      </c>
      <c r="G1864" s="7">
        <v>0</v>
      </c>
    </row>
    <row r="1865" spans="6:7">
      <c r="F1865" s="7">
        <v>585.12668291821603</v>
      </c>
      <c r="G1865" s="7">
        <v>0</v>
      </c>
    </row>
    <row r="1866" spans="6:7">
      <c r="F1866" s="7">
        <v>585.76546750655405</v>
      </c>
      <c r="G1866" s="7">
        <v>0</v>
      </c>
    </row>
    <row r="1867" spans="6:7">
      <c r="F1867" s="7">
        <v>586.40425209489297</v>
      </c>
      <c r="G1867" s="7">
        <v>0</v>
      </c>
    </row>
    <row r="1868" spans="6:7">
      <c r="F1868" s="7">
        <v>587.043036683232</v>
      </c>
      <c r="G1868" s="7">
        <v>0</v>
      </c>
    </row>
    <row r="1869" spans="6:7">
      <c r="F1869" s="7">
        <v>587.68182127157104</v>
      </c>
      <c r="G1869" s="7">
        <v>0</v>
      </c>
    </row>
    <row r="1870" spans="6:7">
      <c r="F1870" s="7">
        <v>588.32060585990905</v>
      </c>
      <c r="G1870" s="7">
        <v>0</v>
      </c>
    </row>
    <row r="1871" spans="6:7">
      <c r="F1871" s="7">
        <v>588.95939044824797</v>
      </c>
      <c r="G1871" s="7">
        <v>0</v>
      </c>
    </row>
    <row r="1872" spans="6:7">
      <c r="F1872" s="7">
        <v>589.59817503658599</v>
      </c>
      <c r="G1872" s="7">
        <v>0</v>
      </c>
    </row>
    <row r="1873" spans="6:7">
      <c r="F1873" s="7">
        <v>590.23695962492502</v>
      </c>
      <c r="G1873" s="7">
        <v>0</v>
      </c>
    </row>
    <row r="1874" spans="6:7">
      <c r="F1874" s="7">
        <v>590.87574421326406</v>
      </c>
      <c r="G1874" s="7">
        <v>0</v>
      </c>
    </row>
    <row r="1875" spans="6:7">
      <c r="F1875" s="7">
        <v>591.51452880160298</v>
      </c>
      <c r="G1875" s="7">
        <v>0</v>
      </c>
    </row>
    <row r="1876" spans="6:7">
      <c r="F1876" s="7">
        <v>592.15331338994099</v>
      </c>
      <c r="G1876" s="7">
        <v>0</v>
      </c>
    </row>
    <row r="1877" spans="6:7">
      <c r="F1877" s="7">
        <v>592.79209797828003</v>
      </c>
      <c r="G1877" s="7">
        <v>0</v>
      </c>
    </row>
    <row r="1878" spans="6:7">
      <c r="F1878" s="7">
        <v>593.43088256661804</v>
      </c>
      <c r="G1878" s="7">
        <v>0</v>
      </c>
    </row>
    <row r="1879" spans="6:7">
      <c r="F1879" s="7">
        <v>594.06966715495696</v>
      </c>
      <c r="G1879" s="7">
        <v>0</v>
      </c>
    </row>
    <row r="1880" spans="6:7">
      <c r="F1880" s="7">
        <v>594.708451743296</v>
      </c>
      <c r="G1880" s="7">
        <v>0</v>
      </c>
    </row>
    <row r="1881" spans="6:7">
      <c r="F1881" s="7">
        <v>595.34723633163503</v>
      </c>
      <c r="G1881" s="7">
        <v>0</v>
      </c>
    </row>
    <row r="1882" spans="6:7">
      <c r="F1882" s="7">
        <v>595.98602091997304</v>
      </c>
      <c r="G1882" s="7">
        <v>0</v>
      </c>
    </row>
    <row r="1883" spans="6:7">
      <c r="F1883" s="7">
        <v>596.62480550831197</v>
      </c>
      <c r="G1883" s="7">
        <v>0</v>
      </c>
    </row>
    <row r="1884" spans="6:7">
      <c r="F1884" s="7">
        <v>597.263590096651</v>
      </c>
      <c r="G1884" s="7">
        <v>0</v>
      </c>
    </row>
    <row r="1885" spans="6:7">
      <c r="F1885" s="7">
        <v>597.90237468498901</v>
      </c>
      <c r="G1885" s="7">
        <v>0</v>
      </c>
    </row>
    <row r="1886" spans="6:7">
      <c r="F1886" s="7">
        <v>598.54115927332805</v>
      </c>
      <c r="G1886" s="7">
        <v>0</v>
      </c>
    </row>
    <row r="1887" spans="6:7">
      <c r="F1887" s="7">
        <v>599.17994386166595</v>
      </c>
      <c r="G1887" s="7">
        <v>0</v>
      </c>
    </row>
    <row r="1888" spans="6:7">
      <c r="F1888" s="7">
        <v>599.81872845000498</v>
      </c>
      <c r="G1888" s="7">
        <v>0</v>
      </c>
    </row>
  </sheetData>
  <mergeCells count="5">
    <mergeCell ref="B1:D1"/>
    <mergeCell ref="B5:D5"/>
    <mergeCell ref="F5:G5"/>
    <mergeCell ref="I5:L5"/>
    <mergeCell ref="N5:P5"/>
  </mergeCell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2022-12-06T17:57:57Z</dcterms:created>
  <dcterms:modified xsi:type="dcterms:W3CDTF">2022-12-07T14:17:19Z</dcterms:modified>
  <cp:category/>
  <cp:contentStatus/>
</cp:coreProperties>
</file>