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codeName="ThisWorkbook"/>
  <xr:revisionPtr revIDLastSave="1" documentId="11_8CCCEB7ADB4C7EFB9A2E5BC7A0E37BD5097A6922" xr6:coauthVersionLast="47" xr6:coauthVersionMax="47" xr10:uidLastSave="{5AB7A5ED-F9D1-40EB-8BF3-DAA68B927229}"/>
  <bookViews>
    <workbookView xWindow="0" yWindow="0" windowWidth="0" windowHeight="0" xr2:uid="{00000000-000D-0000-FFFF-FFFF00000000}"/>
  </bookViews>
  <sheets>
    <sheet name="Series Measurement" sheetId="2" r:id="rId1"/>
    <sheet name="Measurement 1" sheetId="3" r:id="rId2"/>
    <sheet name="Measurement 2" sheetId="4" r:id="rId3"/>
    <sheet name="Measurement 3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" l="1"/>
</calcChain>
</file>

<file path=xl/sharedStrings.xml><?xml version="1.0" encoding="utf-8"?>
<sst xmlns="http://schemas.openxmlformats.org/spreadsheetml/2006/main" count="363" uniqueCount="97">
  <si>
    <t>Workbook name</t>
  </si>
  <si>
    <t>C:\Users\PolymerRTP\Documents\User Data\Josh Davies\Ioannis_Coventry_Iron_Oxide\Zeta Potential.apkw</t>
  </si>
  <si>
    <t>Measurement name</t>
  </si>
  <si>
    <t>hydrothermal_100_mg</t>
  </si>
  <si>
    <t>Measurement mode</t>
  </si>
  <si>
    <t>Zeta Potential Series</t>
  </si>
  <si>
    <t>Comment</t>
  </si>
  <si>
    <t>Result</t>
  </si>
  <si>
    <t>Name</t>
  </si>
  <si>
    <t>Status</t>
  </si>
  <si>
    <t>Repetition</t>
  </si>
  <si>
    <t>Start time</t>
  </si>
  <si>
    <t>Temperature</t>
  </si>
  <si>
    <t>Mean zeta potential</t>
  </si>
  <si>
    <t>Distribution peak</t>
  </si>
  <si>
    <t>Conductivity</t>
  </si>
  <si>
    <t>Electrophoretic mobility</t>
  </si>
  <si>
    <t>Processed runs</t>
  </si>
  <si>
    <t>Adjusted voltage</t>
  </si>
  <si>
    <t>Input parameters</t>
  </si>
  <si>
    <t>General</t>
  </si>
  <si>
    <t>°C</t>
  </si>
  <si>
    <t>mV</t>
  </si>
  <si>
    <t>mS/cm</t>
  </si>
  <si>
    <t>µm*cm/Vs</t>
  </si>
  <si>
    <t>V</t>
  </si>
  <si>
    <t>Measurement cell</t>
  </si>
  <si>
    <t>Omega cuvette Mat.No. 225288</t>
  </si>
  <si>
    <t>hydrothermal_100_mg 1</t>
  </si>
  <si>
    <t>Succeeded</t>
  </si>
  <si>
    <t>14:34:21</t>
  </si>
  <si>
    <t>Target temperature</t>
  </si>
  <si>
    <t>hydrothermal_100_mg 2</t>
  </si>
  <si>
    <t>14:35:37</t>
  </si>
  <si>
    <t>Equilibration time</t>
  </si>
  <si>
    <t>0h 00m 00s</t>
  </si>
  <si>
    <t>hydrothermal_100_mg 3</t>
  </si>
  <si>
    <t>14:37:04</t>
  </si>
  <si>
    <t>Approximation</t>
  </si>
  <si>
    <t>Smoluchowski</t>
  </si>
  <si>
    <t>Henry factor</t>
  </si>
  <si>
    <t>Power adjustment</t>
  </si>
  <si>
    <t>Adjustment mode</t>
  </si>
  <si>
    <t>Automatic</t>
  </si>
  <si>
    <t>Maximal voltage</t>
  </si>
  <si>
    <t>Quality</t>
  </si>
  <si>
    <t>Mode</t>
  </si>
  <si>
    <t>Manual</t>
  </si>
  <si>
    <t>Max. number of runs</t>
  </si>
  <si>
    <t>Solvent</t>
  </si>
  <si>
    <t>Water</t>
  </si>
  <si>
    <t>Refractive index</t>
  </si>
  <si>
    <t>Viscosity</t>
  </si>
  <si>
    <t>mPa.s</t>
  </si>
  <si>
    <t>Relative permittivity</t>
  </si>
  <si>
    <t>Additional information</t>
  </si>
  <si>
    <t>Measurement</t>
  </si>
  <si>
    <t>User</t>
  </si>
  <si>
    <t>PolymerRTP</t>
  </si>
  <si>
    <t>Software version</t>
  </si>
  <si>
    <t xml:space="preserve">2.20.2  </t>
  </si>
  <si>
    <t>Computer name</t>
  </si>
  <si>
    <t>MS-1219-03</t>
  </si>
  <si>
    <t>Instrument</t>
  </si>
  <si>
    <t>Type</t>
  </si>
  <si>
    <t>Litesizer 500</t>
  </si>
  <si>
    <t>Serial number</t>
  </si>
  <si>
    <t>Module</t>
  </si>
  <si>
    <t>BM10</t>
  </si>
  <si>
    <t>Zeta potential</t>
  </si>
  <si>
    <t>Zeta potential distribution function</t>
  </si>
  <si>
    <t>Phase plot</t>
  </si>
  <si>
    <t>Intensity traces</t>
  </si>
  <si>
    <t>Measured</t>
  </si>
  <si>
    <t>Fitted</t>
  </si>
  <si>
    <t>Cell</t>
  </si>
  <si>
    <t>Results</t>
  </si>
  <si>
    <t>Relative frequency</t>
  </si>
  <si>
    <t>Time</t>
  </si>
  <si>
    <t>Phase</t>
  </si>
  <si>
    <t>Voltage</t>
  </si>
  <si>
    <t>Monitor</t>
  </si>
  <si>
    <t>Detector</t>
  </si>
  <si>
    <t>Standard deviation</t>
  </si>
  <si>
    <t>[%]</t>
  </si>
  <si>
    <t>[s]</t>
  </si>
  <si>
    <t>[rad]</t>
  </si>
  <si>
    <t>[V]</t>
  </si>
  <si>
    <t>[a.u.]</t>
  </si>
  <si>
    <t>[kcps]</t>
  </si>
  <si>
    <t>Automatic values</t>
  </si>
  <si>
    <t>Filter optical density</t>
  </si>
  <si>
    <t>Mean intensity</t>
  </si>
  <si>
    <t>kcps</t>
  </si>
  <si>
    <t>Transmittance</t>
  </si>
  <si>
    <t>%</t>
  </si>
  <si>
    <t>0h 00m 01s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</si>
</sst>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BF1DE"/>
      </patternFill>
    </fill>
    <fill>
      <patternFill patternType="solid">
        <fgColor rgb="FFDCE6F1"/>
      </patternFill>
    </fill>
    <fill>
      <patternFill patternType="solid">
        <fgColor rgb="FFE4DFEC"/>
      </patternFill>
    </fill>
    <fill>
      <patternFill patternType="solid">
        <fgColor rgb="FFF2DCDB"/>
      </patternFill>
    </fill>
    <fill>
      <patternFill patternType="solid">
        <fgColor rgb="FFDAEEF3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7">
    <xf numFmtId="0" fontId="0" fillId="0" borderId="0" xfId="0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1" fillId="4" borderId="0" xfId="0" applyFont="1" applyFill="1"/>
    <xf numFmtId="0" fontId="1" fillId="2" borderId="0" xfId="0" applyFont="1" applyFill="1"/>
    <xf numFmtId="22" fontId="0" fillId="2" borderId="0" xfId="0" applyNumberFormat="1" applyFill="1" applyAlignment="1">
      <alignment horizontal="righ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M13" sqref="M13"/>
    </sheetView>
  </sheetViews>
  <sheetFormatPr defaultRowHeight="15"/>
  <cols>
    <col min="1" max="1" width="21.85546875" style="6" customWidth="1"/>
    <col min="2" max="2" width="21.42578125" style="6" customWidth="1"/>
    <col min="3" max="3" width="29.140625" style="4" customWidth="1"/>
    <col min="4" max="4" width="7" style="5" customWidth="1"/>
    <col min="5" max="5" width="9.140625" customWidth="1"/>
    <col min="6" max="7" width="9.140625" style="7" customWidth="1"/>
    <col min="8" max="8" width="23" style="7" customWidth="1"/>
    <col min="9" max="9" width="11" style="7" customWidth="1"/>
    <col min="10" max="10" width="10.7109375" style="7" customWidth="1"/>
    <col min="11" max="11" width="10.28515625" style="7" customWidth="1"/>
    <col min="12" max="12" width="13" style="7" customWidth="1"/>
    <col min="13" max="14" width="19" style="7" customWidth="1"/>
    <col min="15" max="15" width="21.42578125" style="7" customWidth="1"/>
    <col min="16" max="16" width="22.42578125" style="7" customWidth="1"/>
    <col min="17" max="17" width="14.7109375" style="7" customWidth="1"/>
    <col min="18" max="18" width="16.140625" style="7" customWidth="1"/>
  </cols>
  <sheetData>
    <row r="1" spans="1:18">
      <c r="A1" s="8" t="s">
        <v>0</v>
      </c>
      <c r="B1" s="16" t="s">
        <v>1</v>
      </c>
      <c r="C1" s="16"/>
      <c r="D1" s="16"/>
    </row>
    <row r="2" spans="1:18">
      <c r="A2" s="8" t="s">
        <v>2</v>
      </c>
      <c r="B2" s="8" t="s">
        <v>3</v>
      </c>
      <c r="C2" s="9"/>
      <c r="D2" s="10"/>
    </row>
    <row r="3" spans="1:18">
      <c r="A3" s="8" t="s">
        <v>4</v>
      </c>
      <c r="B3" s="8" t="s">
        <v>5</v>
      </c>
      <c r="C3" s="9"/>
      <c r="D3" s="10"/>
    </row>
    <row r="4" spans="1:18">
      <c r="A4" s="8"/>
      <c r="B4" s="8"/>
      <c r="C4" s="9"/>
      <c r="D4" s="10"/>
    </row>
    <row r="5" spans="1:18">
      <c r="A5" s="11" t="s">
        <v>6</v>
      </c>
      <c r="B5" s="16"/>
      <c r="C5" s="16"/>
      <c r="D5" s="16"/>
      <c r="F5" s="3" t="s">
        <v>7</v>
      </c>
      <c r="G5" s="3"/>
    </row>
    <row r="6" spans="1:18">
      <c r="H6" s="7" t="s">
        <v>8</v>
      </c>
      <c r="I6" s="7" t="s">
        <v>9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  <c r="O6" s="7" t="s">
        <v>15</v>
      </c>
      <c r="P6" s="7" t="s">
        <v>16</v>
      </c>
      <c r="Q6" s="7" t="s">
        <v>17</v>
      </c>
      <c r="R6" s="7" t="s">
        <v>18</v>
      </c>
    </row>
    <row r="7" spans="1:18">
      <c r="A7" s="12" t="s">
        <v>19</v>
      </c>
      <c r="B7" s="12" t="s">
        <v>20</v>
      </c>
      <c r="L7" s="7" t="s">
        <v>21</v>
      </c>
      <c r="M7" s="7" t="s">
        <v>22</v>
      </c>
      <c r="N7" s="7" t="s">
        <v>22</v>
      </c>
      <c r="O7" s="7" t="s">
        <v>23</v>
      </c>
      <c r="P7" s="7" t="s">
        <v>24</v>
      </c>
      <c r="R7" s="7" t="s">
        <v>25</v>
      </c>
    </row>
    <row r="8" spans="1:18">
      <c r="B8" s="6" t="s">
        <v>26</v>
      </c>
      <c r="C8" s="4" t="s">
        <v>27</v>
      </c>
      <c r="H8" s="7" t="s">
        <v>28</v>
      </c>
      <c r="I8" s="7" t="s">
        <v>29</v>
      </c>
      <c r="J8" s="7">
        <v>1</v>
      </c>
      <c r="K8" s="7" t="s">
        <v>30</v>
      </c>
      <c r="L8" s="7">
        <v>25</v>
      </c>
      <c r="M8" s="7">
        <v>-9.1711787911758993</v>
      </c>
      <c r="N8" s="7">
        <v>-7.7781679429762098</v>
      </c>
      <c r="O8" s="7">
        <v>5.4245638156947499E-3</v>
      </c>
      <c r="P8" s="7">
        <v>-0.71478114158209205</v>
      </c>
      <c r="Q8" s="7">
        <v>100</v>
      </c>
      <c r="R8" s="7">
        <v>200</v>
      </c>
    </row>
    <row r="9" spans="1:18">
      <c r="B9" s="6" t="s">
        <v>31</v>
      </c>
      <c r="C9" s="4">
        <v>25</v>
      </c>
      <c r="D9" s="5" t="s">
        <v>21</v>
      </c>
      <c r="H9" s="7" t="s">
        <v>32</v>
      </c>
      <c r="I9" s="7" t="s">
        <v>29</v>
      </c>
      <c r="J9" s="7">
        <v>2</v>
      </c>
      <c r="K9" s="7" t="s">
        <v>33</v>
      </c>
      <c r="L9" s="7">
        <v>25</v>
      </c>
      <c r="M9" s="7">
        <v>-10.493096026190599</v>
      </c>
      <c r="N9" s="7">
        <v>-9.6616340932488392</v>
      </c>
      <c r="O9" s="7">
        <v>5.6046155866329196E-3</v>
      </c>
      <c r="P9" s="7">
        <v>-0.81780841123143799</v>
      </c>
      <c r="Q9" s="7">
        <v>100</v>
      </c>
      <c r="R9" s="7">
        <v>200</v>
      </c>
    </row>
    <row r="10" spans="1:18">
      <c r="B10" s="6" t="s">
        <v>34</v>
      </c>
      <c r="C10" s="4" t="s">
        <v>35</v>
      </c>
      <c r="H10" s="7" t="s">
        <v>36</v>
      </c>
      <c r="I10" s="7" t="s">
        <v>29</v>
      </c>
      <c r="J10" s="7">
        <v>3</v>
      </c>
      <c r="K10" s="7" t="s">
        <v>37</v>
      </c>
      <c r="L10" s="7">
        <v>25</v>
      </c>
      <c r="M10" s="7">
        <v>-10.9421151747975</v>
      </c>
      <c r="N10" s="7">
        <v>-10.416164816394099</v>
      </c>
      <c r="O10" s="7">
        <v>5.7196468771558403E-3</v>
      </c>
      <c r="P10" s="7">
        <v>-0.85280395836244605</v>
      </c>
      <c r="Q10" s="7">
        <v>100</v>
      </c>
      <c r="R10" s="7">
        <v>200</v>
      </c>
    </row>
    <row r="11" spans="1:18">
      <c r="B11" s="6" t="s">
        <v>38</v>
      </c>
      <c r="C11" s="4" t="s">
        <v>39</v>
      </c>
    </row>
    <row r="12" spans="1:18">
      <c r="B12" s="6" t="s">
        <v>40</v>
      </c>
      <c r="C12" s="4">
        <v>1.5</v>
      </c>
    </row>
    <row r="13" spans="1:18">
      <c r="M13" s="7">
        <f>AVERAGE(M8:M10)</f>
        <v>-10.202129997387999</v>
      </c>
    </row>
    <row r="14" spans="1:18">
      <c r="B14" s="12" t="s">
        <v>41</v>
      </c>
    </row>
    <row r="15" spans="1:18">
      <c r="B15" s="6" t="s">
        <v>42</v>
      </c>
      <c r="C15" s="4" t="s">
        <v>43</v>
      </c>
    </row>
    <row r="16" spans="1:18">
      <c r="B16" s="6" t="s">
        <v>44</v>
      </c>
      <c r="C16" s="4">
        <v>200</v>
      </c>
      <c r="D16" s="5" t="s">
        <v>25</v>
      </c>
    </row>
    <row r="18" spans="1:4">
      <c r="B18" s="12" t="s">
        <v>45</v>
      </c>
    </row>
    <row r="19" spans="1:4">
      <c r="B19" s="6" t="s">
        <v>46</v>
      </c>
      <c r="C19" s="4" t="s">
        <v>47</v>
      </c>
    </row>
    <row r="20" spans="1:4">
      <c r="B20" s="6" t="s">
        <v>48</v>
      </c>
      <c r="C20" s="4">
        <v>100</v>
      </c>
    </row>
    <row r="22" spans="1:4">
      <c r="B22" s="12" t="s">
        <v>49</v>
      </c>
    </row>
    <row r="23" spans="1:4">
      <c r="B23" s="6" t="s">
        <v>8</v>
      </c>
      <c r="C23" s="4" t="s">
        <v>50</v>
      </c>
    </row>
    <row r="24" spans="1:4">
      <c r="B24" s="6" t="s">
        <v>51</v>
      </c>
      <c r="C24" s="4">
        <v>1.330267336111</v>
      </c>
    </row>
    <row r="25" spans="1:4">
      <c r="B25" s="6" t="s">
        <v>52</v>
      </c>
      <c r="C25" s="4">
        <v>0.89030829841574399</v>
      </c>
      <c r="D25" s="5" t="s">
        <v>53</v>
      </c>
    </row>
    <row r="26" spans="1:4">
      <c r="B26" s="6" t="s">
        <v>54</v>
      </c>
      <c r="C26" s="4">
        <v>78.368154021240599</v>
      </c>
    </row>
    <row r="29" spans="1:4">
      <c r="A29" s="12" t="s">
        <v>55</v>
      </c>
      <c r="B29" s="12" t="s">
        <v>56</v>
      </c>
    </row>
    <row r="30" spans="1:4">
      <c r="B30" s="6" t="s">
        <v>57</v>
      </c>
      <c r="C30" s="4" t="s">
        <v>58</v>
      </c>
    </row>
    <row r="31" spans="1:4">
      <c r="B31" s="6" t="s">
        <v>11</v>
      </c>
      <c r="C31" s="13">
        <v>44901.607187499998</v>
      </c>
    </row>
    <row r="32" spans="1:4">
      <c r="B32" s="6" t="s">
        <v>59</v>
      </c>
      <c r="C32" s="4" t="s">
        <v>60</v>
      </c>
    </row>
    <row r="33" spans="2:3">
      <c r="B33" s="6" t="s">
        <v>61</v>
      </c>
      <c r="C33" s="4" t="s">
        <v>62</v>
      </c>
    </row>
    <row r="35" spans="2:3">
      <c r="B35" s="12" t="s">
        <v>63</v>
      </c>
    </row>
    <row r="36" spans="2:3">
      <c r="B36" s="6" t="s">
        <v>64</v>
      </c>
      <c r="C36" s="4" t="s">
        <v>65</v>
      </c>
    </row>
    <row r="37" spans="2:3">
      <c r="B37" s="6" t="s">
        <v>66</v>
      </c>
      <c r="C37" s="4">
        <v>82998561</v>
      </c>
    </row>
    <row r="39" spans="2:3">
      <c r="B39" s="12" t="s">
        <v>67</v>
      </c>
    </row>
    <row r="40" spans="2:3">
      <c r="B40" s="6" t="s">
        <v>64</v>
      </c>
      <c r="C40" s="4" t="s">
        <v>68</v>
      </c>
    </row>
    <row r="41" spans="2:3">
      <c r="B41" s="6" t="s">
        <v>66</v>
      </c>
      <c r="C41" s="4">
        <v>82986285</v>
      </c>
    </row>
  </sheetData>
  <mergeCells count="3">
    <mergeCell ref="B1:D1"/>
    <mergeCell ref="B5:D5"/>
    <mergeCell ref="F5:G5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60"/>
  <sheetViews>
    <sheetView workbookViewId="0"/>
  </sheetViews>
  <sheetFormatPr defaultRowHeight="15"/>
  <cols>
    <col min="1" max="1" width="21.85546875" style="6" customWidth="1"/>
    <col min="2" max="2" width="23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2.5703125" style="7" customWidth="1"/>
    <col min="8" max="8" width="9.140625" customWidth="1"/>
    <col min="9" max="9" width="22.5703125" style="14" customWidth="1"/>
    <col min="10" max="11" width="23.1406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28</v>
      </c>
      <c r="C2" s="9"/>
      <c r="D2" s="10"/>
    </row>
    <row r="3" spans="1:16">
      <c r="A3" s="8" t="s">
        <v>4</v>
      </c>
      <c r="B3" s="8" t="s">
        <v>69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70</v>
      </c>
      <c r="G5" s="3"/>
      <c r="I5" s="2" t="s">
        <v>71</v>
      </c>
      <c r="J5" s="2"/>
      <c r="K5" s="2"/>
      <c r="L5" s="2"/>
      <c r="N5" s="1" t="s">
        <v>72</v>
      </c>
      <c r="O5" s="1"/>
      <c r="P5" s="1"/>
    </row>
    <row r="6" spans="1:16">
      <c r="J6" s="14" t="s">
        <v>73</v>
      </c>
      <c r="K6" s="14" t="s">
        <v>74</v>
      </c>
      <c r="L6" s="14" t="s">
        <v>75</v>
      </c>
    </row>
    <row r="7" spans="1:16">
      <c r="A7" s="12" t="s">
        <v>76</v>
      </c>
      <c r="B7" s="6" t="s">
        <v>13</v>
      </c>
      <c r="C7" s="4">
        <v>-9.1711787911758993</v>
      </c>
      <c r="D7" s="5" t="s">
        <v>22</v>
      </c>
      <c r="F7" s="7" t="s">
        <v>69</v>
      </c>
      <c r="G7" s="7" t="s">
        <v>77</v>
      </c>
      <c r="I7" s="14" t="s">
        <v>78</v>
      </c>
      <c r="J7" s="14" t="s">
        <v>79</v>
      </c>
      <c r="K7" s="14" t="s">
        <v>79</v>
      </c>
      <c r="L7" s="14" t="s">
        <v>80</v>
      </c>
      <c r="N7" s="15" t="s">
        <v>78</v>
      </c>
      <c r="O7" s="15" t="s">
        <v>81</v>
      </c>
      <c r="P7" s="15" t="s">
        <v>82</v>
      </c>
    </row>
    <row r="8" spans="1:16">
      <c r="B8" s="6" t="s">
        <v>83</v>
      </c>
      <c r="C8" s="4">
        <v>0.72447964055544101</v>
      </c>
      <c r="D8" s="5" t="s">
        <v>22</v>
      </c>
      <c r="F8" s="7" t="s">
        <v>22</v>
      </c>
      <c r="G8" s="7" t="s">
        <v>84</v>
      </c>
      <c r="I8" s="14" t="s">
        <v>85</v>
      </c>
      <c r="J8" s="14" t="s">
        <v>86</v>
      </c>
      <c r="K8" s="14" t="s">
        <v>86</v>
      </c>
      <c r="L8" s="14" t="s">
        <v>87</v>
      </c>
      <c r="N8" s="15" t="s">
        <v>85</v>
      </c>
      <c r="O8" s="15" t="s">
        <v>88</v>
      </c>
      <c r="P8" s="15" t="s">
        <v>89</v>
      </c>
    </row>
    <row r="9" spans="1:16">
      <c r="B9" s="6" t="s">
        <v>16</v>
      </c>
      <c r="C9" s="4">
        <v>-0.71478114158209205</v>
      </c>
      <c r="D9" s="5" t="s">
        <v>24</v>
      </c>
      <c r="F9" s="7">
        <v>-600.21529293298295</v>
      </c>
      <c r="G9" s="7">
        <v>0</v>
      </c>
      <c r="I9" s="14">
        <v>0</v>
      </c>
      <c r="J9" s="14">
        <v>-0.97218601946567895</v>
      </c>
      <c r="K9" s="14">
        <v>-0.79955209995576104</v>
      </c>
      <c r="L9" s="14">
        <v>199.02137756347699</v>
      </c>
      <c r="N9" s="15">
        <v>1E-4</v>
      </c>
      <c r="O9" s="15">
        <v>22050</v>
      </c>
      <c r="P9" s="15">
        <v>4230</v>
      </c>
    </row>
    <row r="10" spans="1:16">
      <c r="B10" s="6" t="s">
        <v>15</v>
      </c>
      <c r="C10" s="4">
        <v>5.4245638156947499E-3</v>
      </c>
      <c r="D10" s="5" t="s">
        <v>23</v>
      </c>
      <c r="F10" s="7">
        <v>-599.56711227106905</v>
      </c>
      <c r="G10" s="7">
        <v>0</v>
      </c>
      <c r="I10" s="14">
        <v>1.13547646383467E-4</v>
      </c>
      <c r="J10" s="14">
        <v>-0.83031851374487797</v>
      </c>
      <c r="K10" s="14">
        <v>-0.78383920570911303</v>
      </c>
      <c r="L10" s="14">
        <v>199.22430419921901</v>
      </c>
      <c r="N10" s="15">
        <v>2.0000000000000001E-4</v>
      </c>
      <c r="O10" s="15">
        <v>21077</v>
      </c>
      <c r="P10" s="15">
        <v>4680</v>
      </c>
    </row>
    <row r="11" spans="1:16">
      <c r="B11" s="6" t="s">
        <v>14</v>
      </c>
      <c r="C11" s="4">
        <v>-7.7781679429762098</v>
      </c>
      <c r="D11" s="5" t="s">
        <v>22</v>
      </c>
      <c r="F11" s="7">
        <v>-598.91893160915401</v>
      </c>
      <c r="G11" s="7">
        <v>0</v>
      </c>
      <c r="I11" s="14">
        <v>2.2709529276693501E-4</v>
      </c>
      <c r="J11" s="14">
        <v>-0.72559904678829301</v>
      </c>
      <c r="K11" s="14">
        <v>-0.76812631146246502</v>
      </c>
      <c r="L11" s="14">
        <v>199.02137756347699</v>
      </c>
      <c r="N11" s="15">
        <v>2.9999999999999997E-4</v>
      </c>
      <c r="O11" s="15">
        <v>18925</v>
      </c>
      <c r="P11" s="15">
        <v>4380</v>
      </c>
    </row>
    <row r="12" spans="1:16">
      <c r="B12" s="6" t="s">
        <v>17</v>
      </c>
      <c r="C12" s="4">
        <v>100</v>
      </c>
      <c r="F12" s="7">
        <v>-598.27075094723898</v>
      </c>
      <c r="G12" s="7">
        <v>0</v>
      </c>
      <c r="I12" s="14">
        <v>3.4064293915040197E-4</v>
      </c>
      <c r="J12" s="14">
        <v>-0.68410149596209702</v>
      </c>
      <c r="K12" s="14">
        <v>-0.752413417215818</v>
      </c>
      <c r="L12" s="14">
        <v>199.02137756347699</v>
      </c>
      <c r="N12" s="15">
        <v>4.0000000000000002E-4</v>
      </c>
      <c r="O12" s="15">
        <v>17786</v>
      </c>
      <c r="P12" s="15">
        <v>4420</v>
      </c>
    </row>
    <row r="13" spans="1:16">
      <c r="F13" s="7">
        <v>-597.62257028532497</v>
      </c>
      <c r="G13" s="7">
        <v>0</v>
      </c>
      <c r="I13" s="14">
        <v>4.5419058553386899E-4</v>
      </c>
      <c r="J13" s="14">
        <v>-0.63174996785584203</v>
      </c>
      <c r="K13" s="14">
        <v>-0.73670052296916999</v>
      </c>
      <c r="L13" s="14">
        <v>199.22430419921901</v>
      </c>
      <c r="N13" s="15">
        <v>5.0000000000000001E-4</v>
      </c>
      <c r="O13" s="15">
        <v>25872</v>
      </c>
      <c r="P13" s="15">
        <v>5220</v>
      </c>
    </row>
    <row r="14" spans="1:16">
      <c r="A14" s="12" t="s">
        <v>90</v>
      </c>
      <c r="B14" s="6" t="s">
        <v>91</v>
      </c>
      <c r="C14" s="4">
        <v>3.3414876461029102</v>
      </c>
      <c r="F14" s="7">
        <v>-596.97438962341005</v>
      </c>
      <c r="G14" s="7">
        <v>0</v>
      </c>
      <c r="I14" s="14">
        <v>5.6773823191733595E-4</v>
      </c>
      <c r="J14" s="14">
        <v>-0.60209099039325398</v>
      </c>
      <c r="K14" s="14">
        <v>-0.72098762872252298</v>
      </c>
      <c r="L14" s="14">
        <v>199.22430419921901</v>
      </c>
      <c r="N14" s="15">
        <v>5.9999999999999995E-4</v>
      </c>
      <c r="O14" s="15">
        <v>36466</v>
      </c>
      <c r="P14" s="15">
        <v>6300</v>
      </c>
    </row>
    <row r="15" spans="1:16">
      <c r="B15" s="6" t="s">
        <v>92</v>
      </c>
      <c r="C15" s="4">
        <v>586.92756250000002</v>
      </c>
      <c r="D15" s="5" t="s">
        <v>93</v>
      </c>
      <c r="F15" s="7">
        <v>-596.32620896149501</v>
      </c>
      <c r="G15" s="7">
        <v>0</v>
      </c>
      <c r="I15" s="14">
        <v>6.8128587830080395E-4</v>
      </c>
      <c r="J15" s="14">
        <v>-0.60509538400365703</v>
      </c>
      <c r="K15" s="14">
        <v>-0.70527473447587496</v>
      </c>
      <c r="L15" s="14">
        <v>199.12283325195301</v>
      </c>
      <c r="N15" s="15">
        <v>6.9999999999999999E-4</v>
      </c>
      <c r="O15" s="15">
        <v>43277</v>
      </c>
      <c r="P15" s="15">
        <v>6710</v>
      </c>
    </row>
    <row r="16" spans="1:16">
      <c r="B16" s="6" t="s">
        <v>18</v>
      </c>
      <c r="C16" s="4">
        <v>200</v>
      </c>
      <c r="D16" s="5" t="s">
        <v>25</v>
      </c>
      <c r="F16" s="7">
        <v>-595.67802829957998</v>
      </c>
      <c r="G16" s="7">
        <v>0</v>
      </c>
      <c r="I16" s="14">
        <v>7.9483352468427096E-4</v>
      </c>
      <c r="J16" s="14">
        <v>-0.59814686202017198</v>
      </c>
      <c r="K16" s="14">
        <v>-0.68956184022922795</v>
      </c>
      <c r="L16" s="14">
        <v>199.12283325195301</v>
      </c>
      <c r="N16" s="15">
        <v>8.0000000000000004E-4</v>
      </c>
      <c r="O16" s="15">
        <v>46729</v>
      </c>
      <c r="P16" s="15">
        <v>7070</v>
      </c>
    </row>
    <row r="17" spans="1:16">
      <c r="B17" s="6" t="s">
        <v>94</v>
      </c>
      <c r="C17" s="4">
        <v>73.190218210220294</v>
      </c>
      <c r="D17" s="5" t="s">
        <v>95</v>
      </c>
      <c r="F17" s="7">
        <v>-595.02984763766597</v>
      </c>
      <c r="G17" s="7">
        <v>0</v>
      </c>
      <c r="I17" s="14">
        <v>9.0838117106773798E-4</v>
      </c>
      <c r="J17" s="14">
        <v>-0.60387023256190497</v>
      </c>
      <c r="K17" s="14">
        <v>-0.67384894598258005</v>
      </c>
      <c r="L17" s="14">
        <v>199.22430419921901</v>
      </c>
      <c r="N17" s="15">
        <v>8.9999999999999998E-4</v>
      </c>
      <c r="O17" s="15">
        <v>42565</v>
      </c>
      <c r="P17" s="15">
        <v>6470</v>
      </c>
    </row>
    <row r="18" spans="1:16">
      <c r="F18" s="7">
        <v>-594.38166697575105</v>
      </c>
      <c r="G18" s="7">
        <v>0</v>
      </c>
      <c r="I18" s="14">
        <v>1.0219288174512101E-3</v>
      </c>
      <c r="J18" s="14">
        <v>-0.62046426454022097</v>
      </c>
      <c r="K18" s="14">
        <v>-0.65813605173593204</v>
      </c>
      <c r="L18" s="14">
        <v>199.12283325195301</v>
      </c>
      <c r="N18" s="15">
        <v>1E-3</v>
      </c>
      <c r="O18" s="15">
        <v>33554</v>
      </c>
      <c r="P18" s="15">
        <v>5690</v>
      </c>
    </row>
    <row r="19" spans="1:16">
      <c r="A19" s="12" t="s">
        <v>19</v>
      </c>
      <c r="B19" s="12" t="s">
        <v>20</v>
      </c>
      <c r="F19" s="7">
        <v>-593.73348631383703</v>
      </c>
      <c r="G19" s="7">
        <v>0</v>
      </c>
      <c r="I19" s="14">
        <v>1.13547646383467E-3</v>
      </c>
      <c r="J19" s="14">
        <v>-0.622111536769</v>
      </c>
      <c r="K19" s="14">
        <v>-0.64242315748928502</v>
      </c>
      <c r="L19" s="14">
        <v>199.22430419921901</v>
      </c>
      <c r="N19" s="15">
        <v>1.1000000000000001E-3</v>
      </c>
      <c r="O19" s="15">
        <v>24989</v>
      </c>
      <c r="P19" s="15">
        <v>5140</v>
      </c>
    </row>
    <row r="20" spans="1:16">
      <c r="B20" s="6" t="s">
        <v>26</v>
      </c>
      <c r="C20" s="4" t="s">
        <v>27</v>
      </c>
      <c r="F20" s="7">
        <v>-593.085305651922</v>
      </c>
      <c r="G20" s="7">
        <v>0</v>
      </c>
      <c r="I20" s="14">
        <v>1.24902411021814E-3</v>
      </c>
      <c r="J20" s="14">
        <v>-0.607494814464975</v>
      </c>
      <c r="K20" s="14">
        <v>-0.62671026324263701</v>
      </c>
      <c r="L20" s="14">
        <v>199.12283325195301</v>
      </c>
      <c r="N20" s="15">
        <v>1.1999999999999999E-3</v>
      </c>
      <c r="O20" s="15">
        <v>18293</v>
      </c>
      <c r="P20" s="15">
        <v>4840</v>
      </c>
    </row>
    <row r="21" spans="1:16">
      <c r="B21" s="6" t="s">
        <v>31</v>
      </c>
      <c r="C21" s="4">
        <v>25</v>
      </c>
      <c r="D21" s="5" t="s">
        <v>21</v>
      </c>
      <c r="F21" s="7">
        <v>-592.43712499000696</v>
      </c>
      <c r="G21" s="7">
        <v>0</v>
      </c>
      <c r="I21" s="14">
        <v>1.3625717566016101E-3</v>
      </c>
      <c r="J21" s="14">
        <v>-0.56995856173290105</v>
      </c>
      <c r="K21" s="14">
        <v>-0.61099736899599</v>
      </c>
      <c r="L21" s="14">
        <v>199.12283325195301</v>
      </c>
      <c r="N21" s="15">
        <v>1.2999999999999999E-3</v>
      </c>
      <c r="O21" s="15">
        <v>18671</v>
      </c>
      <c r="P21" s="15">
        <v>4430</v>
      </c>
    </row>
    <row r="22" spans="1:16">
      <c r="B22" s="6" t="s">
        <v>34</v>
      </c>
      <c r="C22" s="4" t="s">
        <v>35</v>
      </c>
      <c r="F22" s="7">
        <v>-591.78894432809295</v>
      </c>
      <c r="G22" s="7">
        <v>0</v>
      </c>
      <c r="I22" s="14">
        <v>1.4761194029850699E-3</v>
      </c>
      <c r="J22" s="14">
        <v>-0.52783916268672504</v>
      </c>
      <c r="K22" s="14">
        <v>-0.59528447474934199</v>
      </c>
      <c r="L22" s="14">
        <v>199.12283325195301</v>
      </c>
      <c r="N22" s="15">
        <v>1.4E-3</v>
      </c>
      <c r="O22" s="15">
        <v>25847</v>
      </c>
      <c r="P22" s="15">
        <v>4990</v>
      </c>
    </row>
    <row r="23" spans="1:16">
      <c r="B23" s="6" t="s">
        <v>38</v>
      </c>
      <c r="C23" s="4" t="s">
        <v>39</v>
      </c>
      <c r="F23" s="7">
        <v>-591.14076366617803</v>
      </c>
      <c r="G23" s="7">
        <v>0</v>
      </c>
      <c r="I23" s="14">
        <v>1.58966704936854E-3</v>
      </c>
      <c r="J23" s="14">
        <v>-0.50423050327256103</v>
      </c>
      <c r="K23" s="14">
        <v>-0.57957158050269497</v>
      </c>
      <c r="L23" s="14">
        <v>199.22430419921901</v>
      </c>
      <c r="N23" s="15">
        <v>1.5E-3</v>
      </c>
      <c r="O23" s="15">
        <v>35049</v>
      </c>
      <c r="P23" s="15">
        <v>6240</v>
      </c>
    </row>
    <row r="24" spans="1:16">
      <c r="B24" s="6" t="s">
        <v>40</v>
      </c>
      <c r="C24" s="4">
        <v>1.5</v>
      </c>
      <c r="F24" s="7">
        <v>-590.492583004263</v>
      </c>
      <c r="G24" s="7">
        <v>0</v>
      </c>
      <c r="I24" s="14">
        <v>1.70321469575201E-3</v>
      </c>
      <c r="J24" s="14">
        <v>-0.49515479313080801</v>
      </c>
      <c r="K24" s="14">
        <v>-0.56385868625604696</v>
      </c>
      <c r="L24" s="14">
        <v>199.12283325195301</v>
      </c>
      <c r="N24" s="15">
        <v>1.6000000000000001E-3</v>
      </c>
      <c r="O24" s="15">
        <v>43695</v>
      </c>
      <c r="P24" s="15">
        <v>6400</v>
      </c>
    </row>
    <row r="25" spans="1:16">
      <c r="F25" s="7">
        <v>-589.84440234234899</v>
      </c>
      <c r="G25" s="7">
        <v>0</v>
      </c>
      <c r="I25" s="14">
        <v>1.8167623421354801E-3</v>
      </c>
      <c r="J25" s="14">
        <v>-0.50109287171095396</v>
      </c>
      <c r="K25" s="14">
        <v>-0.54814579200939995</v>
      </c>
      <c r="L25" s="14">
        <v>199.12283325195301</v>
      </c>
      <c r="N25" s="15">
        <v>1.6999999999999999E-3</v>
      </c>
      <c r="O25" s="15">
        <v>46410</v>
      </c>
      <c r="P25" s="15">
        <v>6790</v>
      </c>
    </row>
    <row r="26" spans="1:16">
      <c r="B26" s="12" t="s">
        <v>41</v>
      </c>
      <c r="F26" s="7">
        <v>-589.19622168043395</v>
      </c>
      <c r="G26" s="7">
        <v>0</v>
      </c>
      <c r="I26" s="14">
        <v>1.9303099885189399E-3</v>
      </c>
      <c r="J26" s="14">
        <v>-0.51834680526682397</v>
      </c>
      <c r="K26" s="14">
        <v>-0.53243289776275204</v>
      </c>
      <c r="L26" s="14">
        <v>199.12283325195301</v>
      </c>
      <c r="N26" s="15">
        <v>1.8E-3</v>
      </c>
      <c r="O26" s="15">
        <v>41460</v>
      </c>
      <c r="P26" s="15">
        <v>6430</v>
      </c>
    </row>
    <row r="27" spans="1:16">
      <c r="B27" s="6" t="s">
        <v>42</v>
      </c>
      <c r="C27" s="4" t="s">
        <v>43</v>
      </c>
      <c r="F27" s="7">
        <v>-588.54804101851903</v>
      </c>
      <c r="G27" s="7">
        <v>0</v>
      </c>
      <c r="I27" s="14">
        <v>2.0438576349024102E-3</v>
      </c>
      <c r="J27" s="14">
        <v>-0.52991596000214303</v>
      </c>
      <c r="K27" s="14">
        <v>-0.51672000351610403</v>
      </c>
      <c r="L27" s="14">
        <v>199.12283325195301</v>
      </c>
      <c r="N27" s="15">
        <v>1.9E-3</v>
      </c>
      <c r="O27" s="15">
        <v>32219</v>
      </c>
      <c r="P27" s="15">
        <v>5500</v>
      </c>
    </row>
    <row r="28" spans="1:16">
      <c r="B28" s="6" t="s">
        <v>44</v>
      </c>
      <c r="C28" s="4">
        <v>200</v>
      </c>
      <c r="D28" s="5" t="s">
        <v>25</v>
      </c>
      <c r="F28" s="7">
        <v>-587.89986035660502</v>
      </c>
      <c r="G28" s="7">
        <v>0</v>
      </c>
      <c r="I28" s="14">
        <v>2.1574052812858798E-3</v>
      </c>
      <c r="J28" s="14">
        <v>-0.52259968824737602</v>
      </c>
      <c r="K28" s="14">
        <v>-0.50100710926945702</v>
      </c>
      <c r="L28" s="14">
        <v>199.22430419921901</v>
      </c>
      <c r="N28" s="15">
        <v>2E-3</v>
      </c>
      <c r="O28" s="15">
        <v>22795</v>
      </c>
      <c r="P28" s="15">
        <v>4950</v>
      </c>
    </row>
    <row r="29" spans="1:16">
      <c r="F29" s="7">
        <v>-587.25167969468998</v>
      </c>
      <c r="G29" s="7">
        <v>0</v>
      </c>
      <c r="I29" s="14">
        <v>2.2709529276693499E-3</v>
      </c>
      <c r="J29" s="14">
        <v>-0.49204908864125202</v>
      </c>
      <c r="K29" s="14">
        <v>-0.48529421502280901</v>
      </c>
      <c r="L29" s="14">
        <v>199.12283325195301</v>
      </c>
      <c r="N29" s="15">
        <v>2.0999999999999999E-3</v>
      </c>
      <c r="O29" s="15">
        <v>17553</v>
      </c>
      <c r="P29" s="15">
        <v>4400</v>
      </c>
    </row>
    <row r="30" spans="1:16">
      <c r="B30" s="12" t="s">
        <v>45</v>
      </c>
      <c r="F30" s="7">
        <v>-586.60349903277495</v>
      </c>
      <c r="G30" s="7">
        <v>0</v>
      </c>
      <c r="I30" s="14">
        <v>2.38450057405281E-3</v>
      </c>
      <c r="J30" s="14">
        <v>-0.44425268244077598</v>
      </c>
      <c r="K30" s="14">
        <v>-0.46958132077616199</v>
      </c>
      <c r="L30" s="14">
        <v>199.12283325195301</v>
      </c>
      <c r="N30" s="15">
        <v>2.2000000000000001E-3</v>
      </c>
      <c r="O30" s="15">
        <v>20106</v>
      </c>
      <c r="P30" s="15">
        <v>5020</v>
      </c>
    </row>
    <row r="31" spans="1:16">
      <c r="B31" s="6" t="s">
        <v>46</v>
      </c>
      <c r="C31" s="4" t="s">
        <v>47</v>
      </c>
      <c r="F31" s="7">
        <v>-585.95531837086105</v>
      </c>
      <c r="G31" s="7">
        <v>0</v>
      </c>
      <c r="I31" s="14">
        <v>2.49804822043628E-3</v>
      </c>
      <c r="J31" s="14">
        <v>-0.39884075019981102</v>
      </c>
      <c r="K31" s="14">
        <v>-0.45386842652951398</v>
      </c>
      <c r="L31" s="14">
        <v>199.12283325195301</v>
      </c>
      <c r="N31" s="15">
        <v>2.3E-3</v>
      </c>
      <c r="O31" s="15">
        <v>28535</v>
      </c>
      <c r="P31" s="15">
        <v>5350</v>
      </c>
    </row>
    <row r="32" spans="1:16">
      <c r="B32" s="6" t="s">
        <v>48</v>
      </c>
      <c r="C32" s="4">
        <v>100</v>
      </c>
      <c r="F32" s="7">
        <v>-585.30713770894602</v>
      </c>
      <c r="G32" s="7">
        <v>0</v>
      </c>
      <c r="I32" s="14">
        <v>2.6115958668197501E-3</v>
      </c>
      <c r="J32" s="14">
        <v>-0.37056896326021699</v>
      </c>
      <c r="K32" s="14">
        <v>-0.43815553228286702</v>
      </c>
      <c r="L32" s="14">
        <v>199.12283325195301</v>
      </c>
      <c r="N32" s="15">
        <v>2.3999999999999998E-3</v>
      </c>
      <c r="O32" s="15">
        <v>39023</v>
      </c>
      <c r="P32" s="15">
        <v>6210</v>
      </c>
    </row>
    <row r="33" spans="1:16">
      <c r="F33" s="7">
        <v>-584.65895704703098</v>
      </c>
      <c r="G33" s="7">
        <v>0</v>
      </c>
      <c r="I33" s="14">
        <v>2.7251435132032101E-3</v>
      </c>
      <c r="J33" s="14">
        <v>-0.36290544539778002</v>
      </c>
      <c r="K33" s="14">
        <v>-0.42244263803621901</v>
      </c>
      <c r="L33" s="14">
        <v>199.02137756347699</v>
      </c>
      <c r="N33" s="15">
        <v>2.5000000000000001E-3</v>
      </c>
      <c r="O33" s="15">
        <v>45814</v>
      </c>
      <c r="P33" s="15">
        <v>6650</v>
      </c>
    </row>
    <row r="34" spans="1:16">
      <c r="B34" s="12" t="s">
        <v>49</v>
      </c>
      <c r="F34" s="7">
        <v>-584.01077638511697</v>
      </c>
      <c r="G34" s="7">
        <v>0</v>
      </c>
      <c r="I34" s="14">
        <v>2.8386911595866802E-3</v>
      </c>
      <c r="J34" s="14">
        <v>-0.38278976074703902</v>
      </c>
      <c r="K34" s="14">
        <v>-0.406729743789571</v>
      </c>
      <c r="L34" s="14">
        <v>199.22430419921901</v>
      </c>
      <c r="N34" s="15">
        <v>2.5999999999999999E-3</v>
      </c>
      <c r="O34" s="15">
        <v>45268</v>
      </c>
      <c r="P34" s="15">
        <v>6370</v>
      </c>
    </row>
    <row r="35" spans="1:16">
      <c r="B35" s="6" t="s">
        <v>8</v>
      </c>
      <c r="C35" s="4" t="s">
        <v>50</v>
      </c>
      <c r="F35" s="7">
        <v>-583.36259572320205</v>
      </c>
      <c r="G35" s="7">
        <v>0</v>
      </c>
      <c r="I35" s="14">
        <v>2.9522388059701498E-3</v>
      </c>
      <c r="J35" s="14">
        <v>-0.41319910357261802</v>
      </c>
      <c r="K35" s="14">
        <v>-0.39101684954292398</v>
      </c>
      <c r="L35" s="14">
        <v>199.12283325195301</v>
      </c>
      <c r="N35" s="15">
        <v>2.7000000000000001E-3</v>
      </c>
      <c r="O35" s="15">
        <v>38237</v>
      </c>
      <c r="P35" s="15">
        <v>6360</v>
      </c>
    </row>
    <row r="36" spans="1:16">
      <c r="B36" s="6" t="s">
        <v>51</v>
      </c>
      <c r="C36" s="4">
        <v>1.330267336111</v>
      </c>
      <c r="F36" s="7">
        <v>-582.71441506128701</v>
      </c>
      <c r="G36" s="7">
        <v>0</v>
      </c>
      <c r="I36" s="14">
        <v>3.0657864523536199E-3</v>
      </c>
      <c r="J36" s="14">
        <v>-0.42748029755113098</v>
      </c>
      <c r="K36" s="14">
        <v>-0.37530395529627603</v>
      </c>
      <c r="L36" s="14">
        <v>199.12283325195301</v>
      </c>
      <c r="N36" s="15">
        <v>2.8E-3</v>
      </c>
      <c r="O36" s="15">
        <v>27746</v>
      </c>
      <c r="P36" s="15">
        <v>5520</v>
      </c>
    </row>
    <row r="37" spans="1:16">
      <c r="B37" s="6" t="s">
        <v>52</v>
      </c>
      <c r="C37" s="4">
        <v>0.89030829841574399</v>
      </c>
      <c r="D37" s="5" t="s">
        <v>53</v>
      </c>
      <c r="F37" s="7">
        <v>-582.066234399373</v>
      </c>
      <c r="G37" s="7">
        <v>0</v>
      </c>
      <c r="I37" s="14">
        <v>3.1793340987370799E-3</v>
      </c>
      <c r="J37" s="14">
        <v>-0.42707488723547099</v>
      </c>
      <c r="K37" s="14">
        <v>-0.35959106104962901</v>
      </c>
      <c r="L37" s="14">
        <v>199.22430419921901</v>
      </c>
      <c r="N37" s="15">
        <v>2.8999999999999998E-3</v>
      </c>
      <c r="O37" s="15">
        <v>19373</v>
      </c>
      <c r="P37" s="15">
        <v>4420</v>
      </c>
    </row>
    <row r="38" spans="1:16">
      <c r="B38" s="6" t="s">
        <v>54</v>
      </c>
      <c r="C38" s="4">
        <v>78.368154021240599</v>
      </c>
      <c r="F38" s="7">
        <v>-581.41805373745797</v>
      </c>
      <c r="G38" s="7">
        <v>0</v>
      </c>
      <c r="I38" s="14">
        <v>3.29288174512055E-3</v>
      </c>
      <c r="J38" s="14">
        <v>-0.396700045307806</v>
      </c>
      <c r="K38" s="14">
        <v>-0.343878166802981</v>
      </c>
      <c r="L38" s="14">
        <v>199.12283325195301</v>
      </c>
      <c r="N38" s="15">
        <v>3.0000000000000001E-3</v>
      </c>
      <c r="O38" s="15">
        <v>17889</v>
      </c>
      <c r="P38" s="15">
        <v>4380</v>
      </c>
    </row>
    <row r="39" spans="1:16">
      <c r="F39" s="7">
        <v>-580.76987307554305</v>
      </c>
      <c r="G39" s="7">
        <v>0</v>
      </c>
      <c r="I39" s="14">
        <v>3.4064293915040201E-3</v>
      </c>
      <c r="J39" s="14">
        <v>-0.33843795460398102</v>
      </c>
      <c r="K39" s="14">
        <v>-0.32816527255633399</v>
      </c>
      <c r="L39" s="14">
        <v>199.02137756347699</v>
      </c>
      <c r="N39" s="15">
        <v>3.0999999999999999E-3</v>
      </c>
      <c r="O39" s="15">
        <v>23265</v>
      </c>
      <c r="P39" s="15">
        <v>4890</v>
      </c>
    </row>
    <row r="40" spans="1:16">
      <c r="F40" s="7">
        <v>-580.12169241362903</v>
      </c>
      <c r="G40" s="7">
        <v>0</v>
      </c>
      <c r="I40" s="14">
        <v>3.5199770378874901E-3</v>
      </c>
      <c r="J40" s="14">
        <v>-0.29211194367868698</v>
      </c>
      <c r="K40" s="14">
        <v>-0.31245237830968597</v>
      </c>
      <c r="L40" s="14">
        <v>199.12283325195301</v>
      </c>
      <c r="N40" s="15">
        <v>3.2000000000000002E-3</v>
      </c>
      <c r="O40" s="15">
        <v>33286</v>
      </c>
      <c r="P40" s="15">
        <v>5530</v>
      </c>
    </row>
    <row r="41" spans="1:16">
      <c r="A41" s="12" t="s">
        <v>55</v>
      </c>
      <c r="B41" s="12" t="s">
        <v>56</v>
      </c>
      <c r="F41" s="7">
        <v>-579.473511751714</v>
      </c>
      <c r="G41" s="7">
        <v>0</v>
      </c>
      <c r="I41" s="14">
        <v>3.6335246842709502E-3</v>
      </c>
      <c r="J41" s="14">
        <v>-0.26781531979524098</v>
      </c>
      <c r="K41" s="14">
        <v>-0.29673948406303802</v>
      </c>
      <c r="L41" s="14">
        <v>199.22430419921901</v>
      </c>
      <c r="N41" s="15">
        <v>3.3E-3</v>
      </c>
      <c r="O41" s="15">
        <v>42913</v>
      </c>
      <c r="P41" s="15">
        <v>6330</v>
      </c>
    </row>
    <row r="42" spans="1:16">
      <c r="B42" s="6" t="s">
        <v>57</v>
      </c>
      <c r="C42" s="4" t="s">
        <v>58</v>
      </c>
      <c r="F42" s="7">
        <v>-578.82533108979896</v>
      </c>
      <c r="G42" s="7">
        <v>0</v>
      </c>
      <c r="I42" s="14">
        <v>3.7470723306544198E-3</v>
      </c>
      <c r="J42" s="14">
        <v>-0.268586514480051</v>
      </c>
      <c r="K42" s="14">
        <v>-0.281026589816391</v>
      </c>
      <c r="L42" s="14">
        <v>199.12283325195301</v>
      </c>
      <c r="N42" s="15">
        <v>3.3999999999999998E-3</v>
      </c>
      <c r="O42" s="15">
        <v>46590</v>
      </c>
      <c r="P42" s="15">
        <v>6800</v>
      </c>
    </row>
    <row r="43" spans="1:16">
      <c r="B43" s="6" t="s">
        <v>11</v>
      </c>
      <c r="C43" s="13">
        <v>44901.607187499998</v>
      </c>
      <c r="F43" s="7">
        <v>-578.17715042788404</v>
      </c>
      <c r="G43" s="7">
        <v>0</v>
      </c>
      <c r="I43" s="14">
        <v>3.8606199770378899E-3</v>
      </c>
      <c r="J43" s="14">
        <v>-0.29342708512584098</v>
      </c>
      <c r="K43" s="14">
        <v>-0.26531369556974299</v>
      </c>
      <c r="L43" s="14">
        <v>199.12283325195301</v>
      </c>
      <c r="N43" s="15">
        <v>3.5000000000000001E-3</v>
      </c>
      <c r="O43" s="15">
        <v>43103</v>
      </c>
      <c r="P43" s="15">
        <v>6390</v>
      </c>
    </row>
    <row r="44" spans="1:16">
      <c r="B44" s="6" t="s">
        <v>59</v>
      </c>
      <c r="C44" s="4" t="s">
        <v>60</v>
      </c>
      <c r="F44" s="7">
        <v>-577.52896976597003</v>
      </c>
      <c r="G44" s="7">
        <v>0</v>
      </c>
      <c r="I44" s="14">
        <v>3.9741676234213499E-3</v>
      </c>
      <c r="J44" s="14">
        <v>-0.315285160886844</v>
      </c>
      <c r="K44" s="14">
        <v>-0.24960080132309601</v>
      </c>
      <c r="L44" s="14">
        <v>199.325759887695</v>
      </c>
      <c r="N44" s="15">
        <v>3.5999999999999999E-3</v>
      </c>
      <c r="O44" s="15">
        <v>33940</v>
      </c>
      <c r="P44" s="15">
        <v>5910</v>
      </c>
    </row>
    <row r="45" spans="1:16">
      <c r="B45" s="6" t="s">
        <v>61</v>
      </c>
      <c r="C45" s="4" t="s">
        <v>62</v>
      </c>
      <c r="F45" s="7">
        <v>-576.880789104055</v>
      </c>
      <c r="G45" s="7">
        <v>0</v>
      </c>
      <c r="I45" s="14">
        <v>4.0877152698048204E-3</v>
      </c>
      <c r="J45" s="14">
        <v>-0.324828144993698</v>
      </c>
      <c r="K45" s="14">
        <v>-0.23388790707644799</v>
      </c>
      <c r="L45" s="14">
        <v>199.22430419921901</v>
      </c>
      <c r="N45" s="15">
        <v>3.7000000000000002E-3</v>
      </c>
      <c r="O45" s="15">
        <v>23477</v>
      </c>
      <c r="P45" s="15">
        <v>4860</v>
      </c>
    </row>
    <row r="46" spans="1:16">
      <c r="F46" s="7">
        <v>-576.23260844214099</v>
      </c>
      <c r="G46" s="7">
        <v>0</v>
      </c>
      <c r="I46" s="14">
        <v>4.20126291618829E-3</v>
      </c>
      <c r="J46" s="14">
        <v>-0.30947826392739902</v>
      </c>
      <c r="K46" s="14">
        <v>-0.21817501282980101</v>
      </c>
      <c r="L46" s="14">
        <v>199.22430419921901</v>
      </c>
      <c r="N46" s="15">
        <v>3.8E-3</v>
      </c>
      <c r="O46" s="15">
        <v>17685</v>
      </c>
      <c r="P46" s="15">
        <v>4200</v>
      </c>
    </row>
    <row r="47" spans="1:16">
      <c r="B47" s="12" t="s">
        <v>63</v>
      </c>
      <c r="F47" s="7">
        <v>-575.58442778022595</v>
      </c>
      <c r="G47" s="7">
        <v>0</v>
      </c>
      <c r="I47" s="14">
        <v>4.3148105625717597E-3</v>
      </c>
      <c r="J47" s="14">
        <v>-0.26807170840896499</v>
      </c>
      <c r="K47" s="14">
        <v>-0.20246211858315299</v>
      </c>
      <c r="L47" s="14">
        <v>199.12283325195301</v>
      </c>
      <c r="N47" s="15">
        <v>3.8999999999999998E-3</v>
      </c>
      <c r="O47" s="15">
        <v>18999</v>
      </c>
      <c r="P47" s="15">
        <v>4440</v>
      </c>
    </row>
    <row r="48" spans="1:16">
      <c r="B48" s="6" t="s">
        <v>64</v>
      </c>
      <c r="C48" s="4" t="s">
        <v>65</v>
      </c>
      <c r="F48" s="7">
        <v>-574.93624711831103</v>
      </c>
      <c r="G48" s="7">
        <v>0</v>
      </c>
      <c r="I48" s="14">
        <v>4.4283582089552197E-3</v>
      </c>
      <c r="J48" s="14">
        <v>-0.226089673602929</v>
      </c>
      <c r="K48" s="14">
        <v>-0.18674922433650601</v>
      </c>
      <c r="L48" s="14">
        <v>199.12283325195301</v>
      </c>
      <c r="N48" s="15">
        <v>4.0000000000000001E-3</v>
      </c>
      <c r="O48" s="15">
        <v>26952</v>
      </c>
      <c r="P48" s="15">
        <v>4850</v>
      </c>
    </row>
    <row r="49" spans="2:16">
      <c r="B49" s="6" t="s">
        <v>66</v>
      </c>
      <c r="C49" s="4">
        <v>82998561</v>
      </c>
      <c r="F49" s="7">
        <v>-574.288066456396</v>
      </c>
      <c r="G49" s="7">
        <v>0</v>
      </c>
      <c r="I49" s="14">
        <v>4.5419058553386902E-3</v>
      </c>
      <c r="J49" s="14">
        <v>-0.17821810944864999</v>
      </c>
      <c r="K49" s="14">
        <v>-0.171036330089858</v>
      </c>
      <c r="L49" s="14">
        <v>199.22430419921901</v>
      </c>
      <c r="N49" s="15">
        <v>4.1000000000000003E-3</v>
      </c>
      <c r="O49" s="15">
        <v>37649</v>
      </c>
      <c r="P49" s="15">
        <v>5700</v>
      </c>
    </row>
    <row r="50" spans="2:16">
      <c r="F50" s="7">
        <v>-573.63988579448198</v>
      </c>
      <c r="G50" s="7">
        <v>0</v>
      </c>
      <c r="I50" s="14">
        <v>4.6554535017221598E-3</v>
      </c>
      <c r="J50" s="14">
        <v>-0.14727179705190399</v>
      </c>
      <c r="K50" s="14">
        <v>-0.15532343584321001</v>
      </c>
      <c r="L50" s="14">
        <v>199.22430419921901</v>
      </c>
      <c r="N50" s="15">
        <v>4.1999999999999997E-3</v>
      </c>
      <c r="O50" s="15">
        <v>45317</v>
      </c>
      <c r="P50" s="15">
        <v>6680</v>
      </c>
    </row>
    <row r="51" spans="2:16">
      <c r="B51" s="12" t="s">
        <v>67</v>
      </c>
      <c r="F51" s="7">
        <v>-572.99170513256695</v>
      </c>
      <c r="G51" s="7">
        <v>0</v>
      </c>
      <c r="I51" s="14">
        <v>4.7690011481056303E-3</v>
      </c>
      <c r="J51" s="14">
        <v>-0.16197001527093199</v>
      </c>
      <c r="K51" s="14">
        <v>-0.139610541596563</v>
      </c>
      <c r="L51" s="14">
        <v>199.22430419921901</v>
      </c>
      <c r="N51" s="15">
        <v>4.3E-3</v>
      </c>
      <c r="O51" s="15">
        <v>46121</v>
      </c>
      <c r="P51" s="15">
        <v>7090</v>
      </c>
    </row>
    <row r="52" spans="2:16">
      <c r="B52" s="6" t="s">
        <v>64</v>
      </c>
      <c r="C52" s="4" t="s">
        <v>68</v>
      </c>
      <c r="F52" s="7">
        <v>-572.34352447065203</v>
      </c>
      <c r="G52" s="7">
        <v>0</v>
      </c>
      <c r="I52" s="14">
        <v>4.8825487944890904E-3</v>
      </c>
      <c r="J52" s="14">
        <v>-0.179092821988073</v>
      </c>
      <c r="K52" s="14">
        <v>-0.123897647349915</v>
      </c>
      <c r="L52" s="14">
        <v>199.12283325195301</v>
      </c>
      <c r="N52" s="15">
        <v>4.4000000000000003E-3</v>
      </c>
      <c r="O52" s="15">
        <v>39994</v>
      </c>
      <c r="P52" s="15">
        <v>6470</v>
      </c>
    </row>
    <row r="53" spans="2:16">
      <c r="B53" s="6" t="s">
        <v>66</v>
      </c>
      <c r="C53" s="4">
        <v>82986285</v>
      </c>
      <c r="F53" s="7">
        <v>-571.69534380873802</v>
      </c>
      <c r="G53" s="7">
        <v>0</v>
      </c>
      <c r="I53" s="14">
        <v>4.99609644087256E-3</v>
      </c>
      <c r="J53" s="14">
        <v>-0.18794453344898099</v>
      </c>
      <c r="K53" s="14">
        <v>-0.108184753103268</v>
      </c>
      <c r="L53" s="14">
        <v>199.12283325195301</v>
      </c>
      <c r="N53" s="15">
        <v>4.4999999999999997E-3</v>
      </c>
      <c r="O53" s="15">
        <v>29615</v>
      </c>
      <c r="P53" s="15">
        <v>5660</v>
      </c>
    </row>
    <row r="54" spans="2:16">
      <c r="F54" s="7">
        <v>-571.04716314682298</v>
      </c>
      <c r="G54" s="7">
        <v>0</v>
      </c>
      <c r="I54" s="14">
        <v>5.1096440872560297E-3</v>
      </c>
      <c r="J54" s="14">
        <v>-0.203227866763728</v>
      </c>
      <c r="K54" s="14">
        <v>-9.2471858856620001E-2</v>
      </c>
      <c r="L54" s="14">
        <v>199.12283325195301</v>
      </c>
      <c r="N54" s="15">
        <v>4.5999999999999999E-3</v>
      </c>
      <c r="O54" s="15">
        <v>20410</v>
      </c>
      <c r="P54" s="15">
        <v>4610</v>
      </c>
    </row>
    <row r="55" spans="2:16">
      <c r="F55" s="7">
        <v>-570.39898248490897</v>
      </c>
      <c r="G55" s="7">
        <v>0</v>
      </c>
      <c r="I55" s="14">
        <v>5.2231917336394897E-3</v>
      </c>
      <c r="J55" s="14">
        <v>-0.184336292755855</v>
      </c>
      <c r="K55" s="14">
        <v>-7.6758964609972599E-2</v>
      </c>
      <c r="L55" s="14">
        <v>199.12283325195301</v>
      </c>
      <c r="N55" s="15">
        <v>4.7000000000000002E-3</v>
      </c>
      <c r="O55" s="15">
        <v>17434</v>
      </c>
      <c r="P55" s="15">
        <v>4560</v>
      </c>
    </row>
    <row r="56" spans="2:16">
      <c r="F56" s="7">
        <v>-569.75080182299405</v>
      </c>
      <c r="G56" s="7">
        <v>0</v>
      </c>
      <c r="I56" s="14">
        <v>5.3367393800229602E-3</v>
      </c>
      <c r="J56" s="14">
        <v>-0.13312003949036599</v>
      </c>
      <c r="K56" s="14">
        <v>-6.1046070363324899E-2</v>
      </c>
      <c r="L56" s="14">
        <v>199.22430419921901</v>
      </c>
      <c r="N56" s="15">
        <v>4.7999999999999996E-3</v>
      </c>
      <c r="O56" s="15">
        <v>21745</v>
      </c>
      <c r="P56" s="15">
        <v>4640</v>
      </c>
    </row>
    <row r="57" spans="2:16">
      <c r="F57" s="7">
        <v>-569.10262116107901</v>
      </c>
      <c r="G57" s="7">
        <v>0</v>
      </c>
      <c r="I57" s="14">
        <v>5.4502870264064298E-3</v>
      </c>
      <c r="J57" s="14">
        <v>-8.7749218771330503E-2</v>
      </c>
      <c r="K57" s="14">
        <v>-4.5333176116677303E-2</v>
      </c>
      <c r="L57" s="14">
        <v>199.12283325195301</v>
      </c>
      <c r="N57" s="15">
        <v>4.8999999999999998E-3</v>
      </c>
      <c r="O57" s="15">
        <v>31581</v>
      </c>
      <c r="P57" s="15">
        <v>4730</v>
      </c>
    </row>
    <row r="58" spans="2:16">
      <c r="F58" s="7">
        <v>-568.45444049916398</v>
      </c>
      <c r="G58" s="7">
        <v>0</v>
      </c>
      <c r="I58" s="14">
        <v>5.5638346727899003E-3</v>
      </c>
      <c r="J58" s="14">
        <v>-4.9131466014533699E-2</v>
      </c>
      <c r="K58" s="14">
        <v>-2.9620281870029901E-2</v>
      </c>
      <c r="L58" s="14">
        <v>199.22430419921901</v>
      </c>
      <c r="N58" s="15">
        <v>5.0000000000000001E-3</v>
      </c>
      <c r="O58" s="15">
        <v>41425</v>
      </c>
      <c r="P58" s="15">
        <v>5840</v>
      </c>
    </row>
    <row r="59" spans="2:16">
      <c r="F59" s="7">
        <v>-567.80625983724997</v>
      </c>
      <c r="G59" s="7">
        <v>0</v>
      </c>
      <c r="I59" s="14">
        <v>5.6773823191733604E-3</v>
      </c>
      <c r="J59" s="14">
        <v>-2.1399813986691101E-2</v>
      </c>
      <c r="K59" s="14">
        <v>-1.39073876233822E-2</v>
      </c>
      <c r="L59" s="14">
        <v>199.22430419921901</v>
      </c>
      <c r="N59" s="15">
        <v>5.1000000000000004E-3</v>
      </c>
      <c r="O59" s="15">
        <v>46437</v>
      </c>
      <c r="P59" s="15">
        <v>6600</v>
      </c>
    </row>
    <row r="60" spans="2:16">
      <c r="F60" s="7">
        <v>-567.15807917533505</v>
      </c>
      <c r="G60" s="7">
        <v>0</v>
      </c>
      <c r="I60" s="14">
        <v>5.79092996555683E-3</v>
      </c>
      <c r="J60" s="14">
        <v>-1.39223482372053E-2</v>
      </c>
      <c r="K60" s="14">
        <v>1.8055066232653999E-3</v>
      </c>
      <c r="L60" s="14">
        <v>199.12283325195301</v>
      </c>
      <c r="N60" s="15">
        <v>5.1999999999999998E-3</v>
      </c>
      <c r="O60" s="15">
        <v>44196</v>
      </c>
      <c r="P60" s="15">
        <v>6510</v>
      </c>
    </row>
    <row r="61" spans="2:16">
      <c r="F61" s="7">
        <v>-566.50989851342001</v>
      </c>
      <c r="G61" s="7">
        <v>0</v>
      </c>
      <c r="I61" s="14">
        <v>5.9044776119402996E-3</v>
      </c>
      <c r="J61" s="14">
        <v>-2.12623884106828E-2</v>
      </c>
      <c r="K61" s="14">
        <v>1.7518400869912999E-2</v>
      </c>
      <c r="L61" s="14">
        <v>199.12283325195301</v>
      </c>
      <c r="N61" s="15">
        <v>5.3E-3</v>
      </c>
      <c r="O61" s="15">
        <v>35543</v>
      </c>
      <c r="P61" s="15">
        <v>6440</v>
      </c>
    </row>
    <row r="62" spans="2:16">
      <c r="F62" s="7">
        <v>-565.861717851506</v>
      </c>
      <c r="G62" s="7">
        <v>0</v>
      </c>
      <c r="I62" s="14">
        <v>6.0180252583237701E-3</v>
      </c>
      <c r="J62" s="14">
        <v>-2.7200099010817401E-2</v>
      </c>
      <c r="K62" s="14">
        <v>3.3231295116560401E-2</v>
      </c>
      <c r="L62" s="14">
        <v>199.12283325195301</v>
      </c>
      <c r="N62" s="15">
        <v>5.4000000000000003E-3</v>
      </c>
      <c r="O62" s="15">
        <v>25163</v>
      </c>
      <c r="P62" s="15">
        <v>5510</v>
      </c>
    </row>
    <row r="63" spans="2:16">
      <c r="F63" s="7">
        <v>-565.21353718959097</v>
      </c>
      <c r="G63" s="7">
        <v>0</v>
      </c>
      <c r="I63" s="14">
        <v>6.1315729047072302E-3</v>
      </c>
      <c r="J63" s="14">
        <v>-1.5653727359338E-2</v>
      </c>
      <c r="K63" s="14">
        <v>4.8944189363208102E-2</v>
      </c>
      <c r="L63" s="14">
        <v>199.12283325195301</v>
      </c>
      <c r="N63" s="15">
        <v>5.4999999999999997E-3</v>
      </c>
      <c r="O63" s="15">
        <v>18446</v>
      </c>
      <c r="P63" s="15">
        <v>5260</v>
      </c>
    </row>
    <row r="64" spans="2:16">
      <c r="F64" s="7">
        <v>-564.56535652767604</v>
      </c>
      <c r="G64" s="7">
        <v>0</v>
      </c>
      <c r="I64" s="14">
        <v>6.2451205510906998E-3</v>
      </c>
      <c r="J64" s="14">
        <v>1.2302175650423099E-2</v>
      </c>
      <c r="K64" s="14">
        <v>6.4657083609855698E-2</v>
      </c>
      <c r="L64" s="14">
        <v>199.22430419921901</v>
      </c>
      <c r="N64" s="15">
        <v>5.5999999999999999E-3</v>
      </c>
      <c r="O64" s="15">
        <v>18491</v>
      </c>
      <c r="P64" s="15">
        <v>4160</v>
      </c>
    </row>
    <row r="65" spans="6:16">
      <c r="F65" s="7">
        <v>-563.91717586576203</v>
      </c>
      <c r="G65" s="7">
        <v>0</v>
      </c>
      <c r="I65" s="14">
        <v>6.3586681974741703E-3</v>
      </c>
      <c r="J65" s="14">
        <v>4.8582631075667397E-2</v>
      </c>
      <c r="K65" s="14">
        <v>8.03699778565031E-2</v>
      </c>
      <c r="L65" s="14">
        <v>199.12283325195301</v>
      </c>
      <c r="N65" s="15">
        <v>5.7000000000000002E-3</v>
      </c>
      <c r="O65" s="15">
        <v>25703</v>
      </c>
      <c r="P65" s="15">
        <v>4500</v>
      </c>
    </row>
    <row r="66" spans="6:16">
      <c r="F66" s="7">
        <v>-563.268995203847</v>
      </c>
      <c r="G66" s="7">
        <v>0</v>
      </c>
      <c r="I66" s="14">
        <v>6.4722158438576304E-3</v>
      </c>
      <c r="J66" s="14">
        <v>9.6967879677621702E-2</v>
      </c>
      <c r="K66" s="14">
        <v>9.6082872103150793E-2</v>
      </c>
      <c r="L66" s="14">
        <v>199.02137756347699</v>
      </c>
      <c r="N66" s="15">
        <v>5.7999999999999996E-3</v>
      </c>
      <c r="O66" s="15">
        <v>36386</v>
      </c>
      <c r="P66" s="15">
        <v>4960</v>
      </c>
    </row>
    <row r="67" spans="6:16">
      <c r="F67" s="7">
        <v>-562.62081454193299</v>
      </c>
      <c r="G67" s="7">
        <v>0</v>
      </c>
      <c r="I67" s="14">
        <v>6.5857634902411E-3</v>
      </c>
      <c r="J67" s="14">
        <v>0.12944012090617399</v>
      </c>
      <c r="K67" s="14">
        <v>0.111795766349798</v>
      </c>
      <c r="L67" s="14">
        <v>199.22430419921901</v>
      </c>
      <c r="N67" s="15">
        <v>5.8999999999999999E-3</v>
      </c>
      <c r="O67" s="15">
        <v>44466</v>
      </c>
      <c r="P67" s="15">
        <v>5910</v>
      </c>
    </row>
    <row r="68" spans="6:16">
      <c r="F68" s="7">
        <v>-561.97263388001795</v>
      </c>
      <c r="G68" s="7">
        <v>0</v>
      </c>
      <c r="I68" s="14">
        <v>6.6993111366245696E-3</v>
      </c>
      <c r="J68" s="14">
        <v>0.12541155406885801</v>
      </c>
      <c r="K68" s="14">
        <v>0.127508660596446</v>
      </c>
      <c r="L68" s="14">
        <v>199.12283325195301</v>
      </c>
      <c r="N68" s="15">
        <v>6.0000000000000001E-3</v>
      </c>
      <c r="O68" s="15">
        <v>46165</v>
      </c>
      <c r="P68" s="15">
        <v>6500</v>
      </c>
    </row>
    <row r="69" spans="6:16">
      <c r="F69" s="7">
        <v>-561.32445321810303</v>
      </c>
      <c r="G69" s="7">
        <v>0</v>
      </c>
      <c r="I69" s="14">
        <v>6.8128587830080401E-3</v>
      </c>
      <c r="J69" s="14">
        <v>0.109683771196394</v>
      </c>
      <c r="K69" s="14">
        <v>0.14322155484309401</v>
      </c>
      <c r="L69" s="14">
        <v>199.12283325195301</v>
      </c>
      <c r="N69" s="15">
        <v>6.1000000000000004E-3</v>
      </c>
      <c r="O69" s="15">
        <v>40429</v>
      </c>
      <c r="P69" s="15">
        <v>6180</v>
      </c>
    </row>
    <row r="70" spans="6:16">
      <c r="F70" s="7">
        <v>-560.676272556188</v>
      </c>
      <c r="G70" s="7">
        <v>0</v>
      </c>
      <c r="I70" s="14">
        <v>6.9264064293915002E-3</v>
      </c>
      <c r="J70" s="14">
        <v>9.6724776330157095E-2</v>
      </c>
      <c r="K70" s="14">
        <v>0.158934449089741</v>
      </c>
      <c r="L70" s="14">
        <v>199.22430419921901</v>
      </c>
      <c r="N70" s="15">
        <v>6.1999999999999998E-3</v>
      </c>
      <c r="O70" s="15">
        <v>30098</v>
      </c>
      <c r="P70" s="15">
        <v>5870</v>
      </c>
    </row>
    <row r="71" spans="6:16">
      <c r="F71" s="7">
        <v>-560.02809189427398</v>
      </c>
      <c r="G71" s="7">
        <v>0</v>
      </c>
      <c r="I71" s="14">
        <v>7.0399540757749698E-3</v>
      </c>
      <c r="J71" s="14">
        <v>9.0220345316815997E-2</v>
      </c>
      <c r="K71" s="14">
        <v>0.17464734333638901</v>
      </c>
      <c r="L71" s="14">
        <v>199.02137756347699</v>
      </c>
      <c r="N71" s="15">
        <v>6.3E-3</v>
      </c>
      <c r="O71" s="15">
        <v>21086</v>
      </c>
      <c r="P71" s="15">
        <v>5510</v>
      </c>
    </row>
    <row r="72" spans="6:16">
      <c r="F72" s="7">
        <v>-559.37991123235895</v>
      </c>
      <c r="G72" s="7">
        <v>0</v>
      </c>
      <c r="I72" s="14">
        <v>7.1535017221584403E-3</v>
      </c>
      <c r="J72" s="14">
        <v>0.115474076832564</v>
      </c>
      <c r="K72" s="14">
        <v>0.190360237583036</v>
      </c>
      <c r="L72" s="14">
        <v>199.22430419921901</v>
      </c>
      <c r="N72" s="15">
        <v>6.4000000000000003E-3</v>
      </c>
      <c r="O72" s="15">
        <v>17618</v>
      </c>
      <c r="P72" s="15">
        <v>4960</v>
      </c>
    </row>
    <row r="73" spans="6:16">
      <c r="F73" s="7">
        <v>-558.73173057044403</v>
      </c>
      <c r="G73" s="7">
        <v>0</v>
      </c>
      <c r="I73" s="14">
        <v>7.2670493685419099E-3</v>
      </c>
      <c r="J73" s="14">
        <v>0.165514087664133</v>
      </c>
      <c r="K73" s="14">
        <v>0.20607313182968401</v>
      </c>
      <c r="L73" s="14">
        <v>199.12283325195301</v>
      </c>
      <c r="N73" s="15">
        <v>6.4999999999999997E-3</v>
      </c>
      <c r="O73" s="15">
        <v>21290</v>
      </c>
      <c r="P73" s="15">
        <v>4490</v>
      </c>
    </row>
    <row r="74" spans="6:16">
      <c r="F74" s="7">
        <v>-558.08354990853002</v>
      </c>
      <c r="G74" s="7">
        <v>0</v>
      </c>
      <c r="I74" s="14">
        <v>7.38059701492537E-3</v>
      </c>
      <c r="J74" s="14">
        <v>0.21878086176011</v>
      </c>
      <c r="K74" s="14">
        <v>0.22178602607633099</v>
      </c>
      <c r="L74" s="14">
        <v>199.22430419921901</v>
      </c>
      <c r="N74" s="15">
        <v>6.6E-3</v>
      </c>
      <c r="O74" s="15">
        <v>30827</v>
      </c>
      <c r="P74" s="15">
        <v>4480</v>
      </c>
    </row>
    <row r="75" spans="6:16">
      <c r="F75" s="7">
        <v>-557.43536924661498</v>
      </c>
      <c r="G75" s="7">
        <v>0</v>
      </c>
      <c r="I75" s="14">
        <v>7.4941446613088396E-3</v>
      </c>
      <c r="J75" s="14">
        <v>0.26861541039396702</v>
      </c>
      <c r="K75" s="14">
        <v>0.23749892032297901</v>
      </c>
      <c r="L75" s="14">
        <v>199.12283325195301</v>
      </c>
      <c r="N75" s="15">
        <v>6.7000000000000002E-3</v>
      </c>
      <c r="O75" s="15">
        <v>40597</v>
      </c>
      <c r="P75" s="15">
        <v>5050</v>
      </c>
    </row>
    <row r="76" spans="6:16">
      <c r="F76" s="7">
        <v>-556.78718858470097</v>
      </c>
      <c r="G76" s="7">
        <v>0</v>
      </c>
      <c r="I76" s="14">
        <v>7.6076923076923101E-3</v>
      </c>
      <c r="J76" s="14">
        <v>0.29840439711333699</v>
      </c>
      <c r="K76" s="14">
        <v>0.25321181456962599</v>
      </c>
      <c r="L76" s="14">
        <v>199.12283325195301</v>
      </c>
      <c r="N76" s="15">
        <v>6.7999999999999996E-3</v>
      </c>
      <c r="O76" s="15">
        <v>46165</v>
      </c>
      <c r="P76" s="15">
        <v>6100</v>
      </c>
    </row>
    <row r="77" spans="6:16">
      <c r="F77" s="7">
        <v>-556.13900792278605</v>
      </c>
      <c r="G77" s="7">
        <v>0</v>
      </c>
      <c r="I77" s="14">
        <v>7.7212399540757702E-3</v>
      </c>
      <c r="J77" s="14">
        <v>0.29952869366776202</v>
      </c>
      <c r="K77" s="14">
        <v>0.26892470881627401</v>
      </c>
      <c r="L77" s="14">
        <v>199.22430419921901</v>
      </c>
      <c r="N77" s="15">
        <v>6.8999999999999999E-3</v>
      </c>
      <c r="O77" s="15">
        <v>44661</v>
      </c>
      <c r="P77" s="15">
        <v>6160</v>
      </c>
    </row>
    <row r="78" spans="6:16">
      <c r="F78" s="7">
        <v>-555.49082726087101</v>
      </c>
      <c r="G78" s="7">
        <v>0</v>
      </c>
      <c r="I78" s="14">
        <v>7.8347876004592407E-3</v>
      </c>
      <c r="J78" s="14">
        <v>0.27747354477387898</v>
      </c>
      <c r="K78" s="14">
        <v>0.28463760306292202</v>
      </c>
      <c r="L78" s="14">
        <v>199.12283325195301</v>
      </c>
      <c r="N78" s="15">
        <v>7.0000000000000001E-3</v>
      </c>
      <c r="O78" s="15">
        <v>36213</v>
      </c>
      <c r="P78" s="15">
        <v>6280</v>
      </c>
    </row>
    <row r="79" spans="6:16">
      <c r="F79" s="7">
        <v>-554.84264659895598</v>
      </c>
      <c r="G79" s="7">
        <v>0</v>
      </c>
      <c r="I79" s="14">
        <v>7.9483352468427103E-3</v>
      </c>
      <c r="J79" s="14">
        <v>0.248327902186086</v>
      </c>
      <c r="K79" s="14">
        <v>0.30035049730956898</v>
      </c>
      <c r="L79" s="14">
        <v>199.22430419921901</v>
      </c>
      <c r="N79" s="15">
        <v>7.1000000000000004E-3</v>
      </c>
      <c r="O79" s="15">
        <v>26164</v>
      </c>
      <c r="P79" s="15">
        <v>6100</v>
      </c>
    </row>
    <row r="80" spans="6:16">
      <c r="F80" s="7">
        <v>-554.19446593704197</v>
      </c>
      <c r="G80" s="7">
        <v>0</v>
      </c>
      <c r="I80" s="14">
        <v>8.0618828932261799E-3</v>
      </c>
      <c r="J80" s="14">
        <v>0.241241711950616</v>
      </c>
      <c r="K80" s="14">
        <v>0.31606339155621699</v>
      </c>
      <c r="L80" s="14">
        <v>199.12283325195301</v>
      </c>
      <c r="N80" s="15">
        <v>7.1999999999999998E-3</v>
      </c>
      <c r="O80" s="15">
        <v>18933</v>
      </c>
      <c r="P80" s="15">
        <v>5270</v>
      </c>
    </row>
    <row r="81" spans="6:16">
      <c r="F81" s="7">
        <v>-553.54628527512705</v>
      </c>
      <c r="G81" s="7">
        <v>0</v>
      </c>
      <c r="I81" s="14">
        <v>8.1754305396096408E-3</v>
      </c>
      <c r="J81" s="14">
        <v>0.25600727532673601</v>
      </c>
      <c r="K81" s="14">
        <v>0.331776285802865</v>
      </c>
      <c r="L81" s="14">
        <v>199.22430419921901</v>
      </c>
      <c r="N81" s="15">
        <v>7.3000000000000001E-3</v>
      </c>
      <c r="O81" s="15">
        <v>18026</v>
      </c>
      <c r="P81" s="15">
        <v>4530</v>
      </c>
    </row>
    <row r="82" spans="6:16">
      <c r="F82" s="7">
        <v>-552.89810461321201</v>
      </c>
      <c r="G82" s="7">
        <v>0</v>
      </c>
      <c r="I82" s="14">
        <v>8.2889781859931105E-3</v>
      </c>
      <c r="J82" s="14">
        <v>0.291726509354165</v>
      </c>
      <c r="K82" s="14">
        <v>0.34748918004951201</v>
      </c>
      <c r="L82" s="14">
        <v>199.12283325195301</v>
      </c>
      <c r="N82" s="15">
        <v>7.4000000000000003E-3</v>
      </c>
      <c r="O82" s="15">
        <v>24845</v>
      </c>
      <c r="P82" s="15">
        <v>4300</v>
      </c>
    </row>
    <row r="83" spans="6:16">
      <c r="F83" s="7">
        <v>-552.249923951298</v>
      </c>
      <c r="G83" s="7">
        <v>0</v>
      </c>
      <c r="I83" s="14">
        <v>8.4025258323765801E-3</v>
      </c>
      <c r="J83" s="14">
        <v>0.357337723602215</v>
      </c>
      <c r="K83" s="14">
        <v>0.36320207429615903</v>
      </c>
      <c r="L83" s="14">
        <v>199.12283325195301</v>
      </c>
      <c r="N83" s="15">
        <v>7.4999999999999997E-3</v>
      </c>
      <c r="O83" s="15">
        <v>34939</v>
      </c>
      <c r="P83" s="15">
        <v>4420</v>
      </c>
    </row>
    <row r="84" spans="6:16">
      <c r="F84" s="7">
        <v>-551.60174328938297</v>
      </c>
      <c r="G84" s="7">
        <v>0</v>
      </c>
      <c r="I84" s="14">
        <v>8.5160734787600497E-3</v>
      </c>
      <c r="J84" s="14">
        <v>0.41890934574080202</v>
      </c>
      <c r="K84" s="14">
        <v>0.37891496854280698</v>
      </c>
      <c r="L84" s="14">
        <v>199.22430419921901</v>
      </c>
      <c r="N84" s="15">
        <v>7.6E-3</v>
      </c>
      <c r="O84" s="15">
        <v>43365</v>
      </c>
      <c r="P84" s="15">
        <v>5330</v>
      </c>
    </row>
    <row r="85" spans="6:16">
      <c r="F85" s="7">
        <v>-550.95356262746895</v>
      </c>
      <c r="G85" s="7">
        <v>0</v>
      </c>
      <c r="I85" s="14">
        <v>8.6296211251435107E-3</v>
      </c>
      <c r="J85" s="14">
        <v>0.45935102597163202</v>
      </c>
      <c r="K85" s="14">
        <v>0.394627862789455</v>
      </c>
      <c r="L85" s="14">
        <v>199.12283325195301</v>
      </c>
      <c r="N85" s="15">
        <v>7.7000000000000002E-3</v>
      </c>
      <c r="O85" s="15">
        <v>46568</v>
      </c>
      <c r="P85" s="15">
        <v>5770</v>
      </c>
    </row>
    <row r="86" spans="6:16">
      <c r="F86" s="7">
        <v>-550.30538196555403</v>
      </c>
      <c r="G86" s="7">
        <v>0</v>
      </c>
      <c r="I86" s="14">
        <v>8.7431687715269803E-3</v>
      </c>
      <c r="J86" s="14">
        <v>0.47877152532421102</v>
      </c>
      <c r="K86" s="14">
        <v>0.41034075703610201</v>
      </c>
      <c r="L86" s="14">
        <v>199.12283325195301</v>
      </c>
      <c r="N86" s="15">
        <v>7.7999999999999996E-3</v>
      </c>
      <c r="O86" s="15">
        <v>42171</v>
      </c>
      <c r="P86" s="15">
        <v>6050</v>
      </c>
    </row>
    <row r="87" spans="6:16">
      <c r="F87" s="7">
        <v>-549.657201303639</v>
      </c>
      <c r="G87" s="7">
        <v>0</v>
      </c>
      <c r="I87" s="14">
        <v>8.8567164179104499E-3</v>
      </c>
      <c r="J87" s="14">
        <v>0.455400481233599</v>
      </c>
      <c r="K87" s="14">
        <v>0.42605365128275002</v>
      </c>
      <c r="L87" s="14">
        <v>199.12283325195301</v>
      </c>
      <c r="N87" s="15">
        <v>7.9000000000000008E-3</v>
      </c>
      <c r="O87" s="15">
        <v>32657</v>
      </c>
      <c r="P87" s="15">
        <v>6430</v>
      </c>
    </row>
    <row r="88" spans="6:16">
      <c r="F88" s="7">
        <v>-549.00902064172396</v>
      </c>
      <c r="G88" s="7">
        <v>0</v>
      </c>
      <c r="I88" s="14">
        <v>8.9702640642939108E-3</v>
      </c>
      <c r="J88" s="14">
        <v>0.41964539561478298</v>
      </c>
      <c r="K88" s="14">
        <v>0.44176654552939698</v>
      </c>
      <c r="L88" s="14">
        <v>199.12283325195301</v>
      </c>
      <c r="N88" s="15">
        <v>8.0000000000000002E-3</v>
      </c>
      <c r="O88" s="15">
        <v>23037</v>
      </c>
      <c r="P88" s="15">
        <v>5790</v>
      </c>
    </row>
    <row r="89" spans="6:16">
      <c r="F89" s="7">
        <v>-548.36083997980995</v>
      </c>
      <c r="G89" s="7">
        <v>0</v>
      </c>
      <c r="I89" s="14">
        <v>9.0838117106773805E-3</v>
      </c>
      <c r="J89" s="14">
        <v>0.40954500422395301</v>
      </c>
      <c r="K89" s="14">
        <v>0.45747943977604499</v>
      </c>
      <c r="L89" s="14">
        <v>199.22430419921901</v>
      </c>
      <c r="N89" s="15">
        <v>8.0999999999999996E-3</v>
      </c>
      <c r="O89" s="15">
        <v>17673</v>
      </c>
      <c r="P89" s="15">
        <v>5030</v>
      </c>
    </row>
    <row r="90" spans="6:16">
      <c r="F90" s="7">
        <v>-547.71265931789503</v>
      </c>
      <c r="G90" s="7">
        <v>0</v>
      </c>
      <c r="I90" s="14">
        <v>9.1973593570608501E-3</v>
      </c>
      <c r="J90" s="14">
        <v>0.41453455977922798</v>
      </c>
      <c r="K90" s="14">
        <v>0.47319233402269201</v>
      </c>
      <c r="L90" s="14">
        <v>199.22430419921901</v>
      </c>
      <c r="N90" s="15">
        <v>8.2000000000000007E-3</v>
      </c>
      <c r="O90" s="15">
        <v>19701</v>
      </c>
      <c r="P90" s="15">
        <v>4710</v>
      </c>
    </row>
    <row r="91" spans="6:16">
      <c r="F91" s="7">
        <v>-547.06447865598</v>
      </c>
      <c r="G91" s="7">
        <v>0</v>
      </c>
      <c r="I91" s="14">
        <v>9.3109070034443197E-3</v>
      </c>
      <c r="J91" s="14">
        <v>0.45097913916821702</v>
      </c>
      <c r="K91" s="14">
        <v>0.48890522826934002</v>
      </c>
      <c r="L91" s="14">
        <v>199.12283325195301</v>
      </c>
      <c r="N91" s="15">
        <v>8.3000000000000001E-3</v>
      </c>
      <c r="O91" s="15">
        <v>28093</v>
      </c>
      <c r="P91" s="15">
        <v>4200</v>
      </c>
    </row>
    <row r="92" spans="6:16">
      <c r="F92" s="7">
        <v>-546.41629799406599</v>
      </c>
      <c r="G92" s="7">
        <v>0</v>
      </c>
      <c r="I92" s="14">
        <v>9.4244546498277806E-3</v>
      </c>
      <c r="J92" s="14">
        <v>0.51329244767180404</v>
      </c>
      <c r="K92" s="14">
        <v>0.50461812251598803</v>
      </c>
      <c r="L92" s="14">
        <v>199.12283325195301</v>
      </c>
      <c r="N92" s="15">
        <v>8.3999999999999995E-3</v>
      </c>
      <c r="O92" s="15">
        <v>38458</v>
      </c>
      <c r="P92" s="15">
        <v>4780</v>
      </c>
    </row>
    <row r="93" spans="6:16">
      <c r="F93" s="7">
        <v>-545.76811733215095</v>
      </c>
      <c r="G93" s="7">
        <v>0</v>
      </c>
      <c r="I93" s="14">
        <v>9.5380022962112503E-3</v>
      </c>
      <c r="J93" s="14">
        <v>0.56140835176594195</v>
      </c>
      <c r="K93" s="14">
        <v>0.52033101676263505</v>
      </c>
      <c r="L93" s="14">
        <v>199.12283325195301</v>
      </c>
      <c r="N93" s="15">
        <v>8.5000000000000006E-3</v>
      </c>
      <c r="O93" s="15">
        <v>45565</v>
      </c>
      <c r="P93" s="15">
        <v>5290</v>
      </c>
    </row>
    <row r="94" spans="6:16">
      <c r="F94" s="7">
        <v>-545.11993667023603</v>
      </c>
      <c r="G94" s="7">
        <v>0</v>
      </c>
      <c r="I94" s="14">
        <v>9.6515499425947199E-3</v>
      </c>
      <c r="J94" s="14">
        <v>0.600550759862854</v>
      </c>
      <c r="K94" s="14">
        <v>0.53604391100928295</v>
      </c>
      <c r="L94" s="14">
        <v>199.02137756347699</v>
      </c>
      <c r="N94" s="15">
        <v>8.6E-3</v>
      </c>
      <c r="O94" s="15">
        <v>45621</v>
      </c>
      <c r="P94" s="15">
        <v>5050</v>
      </c>
    </row>
    <row r="95" spans="6:16">
      <c r="F95" s="7">
        <v>-544.47175600832202</v>
      </c>
      <c r="G95" s="7">
        <v>0</v>
      </c>
      <c r="I95" s="14">
        <v>9.7650975889781895E-3</v>
      </c>
      <c r="J95" s="14">
        <v>0.61721852173207403</v>
      </c>
      <c r="K95" s="14">
        <v>0.55175680525592996</v>
      </c>
      <c r="L95" s="14">
        <v>199.22430419921901</v>
      </c>
      <c r="N95" s="15">
        <v>8.6999999999999994E-3</v>
      </c>
      <c r="O95" s="15">
        <v>38922</v>
      </c>
      <c r="P95" s="15">
        <v>5870</v>
      </c>
    </row>
    <row r="96" spans="6:16">
      <c r="F96" s="7">
        <v>-543.82357534640698</v>
      </c>
      <c r="G96" s="7">
        <v>0</v>
      </c>
      <c r="I96" s="14">
        <v>9.8786452353616504E-3</v>
      </c>
      <c r="J96" s="14">
        <v>0.59639901863576705</v>
      </c>
      <c r="K96" s="14">
        <v>0.56746969950257797</v>
      </c>
      <c r="L96" s="14">
        <v>199.22430419921901</v>
      </c>
      <c r="N96" s="15">
        <v>8.8000000000000005E-3</v>
      </c>
      <c r="O96" s="15">
        <v>28736</v>
      </c>
      <c r="P96" s="15">
        <v>5730</v>
      </c>
    </row>
    <row r="97" spans="6:16">
      <c r="F97" s="7">
        <v>-543.17539468449195</v>
      </c>
      <c r="G97" s="7">
        <v>0</v>
      </c>
      <c r="I97" s="14">
        <v>9.9921928817451201E-3</v>
      </c>
      <c r="J97" s="14">
        <v>0.57888066221727197</v>
      </c>
      <c r="K97" s="14">
        <v>0.58318259374922499</v>
      </c>
      <c r="L97" s="14">
        <v>199.12283325195301</v>
      </c>
      <c r="N97" s="15">
        <v>8.8999999999999999E-3</v>
      </c>
      <c r="O97" s="15">
        <v>19953</v>
      </c>
      <c r="P97" s="15">
        <v>5560</v>
      </c>
    </row>
    <row r="98" spans="6:16">
      <c r="F98" s="7">
        <v>-542.52721402257805</v>
      </c>
      <c r="G98" s="7">
        <v>0</v>
      </c>
      <c r="I98" s="14">
        <v>1.01057405281286E-2</v>
      </c>
      <c r="J98" s="14">
        <v>0.57628430348859006</v>
      </c>
      <c r="K98" s="14">
        <v>0.598895487995873</v>
      </c>
      <c r="L98" s="14">
        <v>199.12283325195301</v>
      </c>
      <c r="N98" s="15">
        <v>8.9999999999999993E-3</v>
      </c>
      <c r="O98" s="15">
        <v>17633</v>
      </c>
      <c r="P98" s="15">
        <v>4800</v>
      </c>
    </row>
    <row r="99" spans="6:16">
      <c r="F99" s="7">
        <v>-541.87903336066302</v>
      </c>
      <c r="G99" s="7">
        <v>0</v>
      </c>
      <c r="I99" s="14">
        <v>1.0219288174512099E-2</v>
      </c>
      <c r="J99" s="14">
        <v>0.58315905117173095</v>
      </c>
      <c r="K99" s="14">
        <v>0.61460838224252101</v>
      </c>
      <c r="L99" s="14">
        <v>199.12283325195301</v>
      </c>
      <c r="N99" s="15">
        <v>9.1000000000000004E-3</v>
      </c>
      <c r="O99" s="15">
        <v>22409</v>
      </c>
      <c r="P99" s="15">
        <v>4610</v>
      </c>
    </row>
    <row r="100" spans="6:16">
      <c r="F100" s="7">
        <v>-541.23085269874798</v>
      </c>
      <c r="G100" s="7">
        <v>0</v>
      </c>
      <c r="I100" s="14">
        <v>1.0332835820895499E-2</v>
      </c>
      <c r="J100" s="14">
        <v>0.62293694112162301</v>
      </c>
      <c r="K100" s="14">
        <v>0.63032127648916803</v>
      </c>
      <c r="L100" s="14">
        <v>199.22430419921901</v>
      </c>
      <c r="N100" s="15">
        <v>9.1999999999999998E-3</v>
      </c>
      <c r="O100" s="15">
        <v>32210</v>
      </c>
      <c r="P100" s="15">
        <v>4700</v>
      </c>
    </row>
    <row r="101" spans="6:16">
      <c r="F101" s="7">
        <v>-540.58267203683397</v>
      </c>
      <c r="G101" s="7">
        <v>0</v>
      </c>
      <c r="I101" s="14">
        <v>1.0446383467279E-2</v>
      </c>
      <c r="J101" s="14">
        <v>0.68105499049871898</v>
      </c>
      <c r="K101" s="14">
        <v>0.64603417073581504</v>
      </c>
      <c r="L101" s="14">
        <v>199.12283325195301</v>
      </c>
      <c r="N101" s="15">
        <v>9.2999999999999992E-3</v>
      </c>
      <c r="O101" s="15">
        <v>41957</v>
      </c>
      <c r="P101" s="15">
        <v>4600</v>
      </c>
    </row>
    <row r="102" spans="6:16">
      <c r="F102" s="7">
        <v>-539.93449137491905</v>
      </c>
      <c r="G102" s="7">
        <v>0</v>
      </c>
      <c r="I102" s="14">
        <v>1.0559931113662499E-2</v>
      </c>
      <c r="J102" s="14">
        <v>0.731563602196449</v>
      </c>
      <c r="K102" s="14">
        <v>0.66174706498246305</v>
      </c>
      <c r="L102" s="14">
        <v>199.02137756347699</v>
      </c>
      <c r="N102" s="15">
        <v>9.4000000000000004E-3</v>
      </c>
      <c r="O102" s="15">
        <v>46440</v>
      </c>
      <c r="P102" s="15">
        <v>5580</v>
      </c>
    </row>
    <row r="103" spans="6:16">
      <c r="F103" s="7">
        <v>-539.28631071300401</v>
      </c>
      <c r="G103" s="7">
        <v>0</v>
      </c>
      <c r="I103" s="14">
        <v>1.06734787600459E-2</v>
      </c>
      <c r="J103" s="14">
        <v>0.77326216805788295</v>
      </c>
      <c r="K103" s="14">
        <v>0.67745995922911095</v>
      </c>
      <c r="L103" s="14">
        <v>199.12283325195301</v>
      </c>
      <c r="N103" s="15">
        <v>9.4999999999999998E-3</v>
      </c>
      <c r="O103" s="15">
        <v>43650</v>
      </c>
      <c r="P103" s="15">
        <v>5640</v>
      </c>
    </row>
    <row r="104" spans="6:16">
      <c r="F104" s="7">
        <v>-538.63813005109</v>
      </c>
      <c r="G104" s="7">
        <v>0</v>
      </c>
      <c r="I104" s="14">
        <v>1.07870264064294E-2</v>
      </c>
      <c r="J104" s="14">
        <v>0.78474415642371198</v>
      </c>
      <c r="K104" s="14">
        <v>0.69317285347575797</v>
      </c>
      <c r="L104" s="14">
        <v>199.22430419921901</v>
      </c>
      <c r="N104" s="15">
        <v>9.5999999999999992E-3</v>
      </c>
      <c r="O104" s="15">
        <v>34669</v>
      </c>
      <c r="P104" s="15">
        <v>5860</v>
      </c>
    </row>
    <row r="105" spans="6:16">
      <c r="F105" s="7">
        <v>-537.98994938917497</v>
      </c>
      <c r="G105" s="7">
        <v>0</v>
      </c>
      <c r="I105" s="14">
        <v>1.09005740528129E-2</v>
      </c>
      <c r="J105" s="14">
        <v>0.76093518329661602</v>
      </c>
      <c r="K105" s="14">
        <v>0.70888574772240598</v>
      </c>
      <c r="L105" s="14">
        <v>199.12283325195301</v>
      </c>
      <c r="N105" s="15">
        <v>9.7000000000000003E-3</v>
      </c>
      <c r="O105" s="15">
        <v>24214</v>
      </c>
      <c r="P105" s="15">
        <v>5370</v>
      </c>
    </row>
    <row r="106" spans="6:16">
      <c r="F106" s="7">
        <v>-537.34176872726005</v>
      </c>
      <c r="G106" s="7">
        <v>0</v>
      </c>
      <c r="I106" s="14">
        <v>1.10141216991963E-2</v>
      </c>
      <c r="J106" s="14">
        <v>0.741136033056909</v>
      </c>
      <c r="K106" s="14">
        <v>0.72459864196905399</v>
      </c>
      <c r="L106" s="14">
        <v>199.12283325195301</v>
      </c>
      <c r="N106" s="15">
        <v>9.7999999999999997E-3</v>
      </c>
      <c r="O106" s="15">
        <v>18065</v>
      </c>
      <c r="P106" s="15">
        <v>5180</v>
      </c>
    </row>
    <row r="107" spans="6:16">
      <c r="F107" s="7">
        <v>-536.69358806534603</v>
      </c>
      <c r="G107" s="7">
        <v>0</v>
      </c>
      <c r="I107" s="14">
        <v>1.1127669345579801E-2</v>
      </c>
      <c r="J107" s="14">
        <v>0.74271113433230096</v>
      </c>
      <c r="K107" s="14">
        <v>0.740311536215701</v>
      </c>
      <c r="L107" s="14">
        <v>199.22430419921901</v>
      </c>
      <c r="N107" s="15">
        <v>9.9000000000000008E-3</v>
      </c>
      <c r="O107" s="15">
        <v>19030</v>
      </c>
      <c r="P107" s="15">
        <v>4850</v>
      </c>
    </row>
    <row r="108" spans="6:16">
      <c r="F108" s="7">
        <v>-536.045407403431</v>
      </c>
      <c r="G108" s="7">
        <v>0</v>
      </c>
      <c r="I108" s="14">
        <v>1.12412169919633E-2</v>
      </c>
      <c r="J108" s="14">
        <v>0.76400038822606298</v>
      </c>
      <c r="K108" s="14">
        <v>0.75602443046234902</v>
      </c>
      <c r="L108" s="14">
        <v>199.22430419921901</v>
      </c>
      <c r="N108" s="15">
        <v>0.01</v>
      </c>
      <c r="O108" s="15">
        <v>26989</v>
      </c>
      <c r="P108" s="15">
        <v>4540</v>
      </c>
    </row>
    <row r="109" spans="6:16">
      <c r="F109" s="7">
        <v>-535.39722674151596</v>
      </c>
      <c r="G109" s="7">
        <v>0</v>
      </c>
      <c r="I109" s="14">
        <v>1.13547646383467E-2</v>
      </c>
      <c r="J109" s="14">
        <v>0.81921530002099097</v>
      </c>
      <c r="K109" s="14">
        <v>0.77173732470899603</v>
      </c>
      <c r="L109" s="14">
        <v>199.22430419921901</v>
      </c>
      <c r="N109" s="15">
        <v>1.01E-2</v>
      </c>
      <c r="O109" s="15">
        <v>37746</v>
      </c>
      <c r="P109" s="15">
        <v>4820</v>
      </c>
    </row>
    <row r="110" spans="6:16">
      <c r="F110" s="7">
        <v>-534.74904607960195</v>
      </c>
      <c r="G110" s="7">
        <v>0</v>
      </c>
      <c r="I110" s="14">
        <v>1.1468312284730201E-2</v>
      </c>
      <c r="J110" s="14">
        <v>0.88843718049326403</v>
      </c>
      <c r="K110" s="14">
        <v>0.78745021895564404</v>
      </c>
      <c r="L110" s="14">
        <v>199.22430419921901</v>
      </c>
      <c r="N110" s="15">
        <v>1.0200000000000001E-2</v>
      </c>
      <c r="O110" s="15">
        <v>45101</v>
      </c>
      <c r="P110" s="15">
        <v>4730</v>
      </c>
    </row>
    <row r="111" spans="6:16">
      <c r="F111" s="7">
        <v>-534.10086541768703</v>
      </c>
      <c r="G111" s="7">
        <v>0</v>
      </c>
      <c r="I111" s="14">
        <v>1.15818599311137E-2</v>
      </c>
      <c r="J111" s="14">
        <v>0.92828211194668897</v>
      </c>
      <c r="K111" s="14">
        <v>0.80316311320229095</v>
      </c>
      <c r="L111" s="14">
        <v>199.22430419921901</v>
      </c>
      <c r="N111" s="15">
        <v>1.03E-2</v>
      </c>
      <c r="O111" s="15">
        <v>45649</v>
      </c>
      <c r="P111" s="15">
        <v>5240</v>
      </c>
    </row>
    <row r="112" spans="6:16">
      <c r="F112" s="7">
        <v>-533.452684755772</v>
      </c>
      <c r="G112" s="7">
        <v>0</v>
      </c>
      <c r="I112" s="14">
        <v>1.16954075774971E-2</v>
      </c>
      <c r="J112" s="14">
        <v>0.94679092514154695</v>
      </c>
      <c r="K112" s="14">
        <v>0.81887600744893896</v>
      </c>
      <c r="L112" s="14">
        <v>199.12283325195301</v>
      </c>
      <c r="N112" s="15">
        <v>1.04E-2</v>
      </c>
      <c r="O112" s="15">
        <v>38997</v>
      </c>
      <c r="P112" s="15">
        <v>5830</v>
      </c>
    </row>
    <row r="113" spans="6:16">
      <c r="F113" s="7">
        <v>-532.80450409385799</v>
      </c>
      <c r="G113" s="7">
        <v>0</v>
      </c>
      <c r="I113" s="14">
        <v>1.1808955223880599E-2</v>
      </c>
      <c r="J113" s="14">
        <v>0.93958647495004299</v>
      </c>
      <c r="K113" s="14">
        <v>0.83458890169558697</v>
      </c>
      <c r="L113" s="14">
        <v>199.12283325195301</v>
      </c>
      <c r="N113" s="15">
        <v>1.0500000000000001E-2</v>
      </c>
      <c r="O113" s="15">
        <v>28486</v>
      </c>
      <c r="P113" s="15">
        <v>5610</v>
      </c>
    </row>
    <row r="114" spans="6:16">
      <c r="F114" s="7">
        <v>-532.15632343194295</v>
      </c>
      <c r="G114" s="7">
        <v>0</v>
      </c>
      <c r="I114" s="14">
        <v>1.19225028702641E-2</v>
      </c>
      <c r="J114" s="14">
        <v>0.88942650606405904</v>
      </c>
      <c r="K114" s="14">
        <v>0.85030179594223398</v>
      </c>
      <c r="L114" s="14">
        <v>199.22430419921901</v>
      </c>
      <c r="N114" s="15">
        <v>1.06E-2</v>
      </c>
      <c r="O114" s="15">
        <v>20041</v>
      </c>
      <c r="P114" s="15">
        <v>5250</v>
      </c>
    </row>
    <row r="115" spans="6:16">
      <c r="F115" s="7">
        <v>-531.50814277002803</v>
      </c>
      <c r="G115" s="7">
        <v>0</v>
      </c>
      <c r="I115" s="14">
        <v>1.20360505166475E-2</v>
      </c>
      <c r="J115" s="14">
        <v>0.84048104816527902</v>
      </c>
      <c r="K115" s="14">
        <v>0.866014690188882</v>
      </c>
      <c r="L115" s="14">
        <v>199.12283325195301</v>
      </c>
      <c r="N115" s="15">
        <v>1.0699999999999999E-2</v>
      </c>
      <c r="O115" s="15">
        <v>17745</v>
      </c>
      <c r="P115" s="15">
        <v>5110</v>
      </c>
    </row>
    <row r="116" spans="6:16">
      <c r="F116" s="7">
        <v>-530.85996210811402</v>
      </c>
      <c r="G116" s="7">
        <v>0</v>
      </c>
      <c r="I116" s="14">
        <v>1.2149598163030999E-2</v>
      </c>
      <c r="J116" s="14">
        <v>0.78820463835416199</v>
      </c>
      <c r="K116" s="14">
        <v>0.88172758443552901</v>
      </c>
      <c r="L116" s="14">
        <v>199.12283325195301</v>
      </c>
      <c r="N116" s="15">
        <v>1.0800000000000001E-2</v>
      </c>
      <c r="O116" s="15">
        <v>22955</v>
      </c>
      <c r="P116" s="15">
        <v>4710</v>
      </c>
    </row>
    <row r="117" spans="6:16">
      <c r="F117" s="7">
        <v>-530.21178144619898</v>
      </c>
      <c r="G117" s="7">
        <v>0</v>
      </c>
      <c r="I117" s="14">
        <v>1.22631458094145E-2</v>
      </c>
      <c r="J117" s="14">
        <v>0.71391362228008903</v>
      </c>
      <c r="K117" s="14">
        <v>0.89744047868217702</v>
      </c>
      <c r="L117" s="14">
        <v>199.22430419921901</v>
      </c>
      <c r="N117" s="15">
        <v>1.09E-2</v>
      </c>
      <c r="O117" s="15">
        <v>33046</v>
      </c>
      <c r="P117" s="15">
        <v>4900</v>
      </c>
    </row>
    <row r="118" spans="6:16">
      <c r="F118" s="7">
        <v>-529.56360078428395</v>
      </c>
      <c r="G118" s="7">
        <v>0</v>
      </c>
      <c r="I118" s="14">
        <v>1.2376693455797901E-2</v>
      </c>
      <c r="J118" s="14">
        <v>-0.17423794952265201</v>
      </c>
      <c r="K118" s="14">
        <v>0.13520706379491099</v>
      </c>
      <c r="L118" s="14">
        <v>199.12283325195301</v>
      </c>
      <c r="N118" s="15">
        <v>1.0999999999999999E-2</v>
      </c>
      <c r="O118" s="15">
        <v>42325</v>
      </c>
      <c r="P118" s="15">
        <v>4900</v>
      </c>
    </row>
    <row r="119" spans="6:16">
      <c r="F119" s="7">
        <v>-528.91542012237005</v>
      </c>
      <c r="G119" s="7">
        <v>0</v>
      </c>
      <c r="I119" s="14">
        <v>1.24902411021814E-2</v>
      </c>
      <c r="J119" s="14">
        <v>-0.124732174287183</v>
      </c>
      <c r="K119" s="14">
        <v>0.132043567769001</v>
      </c>
      <c r="L119" s="14">
        <v>199.02137756347699</v>
      </c>
      <c r="N119" s="15">
        <v>1.11E-2</v>
      </c>
      <c r="O119" s="15">
        <v>46541</v>
      </c>
      <c r="P119" s="15">
        <v>5390</v>
      </c>
    </row>
    <row r="120" spans="6:16">
      <c r="F120" s="7">
        <v>-528.26723946045502</v>
      </c>
      <c r="G120" s="7">
        <v>0</v>
      </c>
      <c r="I120" s="14">
        <v>1.26037887485649E-2</v>
      </c>
      <c r="J120" s="14">
        <v>-7.2380410542058904E-2</v>
      </c>
      <c r="K120" s="14">
        <v>0.12888007174309099</v>
      </c>
      <c r="L120" s="14">
        <v>199.12283325195301</v>
      </c>
      <c r="N120" s="15">
        <v>1.12E-2</v>
      </c>
      <c r="O120" s="15">
        <v>43364</v>
      </c>
      <c r="P120" s="15">
        <v>5580</v>
      </c>
    </row>
    <row r="121" spans="6:16">
      <c r="F121" s="7">
        <v>-527.61905879853998</v>
      </c>
      <c r="G121" s="7">
        <v>0</v>
      </c>
      <c r="I121" s="14">
        <v>1.2717336394948301E-2</v>
      </c>
      <c r="J121" s="14">
        <v>-2.83207876842047E-2</v>
      </c>
      <c r="K121" s="14">
        <v>0.12571657571718101</v>
      </c>
      <c r="L121" s="14">
        <v>199.12283325195301</v>
      </c>
      <c r="N121" s="15">
        <v>1.1299999999999999E-2</v>
      </c>
      <c r="O121" s="15">
        <v>34282</v>
      </c>
      <c r="P121" s="15">
        <v>5610</v>
      </c>
    </row>
    <row r="122" spans="6:16">
      <c r="F122" s="7">
        <v>-526.97087813662597</v>
      </c>
      <c r="G122" s="7">
        <v>0</v>
      </c>
      <c r="I122" s="14">
        <v>1.28308840413318E-2</v>
      </c>
      <c r="J122" s="14">
        <v>-9.0400124436751405E-4</v>
      </c>
      <c r="K122" s="14">
        <v>0.12255307969127099</v>
      </c>
      <c r="L122" s="14">
        <v>199.22430419921901</v>
      </c>
      <c r="N122" s="15">
        <v>1.14E-2</v>
      </c>
      <c r="O122" s="15">
        <v>24205</v>
      </c>
      <c r="P122" s="15">
        <v>5490</v>
      </c>
    </row>
    <row r="123" spans="6:16">
      <c r="F123" s="7">
        <v>-526.32269747471105</v>
      </c>
      <c r="G123" s="7">
        <v>0</v>
      </c>
      <c r="I123" s="14">
        <v>1.2944431687715301E-2</v>
      </c>
      <c r="J123" s="14">
        <v>1.25436213648138E-2</v>
      </c>
      <c r="K123" s="14">
        <v>0.119389583665361</v>
      </c>
      <c r="L123" s="14">
        <v>199.22430419921901</v>
      </c>
      <c r="N123" s="15">
        <v>1.15E-2</v>
      </c>
      <c r="O123" s="15">
        <v>18019</v>
      </c>
      <c r="P123" s="15">
        <v>5050</v>
      </c>
    </row>
    <row r="124" spans="6:16">
      <c r="F124" s="7">
        <v>-525.67451681279601</v>
      </c>
      <c r="G124" s="7">
        <v>0</v>
      </c>
      <c r="I124" s="14">
        <v>1.3057979334098699E-2</v>
      </c>
      <c r="J124" s="14">
        <v>1.11562559455261E-2</v>
      </c>
      <c r="K124" s="14">
        <v>0.116226087639451</v>
      </c>
      <c r="L124" s="14">
        <v>199.12283325195301</v>
      </c>
      <c r="N124" s="15">
        <v>1.1599999999999999E-2</v>
      </c>
      <c r="O124" s="15">
        <v>18906</v>
      </c>
      <c r="P124" s="15">
        <v>4650</v>
      </c>
    </row>
    <row r="125" spans="6:16">
      <c r="F125" s="7">
        <v>-525.026336150882</v>
      </c>
      <c r="G125" s="7">
        <v>0</v>
      </c>
      <c r="I125" s="14">
        <v>1.31715269804822E-2</v>
      </c>
      <c r="J125" s="14">
        <v>-6.0380574775473804E-3</v>
      </c>
      <c r="K125" s="14">
        <v>0.113062591613541</v>
      </c>
      <c r="L125" s="14">
        <v>199.12283325195301</v>
      </c>
      <c r="N125" s="15">
        <v>1.17E-2</v>
      </c>
      <c r="O125" s="15">
        <v>26674</v>
      </c>
      <c r="P125" s="15">
        <v>4590</v>
      </c>
    </row>
    <row r="126" spans="6:16">
      <c r="F126" s="7">
        <v>-524.37815548896697</v>
      </c>
      <c r="G126" s="7">
        <v>0</v>
      </c>
      <c r="I126" s="14">
        <v>1.3285074626865701E-2</v>
      </c>
      <c r="J126" s="14">
        <v>-1.6618315727108899E-2</v>
      </c>
      <c r="K126" s="14">
        <v>0.109899095587631</v>
      </c>
      <c r="L126" s="14">
        <v>199.22430419921901</v>
      </c>
      <c r="N126" s="15">
        <v>1.18E-2</v>
      </c>
      <c r="O126" s="15">
        <v>36914</v>
      </c>
      <c r="P126" s="15">
        <v>4620</v>
      </c>
    </row>
    <row r="127" spans="6:16">
      <c r="F127" s="7">
        <v>-523.72997482705205</v>
      </c>
      <c r="G127" s="7">
        <v>0</v>
      </c>
      <c r="I127" s="14">
        <v>1.3398622273249099E-2</v>
      </c>
      <c r="J127" s="14">
        <v>-7.01910962389407E-3</v>
      </c>
      <c r="K127" s="14">
        <v>0.106735599561721</v>
      </c>
      <c r="L127" s="14">
        <v>199.12283325195301</v>
      </c>
      <c r="N127" s="15">
        <v>1.1900000000000001E-2</v>
      </c>
      <c r="O127" s="15">
        <v>44602</v>
      </c>
      <c r="P127" s="15">
        <v>4870</v>
      </c>
    </row>
    <row r="128" spans="6:16">
      <c r="F128" s="7">
        <v>-523.08179416513804</v>
      </c>
      <c r="G128" s="7">
        <v>0</v>
      </c>
      <c r="I128" s="14">
        <v>1.35121699196326E-2</v>
      </c>
      <c r="J128" s="14">
        <v>1.42592692493022E-2</v>
      </c>
      <c r="K128" s="14">
        <v>0.10357210353581101</v>
      </c>
      <c r="L128" s="14">
        <v>199.12283325195301</v>
      </c>
      <c r="N128" s="15">
        <v>1.2E-2</v>
      </c>
      <c r="O128" s="15">
        <v>46214</v>
      </c>
      <c r="P128" s="15">
        <v>5440</v>
      </c>
    </row>
    <row r="129" spans="6:16">
      <c r="F129" s="7">
        <v>-522.433613503223</v>
      </c>
      <c r="G129" s="7">
        <v>0</v>
      </c>
      <c r="I129" s="14">
        <v>1.3625717566016099E-2</v>
      </c>
      <c r="J129" s="14">
        <v>4.4988746603975803E-2</v>
      </c>
      <c r="K129" s="14">
        <v>0.10040860750990099</v>
      </c>
      <c r="L129" s="14">
        <v>199.12283325195301</v>
      </c>
      <c r="N129" s="15">
        <v>1.21E-2</v>
      </c>
      <c r="O129" s="15">
        <v>40516</v>
      </c>
      <c r="P129" s="15">
        <v>5730</v>
      </c>
    </row>
    <row r="130" spans="6:16">
      <c r="F130" s="7">
        <v>-521.78543284130797</v>
      </c>
      <c r="G130" s="7">
        <v>0</v>
      </c>
      <c r="I130" s="14">
        <v>1.37392652123995E-2</v>
      </c>
      <c r="J130" s="14">
        <v>7.2873179996467904E-2</v>
      </c>
      <c r="K130" s="14">
        <v>9.7245111483991301E-2</v>
      </c>
      <c r="L130" s="14">
        <v>199.22430419921901</v>
      </c>
      <c r="N130" s="15">
        <v>1.2200000000000001E-2</v>
      </c>
      <c r="O130" s="15">
        <v>30669</v>
      </c>
      <c r="P130" s="15">
        <v>5550</v>
      </c>
    </row>
    <row r="131" spans="6:16">
      <c r="F131" s="7">
        <v>-521.13725217939395</v>
      </c>
      <c r="G131" s="7">
        <v>0</v>
      </c>
      <c r="I131" s="14">
        <v>1.3852812858783E-2</v>
      </c>
      <c r="J131" s="14">
        <v>8.2516757338927604E-2</v>
      </c>
      <c r="K131" s="14">
        <v>9.40816154580814E-2</v>
      </c>
      <c r="L131" s="14">
        <v>199.22430419921901</v>
      </c>
      <c r="N131" s="15">
        <v>1.23E-2</v>
      </c>
      <c r="O131" s="15">
        <v>21541</v>
      </c>
      <c r="P131" s="15">
        <v>5410</v>
      </c>
    </row>
    <row r="132" spans="6:16">
      <c r="F132" s="7">
        <v>-520.48907151747903</v>
      </c>
      <c r="G132" s="7">
        <v>0</v>
      </c>
      <c r="I132" s="14">
        <v>1.3966360505166499E-2</v>
      </c>
      <c r="J132" s="14">
        <v>7.6967527542786796E-2</v>
      </c>
      <c r="K132" s="14">
        <v>9.0918119432171401E-2</v>
      </c>
      <c r="L132" s="14">
        <v>178.93183898925801</v>
      </c>
      <c r="N132" s="15">
        <v>1.24E-2</v>
      </c>
      <c r="O132" s="15">
        <v>17611</v>
      </c>
      <c r="P132" s="15">
        <v>5060</v>
      </c>
    </row>
    <row r="133" spans="6:16">
      <c r="F133" s="7">
        <v>-519.840890855564</v>
      </c>
      <c r="G133" s="7">
        <v>0</v>
      </c>
      <c r="I133" s="14">
        <v>1.40799081515499E-2</v>
      </c>
      <c r="J133" s="14">
        <v>5.6034082279950499E-2</v>
      </c>
      <c r="K133" s="14">
        <v>8.7754623406261403E-2</v>
      </c>
      <c r="L133" s="14">
        <v>-65.592346191406307</v>
      </c>
      <c r="N133" s="15">
        <v>1.2500000000000001E-2</v>
      </c>
      <c r="O133" s="15">
        <v>21266</v>
      </c>
      <c r="P133" s="15">
        <v>4650</v>
      </c>
    </row>
    <row r="134" spans="6:16">
      <c r="F134" s="7">
        <v>-519.19271019364999</v>
      </c>
      <c r="G134" s="7">
        <v>0</v>
      </c>
      <c r="I134" s="14">
        <v>1.4193455797933401E-2</v>
      </c>
      <c r="J134" s="14">
        <v>2.73016098137846E-2</v>
      </c>
      <c r="K134" s="14">
        <v>8.4591127380351502E-2</v>
      </c>
      <c r="L134" s="14">
        <v>-194.75389099121099</v>
      </c>
      <c r="N134" s="15">
        <v>1.26E-2</v>
      </c>
      <c r="O134" s="15">
        <v>30423</v>
      </c>
      <c r="P134" s="15">
        <v>4470</v>
      </c>
    </row>
    <row r="135" spans="6:16">
      <c r="F135" s="7">
        <v>-518.54452953173495</v>
      </c>
      <c r="G135" s="7">
        <v>0</v>
      </c>
      <c r="I135" s="14">
        <v>1.43070034443169E-2</v>
      </c>
      <c r="J135" s="14">
        <v>1.98943663780058E-2</v>
      </c>
      <c r="K135" s="14">
        <v>8.1427631354441504E-2</v>
      </c>
      <c r="L135" s="14">
        <v>-200.33432006835901</v>
      </c>
      <c r="N135" s="15">
        <v>1.2699999999999999E-2</v>
      </c>
      <c r="O135" s="15">
        <v>40343</v>
      </c>
      <c r="P135" s="15">
        <v>4650</v>
      </c>
    </row>
    <row r="136" spans="6:16">
      <c r="F136" s="7">
        <v>-517.89634886982003</v>
      </c>
      <c r="G136" s="7">
        <v>0</v>
      </c>
      <c r="I136" s="14">
        <v>1.44205510907003E-2</v>
      </c>
      <c r="J136" s="14">
        <v>4.5035005211614597E-2</v>
      </c>
      <c r="K136" s="14">
        <v>7.8264135328531506E-2</v>
      </c>
      <c r="L136" s="14">
        <v>-200.63870239257801</v>
      </c>
      <c r="N136" s="15">
        <v>1.2800000000000001E-2</v>
      </c>
      <c r="O136" s="15">
        <v>46077</v>
      </c>
      <c r="P136" s="15">
        <v>5350</v>
      </c>
    </row>
    <row r="137" spans="6:16">
      <c r="F137" s="7">
        <v>-517.24816820790602</v>
      </c>
      <c r="G137" s="7">
        <v>0</v>
      </c>
      <c r="I137" s="14">
        <v>1.4534098737083801E-2</v>
      </c>
      <c r="J137" s="14">
        <v>8.1516405233131195E-2</v>
      </c>
      <c r="K137" s="14">
        <v>7.5100639302621605E-2</v>
      </c>
      <c r="L137" s="14">
        <v>-200.53724670410199</v>
      </c>
      <c r="N137" s="15">
        <v>1.29E-2</v>
      </c>
      <c r="O137" s="15">
        <v>44142</v>
      </c>
      <c r="P137" s="15">
        <v>5620</v>
      </c>
    </row>
    <row r="138" spans="6:16">
      <c r="F138" s="7">
        <v>-516.59998754599098</v>
      </c>
      <c r="G138" s="7">
        <v>0</v>
      </c>
      <c r="I138" s="14">
        <v>1.46476463834673E-2</v>
      </c>
      <c r="J138" s="14">
        <v>0.115736475654619</v>
      </c>
      <c r="K138" s="14">
        <v>7.1937143276711593E-2</v>
      </c>
      <c r="L138" s="14">
        <v>-200.74017333984401</v>
      </c>
      <c r="N138" s="15">
        <v>1.2999999999999999E-2</v>
      </c>
      <c r="O138" s="15">
        <v>35965</v>
      </c>
      <c r="P138" s="15">
        <v>5660</v>
      </c>
    </row>
    <row r="139" spans="6:16">
      <c r="F139" s="7">
        <v>-515.95180688407595</v>
      </c>
      <c r="G139" s="7">
        <v>0</v>
      </c>
      <c r="I139" s="14">
        <v>1.47611940298507E-2</v>
      </c>
      <c r="J139" s="14">
        <v>0.14999716635374599</v>
      </c>
      <c r="K139" s="14">
        <v>6.8773647250801706E-2</v>
      </c>
      <c r="L139" s="14">
        <v>-200.63870239257801</v>
      </c>
      <c r="N139" s="15">
        <v>1.3100000000000001E-2</v>
      </c>
      <c r="O139" s="15">
        <v>25525</v>
      </c>
      <c r="P139" s="15">
        <v>5460</v>
      </c>
    </row>
    <row r="140" spans="6:16">
      <c r="F140" s="7">
        <v>-515.30362622216205</v>
      </c>
      <c r="G140" s="7">
        <v>0</v>
      </c>
      <c r="I140" s="14">
        <v>1.4874741676234199E-2</v>
      </c>
      <c r="J140" s="14">
        <v>0.16131208298071001</v>
      </c>
      <c r="K140" s="14">
        <v>6.5610151224891694E-2</v>
      </c>
      <c r="L140" s="14">
        <v>-200.63870239257801</v>
      </c>
      <c r="N140" s="15">
        <v>1.32E-2</v>
      </c>
      <c r="O140" s="15">
        <v>18606</v>
      </c>
      <c r="P140" s="15">
        <v>5210</v>
      </c>
    </row>
    <row r="141" spans="6:16">
      <c r="F141" s="7">
        <v>-514.65544556024702</v>
      </c>
      <c r="G141" s="7">
        <v>0</v>
      </c>
      <c r="I141" s="14">
        <v>1.49882893226177E-2</v>
      </c>
      <c r="J141" s="14">
        <v>0.13020969549908601</v>
      </c>
      <c r="K141" s="14">
        <v>6.2446655198981703E-2</v>
      </c>
      <c r="L141" s="14">
        <v>-200.74017333984401</v>
      </c>
      <c r="N141" s="15">
        <v>1.3299999999999999E-2</v>
      </c>
      <c r="O141" s="15">
        <v>18925</v>
      </c>
      <c r="P141" s="15">
        <v>5110</v>
      </c>
    </row>
    <row r="142" spans="6:16">
      <c r="F142" s="7">
        <v>-514.00726489833198</v>
      </c>
      <c r="G142" s="7">
        <v>0</v>
      </c>
      <c r="I142" s="14">
        <v>1.51018369690011E-2</v>
      </c>
      <c r="J142" s="14">
        <v>8.6920687876635497E-2</v>
      </c>
      <c r="K142" s="14">
        <v>5.9283159173071802E-2</v>
      </c>
      <c r="L142" s="14">
        <v>-200.74017333984401</v>
      </c>
      <c r="N142" s="15">
        <v>1.34E-2</v>
      </c>
      <c r="O142" s="15">
        <v>26011</v>
      </c>
      <c r="P142" s="15">
        <v>4830</v>
      </c>
    </row>
    <row r="143" spans="6:16">
      <c r="F143" s="7">
        <v>-513.35908423641797</v>
      </c>
      <c r="G143" s="7">
        <v>0</v>
      </c>
      <c r="I143" s="14">
        <v>1.5215384615384599E-2</v>
      </c>
      <c r="J143" s="14">
        <v>4.7334513413399802E-2</v>
      </c>
      <c r="K143" s="14">
        <v>5.6119663147161797E-2</v>
      </c>
      <c r="L143" s="14">
        <v>-200.74017333984401</v>
      </c>
      <c r="N143" s="15">
        <v>1.35E-2</v>
      </c>
      <c r="O143" s="15">
        <v>36240</v>
      </c>
      <c r="P143" s="15">
        <v>4310</v>
      </c>
    </row>
    <row r="144" spans="6:16">
      <c r="F144" s="7">
        <v>-512.71090357450305</v>
      </c>
      <c r="G144" s="7">
        <v>0</v>
      </c>
      <c r="I144" s="14">
        <v>1.53289322617681E-2</v>
      </c>
      <c r="J144" s="14">
        <v>1.5077866347453801E-2</v>
      </c>
      <c r="K144" s="14">
        <v>5.2956167121251799E-2</v>
      </c>
      <c r="L144" s="14">
        <v>-200.74017333984401</v>
      </c>
      <c r="N144" s="15">
        <v>1.3599999999999999E-2</v>
      </c>
      <c r="O144" s="15">
        <v>44439</v>
      </c>
      <c r="P144" s="15">
        <v>5070</v>
      </c>
    </row>
    <row r="145" spans="6:16">
      <c r="F145" s="7">
        <v>-512.06272291258801</v>
      </c>
      <c r="G145" s="7">
        <v>0</v>
      </c>
      <c r="I145" s="14">
        <v>1.54424799081515E-2</v>
      </c>
      <c r="J145" s="14">
        <v>2.28155701765624E-2</v>
      </c>
      <c r="K145" s="14">
        <v>4.9792671095341898E-2</v>
      </c>
      <c r="L145" s="14">
        <v>-200.84162902832</v>
      </c>
      <c r="N145" s="15">
        <v>1.37E-2</v>
      </c>
      <c r="O145" s="15">
        <v>45917</v>
      </c>
      <c r="P145" s="15">
        <v>5470</v>
      </c>
    </row>
    <row r="146" spans="6:16">
      <c r="F146" s="7">
        <v>-511.414542250674</v>
      </c>
      <c r="G146" s="7">
        <v>0</v>
      </c>
      <c r="I146" s="14">
        <v>1.5556027554535E-2</v>
      </c>
      <c r="J146" s="14">
        <v>6.0251828106999E-2</v>
      </c>
      <c r="K146" s="14">
        <v>4.6629175069431802E-2</v>
      </c>
      <c r="L146" s="14">
        <v>-200.74017333984401</v>
      </c>
      <c r="N146" s="15">
        <v>1.38E-2</v>
      </c>
      <c r="O146" s="15">
        <v>40209</v>
      </c>
      <c r="P146" s="15">
        <v>5840</v>
      </c>
    </row>
    <row r="147" spans="6:16">
      <c r="F147" s="7">
        <v>-510.76636158875903</v>
      </c>
      <c r="G147" s="7">
        <v>0</v>
      </c>
      <c r="I147" s="14">
        <v>1.5669575200918499E-2</v>
      </c>
      <c r="J147" s="14">
        <v>9.4022482531800997E-2</v>
      </c>
      <c r="K147" s="14">
        <v>4.3465679043521901E-2</v>
      </c>
      <c r="L147" s="14">
        <v>-200.74017333984401</v>
      </c>
      <c r="N147" s="15">
        <v>1.3899999999999999E-2</v>
      </c>
      <c r="O147" s="15">
        <v>30126</v>
      </c>
      <c r="P147" s="15">
        <v>5860</v>
      </c>
    </row>
    <row r="148" spans="6:16">
      <c r="F148" s="7">
        <v>-510.11818092684399</v>
      </c>
      <c r="G148" s="7">
        <v>0</v>
      </c>
      <c r="I148" s="14">
        <v>1.5783122847302E-2</v>
      </c>
      <c r="J148" s="14">
        <v>0.12709003982056599</v>
      </c>
      <c r="K148" s="14">
        <v>4.0302183017611903E-2</v>
      </c>
      <c r="L148" s="14">
        <v>-200.74017333984401</v>
      </c>
      <c r="N148" s="15">
        <v>1.4E-2</v>
      </c>
      <c r="O148" s="15">
        <v>21042</v>
      </c>
      <c r="P148" s="15">
        <v>5610</v>
      </c>
    </row>
    <row r="149" spans="6:16">
      <c r="F149" s="7">
        <v>-509.47000026492998</v>
      </c>
      <c r="G149" s="7">
        <v>0</v>
      </c>
      <c r="I149" s="14">
        <v>1.58966704936854E-2</v>
      </c>
      <c r="J149" s="14">
        <v>0.138245082493275</v>
      </c>
      <c r="K149" s="14">
        <v>3.7138686991702002E-2</v>
      </c>
      <c r="L149" s="14">
        <v>-200.74017333984401</v>
      </c>
      <c r="N149" s="15">
        <v>1.41E-2</v>
      </c>
      <c r="O149" s="15">
        <v>17617</v>
      </c>
      <c r="P149" s="15">
        <v>5090</v>
      </c>
    </row>
    <row r="150" spans="6:16">
      <c r="F150" s="7">
        <v>-508.821819603015</v>
      </c>
      <c r="G150" s="7">
        <v>0</v>
      </c>
      <c r="I150" s="14">
        <v>1.6010218140068901E-2</v>
      </c>
      <c r="J150" s="14">
        <v>0.112066778752188</v>
      </c>
      <c r="K150" s="14">
        <v>3.39751909657919E-2</v>
      </c>
      <c r="L150" s="14">
        <v>-200.74017333984401</v>
      </c>
      <c r="N150" s="15">
        <v>1.4200000000000001E-2</v>
      </c>
      <c r="O150" s="15">
        <v>21614</v>
      </c>
      <c r="P150" s="15">
        <v>4640</v>
      </c>
    </row>
    <row r="151" spans="6:16">
      <c r="F151" s="7">
        <v>-508.17363894110002</v>
      </c>
      <c r="G151" s="7">
        <v>0</v>
      </c>
      <c r="I151" s="14">
        <v>1.6123765786452401E-2</v>
      </c>
      <c r="J151" s="14">
        <v>8.0511195778220301E-2</v>
      </c>
      <c r="K151" s="14">
        <v>3.0811694939881999E-2</v>
      </c>
      <c r="L151" s="14">
        <v>-200.84162902832</v>
      </c>
      <c r="N151" s="15">
        <v>1.43E-2</v>
      </c>
      <c r="O151" s="15">
        <v>31255</v>
      </c>
      <c r="P151" s="15">
        <v>5040</v>
      </c>
    </row>
    <row r="152" spans="6:16">
      <c r="F152" s="7">
        <v>-507.52545827918601</v>
      </c>
      <c r="G152" s="7">
        <v>0</v>
      </c>
      <c r="I152" s="14">
        <v>1.6237313432835802E-2</v>
      </c>
      <c r="J152" s="14">
        <v>5.2510097342809398E-2</v>
      </c>
      <c r="K152" s="14">
        <v>2.7648198913972102E-2</v>
      </c>
      <c r="L152" s="14">
        <v>-200.74017333984401</v>
      </c>
      <c r="N152" s="15">
        <v>1.44E-2</v>
      </c>
      <c r="O152" s="15">
        <v>41389</v>
      </c>
      <c r="P152" s="15">
        <v>4880</v>
      </c>
    </row>
    <row r="153" spans="6:16">
      <c r="F153" s="7">
        <v>-506.87727761727098</v>
      </c>
      <c r="G153" s="7">
        <v>0</v>
      </c>
      <c r="I153" s="14">
        <v>1.6350861079219299E-2</v>
      </c>
      <c r="J153" s="14">
        <v>4.4590952907854101E-2</v>
      </c>
      <c r="K153" s="14">
        <v>2.4484702888061999E-2</v>
      </c>
      <c r="L153" s="14">
        <v>-200.74017333984401</v>
      </c>
      <c r="N153" s="15">
        <v>1.4500000000000001E-2</v>
      </c>
      <c r="O153" s="15">
        <v>46314</v>
      </c>
      <c r="P153" s="15">
        <v>5450</v>
      </c>
    </row>
    <row r="154" spans="6:16">
      <c r="F154" s="7">
        <v>-506.229096955356</v>
      </c>
      <c r="G154" s="7">
        <v>0</v>
      </c>
      <c r="I154" s="14">
        <v>1.64644087256028E-2</v>
      </c>
      <c r="J154" s="14">
        <v>7.7286211747121997E-2</v>
      </c>
      <c r="K154" s="14">
        <v>2.1321206862152099E-2</v>
      </c>
      <c r="L154" s="14">
        <v>-200.84162902832</v>
      </c>
      <c r="N154" s="15">
        <v>1.46E-2</v>
      </c>
      <c r="O154" s="15">
        <v>43925</v>
      </c>
      <c r="P154" s="15">
        <v>5810</v>
      </c>
    </row>
    <row r="155" spans="6:16">
      <c r="F155" s="7">
        <v>-505.58091629344199</v>
      </c>
      <c r="G155" s="7">
        <v>0</v>
      </c>
      <c r="I155" s="14">
        <v>1.65779563719862E-2</v>
      </c>
      <c r="J155" s="14">
        <v>0.117948862031399</v>
      </c>
      <c r="K155" s="14">
        <v>1.81577108362421E-2</v>
      </c>
      <c r="L155" s="14">
        <v>-200.84162902832</v>
      </c>
      <c r="N155" s="15">
        <v>1.47E-2</v>
      </c>
      <c r="O155" s="15">
        <v>34999</v>
      </c>
      <c r="P155" s="15">
        <v>5500</v>
      </c>
    </row>
    <row r="156" spans="6:16">
      <c r="F156" s="7">
        <v>-504.93273563152701</v>
      </c>
      <c r="G156" s="7">
        <v>0</v>
      </c>
      <c r="I156" s="14">
        <v>1.6691504018369701E-2</v>
      </c>
      <c r="J156" s="14">
        <v>0.153841495203589</v>
      </c>
      <c r="K156" s="14">
        <v>1.4994214810332101E-2</v>
      </c>
      <c r="L156" s="14">
        <v>-200.63870239257801</v>
      </c>
      <c r="N156" s="15">
        <v>1.4800000000000001E-2</v>
      </c>
      <c r="O156" s="15">
        <v>24464</v>
      </c>
      <c r="P156" s="15">
        <v>6070</v>
      </c>
    </row>
    <row r="157" spans="6:16">
      <c r="F157" s="7">
        <v>-504.28455496961197</v>
      </c>
      <c r="G157" s="7">
        <v>0</v>
      </c>
      <c r="I157" s="14">
        <v>1.6805051664753198E-2</v>
      </c>
      <c r="J157" s="14">
        <v>0.18027195922411501</v>
      </c>
      <c r="K157" s="14">
        <v>1.1830718784422101E-2</v>
      </c>
      <c r="L157" s="14">
        <v>-200.74017333984401</v>
      </c>
      <c r="N157" s="15">
        <v>1.49E-2</v>
      </c>
      <c r="O157" s="15">
        <v>18107</v>
      </c>
      <c r="P157" s="15">
        <v>5420</v>
      </c>
    </row>
    <row r="158" spans="6:16">
      <c r="F158" s="7">
        <v>-503.63637430769802</v>
      </c>
      <c r="G158" s="7">
        <v>0</v>
      </c>
      <c r="I158" s="14">
        <v>1.6918599311136599E-2</v>
      </c>
      <c r="J158" s="14">
        <v>0.16227111796164101</v>
      </c>
      <c r="K158" s="14">
        <v>8.6672227585121702E-3</v>
      </c>
      <c r="L158" s="14">
        <v>-200.74017333984401</v>
      </c>
      <c r="N158" s="15">
        <v>1.4999999999999999E-2</v>
      </c>
      <c r="O158" s="15">
        <v>18740</v>
      </c>
      <c r="P158" s="15">
        <v>5080</v>
      </c>
    </row>
    <row r="159" spans="6:16">
      <c r="F159" s="7">
        <v>-502.98819364578299</v>
      </c>
      <c r="G159" s="7">
        <v>0</v>
      </c>
      <c r="I159" s="14">
        <v>1.7032146957520099E-2</v>
      </c>
      <c r="J159" s="14">
        <v>0.116256665967513</v>
      </c>
      <c r="K159" s="14">
        <v>5.5037267326023499E-3</v>
      </c>
      <c r="L159" s="14">
        <v>-200.74017333984401</v>
      </c>
      <c r="N159" s="15">
        <v>1.5100000000000001E-2</v>
      </c>
      <c r="O159" s="15">
        <v>26314</v>
      </c>
      <c r="P159" s="15">
        <v>4590</v>
      </c>
    </row>
    <row r="160" spans="6:16">
      <c r="F160" s="7">
        <v>-502.34001298386801</v>
      </c>
      <c r="G160" s="7">
        <v>0</v>
      </c>
      <c r="I160" s="14">
        <v>1.71456946039036E-2</v>
      </c>
      <c r="J160" s="14">
        <v>6.6594444213884801E-2</v>
      </c>
      <c r="K160" s="14">
        <v>2.3402307066923101E-3</v>
      </c>
      <c r="L160" s="14">
        <v>-200.74017333984401</v>
      </c>
      <c r="N160" s="15">
        <v>1.52E-2</v>
      </c>
      <c r="O160" s="15">
        <v>36994</v>
      </c>
      <c r="P160" s="15">
        <v>4770</v>
      </c>
    </row>
    <row r="161" spans="6:16">
      <c r="F161" s="7">
        <v>-501.691832321954</v>
      </c>
      <c r="G161" s="7">
        <v>0</v>
      </c>
      <c r="I161" s="14">
        <v>1.7259242250287E-2</v>
      </c>
      <c r="J161" s="14">
        <v>1.8718228322472299E-2</v>
      </c>
      <c r="K161" s="14">
        <v>-8.2326531921761404E-4</v>
      </c>
      <c r="L161" s="14">
        <v>-200.74017333984401</v>
      </c>
      <c r="N161" s="15">
        <v>1.5299999999999999E-2</v>
      </c>
      <c r="O161" s="15">
        <v>44818</v>
      </c>
      <c r="P161" s="15">
        <v>4690</v>
      </c>
    </row>
    <row r="162" spans="6:16">
      <c r="F162" s="7">
        <v>-501.04365166003902</v>
      </c>
      <c r="G162" s="7">
        <v>0</v>
      </c>
      <c r="I162" s="14">
        <v>1.7372789896670501E-2</v>
      </c>
      <c r="J162" s="14">
        <v>8.7760411909356701E-3</v>
      </c>
      <c r="K162" s="14">
        <v>-3.9867613451276497E-3</v>
      </c>
      <c r="L162" s="14">
        <v>-200.74017333984401</v>
      </c>
      <c r="N162" s="15">
        <v>1.54E-2</v>
      </c>
      <c r="O162" s="15">
        <v>46126</v>
      </c>
      <c r="P162" s="15">
        <v>4820</v>
      </c>
    </row>
    <row r="163" spans="6:16">
      <c r="F163" s="7">
        <v>-500.39547099812398</v>
      </c>
      <c r="G163" s="7">
        <v>0</v>
      </c>
      <c r="I163" s="14">
        <v>1.7486337543053999E-2</v>
      </c>
      <c r="J163" s="14">
        <v>3.6340835090369603E-2</v>
      </c>
      <c r="K163" s="14">
        <v>-7.1502573710375801E-3</v>
      </c>
      <c r="L163" s="14">
        <v>-200.74017333984401</v>
      </c>
      <c r="N163" s="15">
        <v>1.55E-2</v>
      </c>
      <c r="O163" s="15">
        <v>40475</v>
      </c>
      <c r="P163" s="15">
        <v>5520</v>
      </c>
    </row>
    <row r="164" spans="6:16">
      <c r="F164" s="7">
        <v>-499.74729033621003</v>
      </c>
      <c r="G164" s="7">
        <v>0</v>
      </c>
      <c r="I164" s="14">
        <v>1.7599885189437399E-2</v>
      </c>
      <c r="J164" s="14">
        <v>7.7863772706765005E-2</v>
      </c>
      <c r="K164" s="14">
        <v>-1.03137533969476E-2</v>
      </c>
      <c r="L164" s="14">
        <v>-200.84162902832</v>
      </c>
      <c r="N164" s="15">
        <v>1.5599999999999999E-2</v>
      </c>
      <c r="O164" s="15">
        <v>30261</v>
      </c>
      <c r="P164" s="15">
        <v>5720</v>
      </c>
    </row>
    <row r="165" spans="6:16">
      <c r="F165" s="7">
        <v>-499.09910967429499</v>
      </c>
      <c r="G165" s="7">
        <v>0</v>
      </c>
      <c r="I165" s="14">
        <v>1.77134328358209E-2</v>
      </c>
      <c r="J165" s="14">
        <v>0.12593707079264899</v>
      </c>
      <c r="K165" s="14">
        <v>-1.34772494228576E-2</v>
      </c>
      <c r="L165" s="14">
        <v>-200.84162902832</v>
      </c>
      <c r="N165" s="15">
        <v>1.5699999999999999E-2</v>
      </c>
      <c r="O165" s="15">
        <v>21122</v>
      </c>
      <c r="P165" s="15">
        <v>5650</v>
      </c>
    </row>
    <row r="166" spans="6:16">
      <c r="F166" s="7">
        <v>-498.45092901238002</v>
      </c>
      <c r="G166" s="7">
        <v>0</v>
      </c>
      <c r="I166" s="14">
        <v>1.7826980482204401E-2</v>
      </c>
      <c r="J166" s="14">
        <v>0.152919096850648</v>
      </c>
      <c r="K166" s="14">
        <v>-1.6640745448767501E-2</v>
      </c>
      <c r="L166" s="14">
        <v>-200.84162902832</v>
      </c>
      <c r="N166" s="15">
        <v>1.5800000000000002E-2</v>
      </c>
      <c r="O166" s="15">
        <v>17670</v>
      </c>
      <c r="P166" s="15">
        <v>4970</v>
      </c>
    </row>
    <row r="167" spans="6:16">
      <c r="F167" s="7">
        <v>-497.802748350466</v>
      </c>
      <c r="G167" s="7">
        <v>0</v>
      </c>
      <c r="I167" s="14">
        <v>1.7940528128587801E-2</v>
      </c>
      <c r="J167" s="14">
        <v>0.15068146780960501</v>
      </c>
      <c r="K167" s="14">
        <v>-1.9804241474677499E-2</v>
      </c>
      <c r="L167" s="14">
        <v>-200.84162902832</v>
      </c>
      <c r="N167" s="15">
        <v>1.5900000000000001E-2</v>
      </c>
      <c r="O167" s="15">
        <v>21444</v>
      </c>
      <c r="P167" s="15">
        <v>4780</v>
      </c>
    </row>
    <row r="168" spans="6:16">
      <c r="F168" s="7">
        <v>-497.15456768855103</v>
      </c>
      <c r="G168" s="7">
        <v>0</v>
      </c>
      <c r="I168" s="14">
        <v>1.8054075774971302E-2</v>
      </c>
      <c r="J168" s="14">
        <v>0.12233997997224</v>
      </c>
      <c r="K168" s="14">
        <v>-2.29677375005874E-2</v>
      </c>
      <c r="L168" s="14">
        <v>-200.74017333984401</v>
      </c>
      <c r="N168" s="15">
        <v>1.6E-2</v>
      </c>
      <c r="O168" s="15">
        <v>30533</v>
      </c>
      <c r="P168" s="15">
        <v>4540</v>
      </c>
    </row>
    <row r="169" spans="6:16">
      <c r="F169" s="7">
        <v>-496.50638702663599</v>
      </c>
      <c r="G169" s="7">
        <v>0</v>
      </c>
      <c r="I169" s="14">
        <v>1.8167623421354799E-2</v>
      </c>
      <c r="J169" s="14">
        <v>6.3286741470748503E-2</v>
      </c>
      <c r="K169" s="14">
        <v>-2.6131233526497499E-2</v>
      </c>
      <c r="L169" s="14">
        <v>-200.74017333984401</v>
      </c>
      <c r="N169" s="15">
        <v>1.61E-2</v>
      </c>
      <c r="O169" s="15">
        <v>40221</v>
      </c>
      <c r="P169" s="15">
        <v>4680</v>
      </c>
    </row>
    <row r="170" spans="6:16">
      <c r="F170" s="7">
        <v>-495.85820636472198</v>
      </c>
      <c r="G170" s="7">
        <v>0</v>
      </c>
      <c r="I170" s="14">
        <v>1.8281171067738199E-2</v>
      </c>
      <c r="J170" s="14">
        <v>2.0190507743784902E-2</v>
      </c>
      <c r="K170" s="14">
        <v>-2.92947295524074E-2</v>
      </c>
      <c r="L170" s="14">
        <v>-200.74017333984401</v>
      </c>
      <c r="N170" s="15">
        <v>1.6199999999999999E-2</v>
      </c>
      <c r="O170" s="15">
        <v>45914</v>
      </c>
      <c r="P170" s="15">
        <v>4980</v>
      </c>
    </row>
    <row r="171" spans="6:16">
      <c r="F171" s="7">
        <v>-495.210025702807</v>
      </c>
      <c r="G171" s="7">
        <v>0</v>
      </c>
      <c r="I171" s="14">
        <v>1.83947187141217E-2</v>
      </c>
      <c r="J171" s="14">
        <v>1.8360088665068601E-2</v>
      </c>
      <c r="K171" s="14">
        <v>-3.2458225578317498E-2</v>
      </c>
      <c r="L171" s="14">
        <v>-200.84162902832</v>
      </c>
      <c r="N171" s="15">
        <v>1.6299999999999999E-2</v>
      </c>
      <c r="O171" s="15">
        <v>44437</v>
      </c>
      <c r="P171" s="15">
        <v>5730</v>
      </c>
    </row>
    <row r="172" spans="6:16">
      <c r="F172" s="7">
        <v>-494.56184504089202</v>
      </c>
      <c r="G172" s="7">
        <v>0</v>
      </c>
      <c r="I172" s="14">
        <v>1.8508266360505201E-2</v>
      </c>
      <c r="J172" s="14">
        <v>2.5003182901750701E-2</v>
      </c>
      <c r="K172" s="14">
        <v>-3.5621721604227399E-2</v>
      </c>
      <c r="L172" s="14">
        <v>-200.84162902832</v>
      </c>
      <c r="N172" s="15">
        <v>1.6400000000000001E-2</v>
      </c>
      <c r="O172" s="15">
        <v>36522</v>
      </c>
      <c r="P172" s="15">
        <v>5740</v>
      </c>
    </row>
    <row r="173" spans="6:16">
      <c r="F173" s="7">
        <v>-493.91366437897801</v>
      </c>
      <c r="G173" s="7">
        <v>0</v>
      </c>
      <c r="I173" s="14">
        <v>1.8621814006888601E-2</v>
      </c>
      <c r="J173" s="14">
        <v>4.3061471270050999E-2</v>
      </c>
      <c r="K173" s="14">
        <v>-3.87852176301373E-2</v>
      </c>
      <c r="L173" s="14">
        <v>-200.74017333984401</v>
      </c>
      <c r="N173" s="15">
        <v>1.6500000000000001E-2</v>
      </c>
      <c r="O173" s="15">
        <v>26409</v>
      </c>
      <c r="P173" s="15">
        <v>5770</v>
      </c>
    </row>
    <row r="174" spans="6:16">
      <c r="F174" s="7">
        <v>-493.26548371706298</v>
      </c>
      <c r="G174" s="7">
        <v>0</v>
      </c>
      <c r="I174" s="14">
        <v>1.8735361653272099E-2</v>
      </c>
      <c r="J174" s="14">
        <v>7.7367997215042297E-2</v>
      </c>
      <c r="K174" s="14">
        <v>-4.1948713656047201E-2</v>
      </c>
      <c r="L174" s="14">
        <v>-200.84162902832</v>
      </c>
      <c r="N174" s="15">
        <v>1.66E-2</v>
      </c>
      <c r="O174" s="15">
        <v>18939</v>
      </c>
      <c r="P174" s="15">
        <v>5600</v>
      </c>
    </row>
    <row r="175" spans="6:16">
      <c r="F175" s="7">
        <v>-492.617303055148</v>
      </c>
      <c r="G175" s="7">
        <v>0</v>
      </c>
      <c r="I175" s="14">
        <v>1.8848909299655599E-2</v>
      </c>
      <c r="J175" s="14">
        <v>9.0350506099481101E-2</v>
      </c>
      <c r="K175" s="14">
        <v>-4.5112209681957199E-2</v>
      </c>
      <c r="L175" s="14">
        <v>-200.74017333984401</v>
      </c>
      <c r="N175" s="15">
        <v>1.67E-2</v>
      </c>
      <c r="O175" s="15">
        <v>18597</v>
      </c>
      <c r="P175" s="15">
        <v>4970</v>
      </c>
    </row>
    <row r="176" spans="6:16">
      <c r="F176" s="7">
        <v>-491.96912239323399</v>
      </c>
      <c r="G176" s="7">
        <v>0</v>
      </c>
      <c r="I176" s="14">
        <v>1.8962456946039E-2</v>
      </c>
      <c r="J176" s="14">
        <v>6.9875723666358705E-2</v>
      </c>
      <c r="K176" s="14">
        <v>-4.8275705707867198E-2</v>
      </c>
      <c r="L176" s="14">
        <v>-200.84162902832</v>
      </c>
      <c r="N176" s="15">
        <v>1.6799999999999999E-2</v>
      </c>
      <c r="O176" s="15">
        <v>25207</v>
      </c>
      <c r="P176" s="15">
        <v>4450</v>
      </c>
    </row>
    <row r="177" spans="6:16">
      <c r="F177" s="7">
        <v>-491.32094173131901</v>
      </c>
      <c r="G177" s="7">
        <v>0</v>
      </c>
      <c r="I177" s="14">
        <v>1.9076004592422501E-2</v>
      </c>
      <c r="J177" s="14">
        <v>3.9861027509586998E-2</v>
      </c>
      <c r="K177" s="14">
        <v>-5.1439201733777098E-2</v>
      </c>
      <c r="L177" s="14">
        <v>-200.74017333984401</v>
      </c>
      <c r="N177" s="15">
        <v>1.6899999999999998E-2</v>
      </c>
      <c r="O177" s="15">
        <v>35302</v>
      </c>
      <c r="P177" s="15">
        <v>4520</v>
      </c>
    </row>
    <row r="178" spans="6:16">
      <c r="F178" s="7">
        <v>-490.67276106940398</v>
      </c>
      <c r="G178" s="7">
        <v>0</v>
      </c>
      <c r="I178" s="14">
        <v>1.9189552238806001E-2</v>
      </c>
      <c r="J178" s="14">
        <v>2.5982946617688599E-3</v>
      </c>
      <c r="K178" s="14">
        <v>-5.4602697759687201E-2</v>
      </c>
      <c r="L178" s="14">
        <v>-200.84162902832</v>
      </c>
      <c r="N178" s="15">
        <v>1.7000000000000001E-2</v>
      </c>
      <c r="O178" s="15">
        <v>43733</v>
      </c>
      <c r="P178" s="15">
        <v>4970</v>
      </c>
    </row>
    <row r="179" spans="6:16">
      <c r="F179" s="7">
        <v>-490.02458040749002</v>
      </c>
      <c r="G179" s="7">
        <v>0</v>
      </c>
      <c r="I179" s="14">
        <v>1.9303099885189402E-2</v>
      </c>
      <c r="J179" s="14">
        <v>-2.7410804790066998E-2</v>
      </c>
      <c r="K179" s="14">
        <v>-5.7766193785597102E-2</v>
      </c>
      <c r="L179" s="14">
        <v>-200.84162902832</v>
      </c>
      <c r="N179" s="15">
        <v>1.7100000000000001E-2</v>
      </c>
      <c r="O179" s="15">
        <v>46155</v>
      </c>
      <c r="P179" s="15">
        <v>5360</v>
      </c>
    </row>
    <row r="180" spans="6:16">
      <c r="F180" s="7">
        <v>-489.37639974557499</v>
      </c>
      <c r="G180" s="7">
        <v>0</v>
      </c>
      <c r="I180" s="14">
        <v>1.9416647531572899E-2</v>
      </c>
      <c r="J180" s="14">
        <v>-2.5668056602768299E-2</v>
      </c>
      <c r="K180" s="14">
        <v>-6.0929689811507003E-2</v>
      </c>
      <c r="L180" s="14">
        <v>-200.63870239257801</v>
      </c>
      <c r="N180" s="15">
        <v>1.72E-2</v>
      </c>
      <c r="O180" s="15">
        <v>41385</v>
      </c>
      <c r="P180" s="15">
        <v>5950</v>
      </c>
    </row>
    <row r="181" spans="6:16">
      <c r="F181" s="7">
        <v>-488.72821908366001</v>
      </c>
      <c r="G181" s="7">
        <v>0</v>
      </c>
      <c r="I181" s="14">
        <v>1.95301951779564E-2</v>
      </c>
      <c r="J181" s="14">
        <v>-1.1750990265614301E-2</v>
      </c>
      <c r="K181" s="14">
        <v>-6.4093185837417105E-2</v>
      </c>
      <c r="L181" s="14">
        <v>-200.84162902832</v>
      </c>
      <c r="N181" s="15">
        <v>1.7299999999999999E-2</v>
      </c>
      <c r="O181" s="15">
        <v>32050</v>
      </c>
      <c r="P181" s="15">
        <v>5750</v>
      </c>
    </row>
    <row r="182" spans="6:16">
      <c r="F182" s="7">
        <v>-488.080038421746</v>
      </c>
      <c r="G182" s="7">
        <v>0</v>
      </c>
      <c r="I182" s="14">
        <v>1.96437428243398E-2</v>
      </c>
      <c r="J182" s="14">
        <v>-1.1819190620831999E-4</v>
      </c>
      <c r="K182" s="14">
        <v>-6.7256681863327006E-2</v>
      </c>
      <c r="L182" s="14">
        <v>-200.84162902832</v>
      </c>
      <c r="N182" s="15">
        <v>1.7399999999999999E-2</v>
      </c>
      <c r="O182" s="15">
        <v>22477</v>
      </c>
      <c r="P182" s="15">
        <v>5730</v>
      </c>
    </row>
    <row r="183" spans="6:16">
      <c r="F183" s="7">
        <v>-487.43185775983102</v>
      </c>
      <c r="G183" s="7">
        <v>0</v>
      </c>
      <c r="I183" s="14">
        <v>1.9757290470723301E-2</v>
      </c>
      <c r="J183" s="14">
        <v>1.4486543213525299E-2</v>
      </c>
      <c r="K183" s="14">
        <v>-7.0420177889237004E-2</v>
      </c>
      <c r="L183" s="14">
        <v>-200.74017333984401</v>
      </c>
      <c r="N183" s="15">
        <v>1.7500000000000002E-2</v>
      </c>
      <c r="O183" s="15">
        <v>17798</v>
      </c>
      <c r="P183" s="15">
        <v>5260</v>
      </c>
    </row>
    <row r="184" spans="6:16">
      <c r="F184" s="7">
        <v>-486.78367709791598</v>
      </c>
      <c r="G184" s="7">
        <v>0</v>
      </c>
      <c r="I184" s="14">
        <v>1.9870838117106802E-2</v>
      </c>
      <c r="J184" s="14">
        <v>1.0499985200674E-2</v>
      </c>
      <c r="K184" s="14">
        <v>-7.3583673915147002E-2</v>
      </c>
      <c r="L184" s="14">
        <v>-200.84162902832</v>
      </c>
      <c r="N184" s="15">
        <v>1.7600000000000001E-2</v>
      </c>
      <c r="O184" s="15">
        <v>20301</v>
      </c>
      <c r="P184" s="15">
        <v>4880</v>
      </c>
    </row>
    <row r="185" spans="6:16">
      <c r="F185" s="7">
        <v>-486.13549643600197</v>
      </c>
      <c r="G185" s="7">
        <v>0</v>
      </c>
      <c r="I185" s="14">
        <v>1.9984385763490198E-2</v>
      </c>
      <c r="J185" s="14">
        <v>-1.92759115602559E-2</v>
      </c>
      <c r="K185" s="14">
        <v>-7.6747169941057E-2</v>
      </c>
      <c r="L185" s="14">
        <v>-200.74017333984401</v>
      </c>
      <c r="N185" s="15">
        <v>1.77E-2</v>
      </c>
      <c r="O185" s="15">
        <v>28546</v>
      </c>
      <c r="P185" s="15">
        <v>4680</v>
      </c>
    </row>
    <row r="186" spans="6:16">
      <c r="F186" s="7">
        <v>-485.48731577408699</v>
      </c>
      <c r="G186" s="7">
        <v>0</v>
      </c>
      <c r="I186" s="14">
        <v>2.0097933409873699E-2</v>
      </c>
      <c r="J186" s="14">
        <v>-5.22725756781659E-2</v>
      </c>
      <c r="K186" s="14">
        <v>-7.9910665966966901E-2</v>
      </c>
      <c r="L186" s="14">
        <v>-200.84162902832</v>
      </c>
      <c r="N186" s="15">
        <v>1.78E-2</v>
      </c>
      <c r="O186" s="15">
        <v>38869</v>
      </c>
      <c r="P186" s="15">
        <v>4850</v>
      </c>
    </row>
    <row r="187" spans="6:16">
      <c r="F187" s="7">
        <v>-484.83913511217202</v>
      </c>
      <c r="G187" s="7">
        <v>0</v>
      </c>
      <c r="I187" s="14">
        <v>2.02114810562572E-2</v>
      </c>
      <c r="J187" s="14">
        <v>-7.8283969704331394E-2</v>
      </c>
      <c r="K187" s="14">
        <v>-8.3074161992876899E-2</v>
      </c>
      <c r="L187" s="14">
        <v>-200.84162902832</v>
      </c>
      <c r="N187" s="15">
        <v>1.7899999999999999E-2</v>
      </c>
      <c r="O187" s="15">
        <v>45686</v>
      </c>
      <c r="P187" s="15">
        <v>4910</v>
      </c>
    </row>
    <row r="188" spans="6:16">
      <c r="F188" s="7">
        <v>-484.190954450258</v>
      </c>
      <c r="G188" s="7">
        <v>0</v>
      </c>
      <c r="I188" s="14">
        <v>2.03250287026406E-2</v>
      </c>
      <c r="J188" s="14">
        <v>-9.35024156823102E-2</v>
      </c>
      <c r="K188" s="14">
        <v>-8.6237658018786897E-2</v>
      </c>
      <c r="L188" s="14">
        <v>-200.84162902832</v>
      </c>
      <c r="N188" s="15">
        <v>1.7999999999999999E-2</v>
      </c>
      <c r="O188" s="15">
        <v>45074</v>
      </c>
      <c r="P188" s="15">
        <v>5020</v>
      </c>
    </row>
    <row r="189" spans="6:16">
      <c r="F189" s="7">
        <v>-483.54277378834303</v>
      </c>
      <c r="G189" s="7">
        <v>0</v>
      </c>
      <c r="I189" s="14">
        <v>2.0438576349024101E-2</v>
      </c>
      <c r="J189" s="14">
        <v>-8.8428340759509699E-2</v>
      </c>
      <c r="K189" s="14">
        <v>-8.9401154044696798E-2</v>
      </c>
      <c r="L189" s="14">
        <v>-200.84162902832</v>
      </c>
      <c r="N189" s="15">
        <v>1.8100000000000002E-2</v>
      </c>
      <c r="O189" s="15">
        <v>37861</v>
      </c>
      <c r="P189" s="15">
        <v>5900</v>
      </c>
    </row>
    <row r="190" spans="6:16">
      <c r="F190" s="7">
        <v>-482.89459312642799</v>
      </c>
      <c r="G190" s="7">
        <v>0</v>
      </c>
      <c r="I190" s="14">
        <v>2.0552123995407599E-2</v>
      </c>
      <c r="J190" s="14">
        <v>-6.4289034375454704E-2</v>
      </c>
      <c r="K190" s="14">
        <v>-9.2564650070606797E-2</v>
      </c>
      <c r="L190" s="14">
        <v>-200.74017333984401</v>
      </c>
      <c r="N190" s="15">
        <v>1.8200000000000001E-2</v>
      </c>
      <c r="O190" s="15">
        <v>27543</v>
      </c>
      <c r="P190" s="15">
        <v>5790</v>
      </c>
    </row>
    <row r="191" spans="6:16">
      <c r="F191" s="7">
        <v>-482.24641246451398</v>
      </c>
      <c r="G191" s="7">
        <v>0</v>
      </c>
      <c r="I191" s="14">
        <v>2.0665671641790999E-2</v>
      </c>
      <c r="J191" s="14">
        <v>-4.6442398844737803E-2</v>
      </c>
      <c r="K191" s="14">
        <v>-9.5728146096516697E-2</v>
      </c>
      <c r="L191" s="14">
        <v>-200.63870239257801</v>
      </c>
      <c r="N191" s="15">
        <v>1.83E-2</v>
      </c>
      <c r="O191" s="15">
        <v>19472</v>
      </c>
      <c r="P191" s="15">
        <v>5310</v>
      </c>
    </row>
    <row r="192" spans="6:16">
      <c r="F192" s="7">
        <v>-481.598231802599</v>
      </c>
      <c r="G192" s="7">
        <v>0</v>
      </c>
      <c r="I192" s="14">
        <v>2.07792192881745E-2</v>
      </c>
      <c r="J192" s="14">
        <v>-4.7779692286226402E-2</v>
      </c>
      <c r="K192" s="14">
        <v>-9.8891642122426696E-2</v>
      </c>
      <c r="L192" s="14">
        <v>-200.84162902832</v>
      </c>
      <c r="N192" s="15">
        <v>1.84E-2</v>
      </c>
      <c r="O192" s="15">
        <v>17945</v>
      </c>
      <c r="P192" s="15">
        <v>5160</v>
      </c>
    </row>
    <row r="193" spans="6:16">
      <c r="F193" s="7">
        <v>-480.95005114068402</v>
      </c>
      <c r="G193" s="7">
        <v>0</v>
      </c>
      <c r="I193" s="14">
        <v>2.0892766934558001E-2</v>
      </c>
      <c r="J193" s="14">
        <v>-5.7425757839589101E-2</v>
      </c>
      <c r="K193" s="14">
        <v>-0.102055138148337</v>
      </c>
      <c r="L193" s="14">
        <v>-200.84162902832</v>
      </c>
      <c r="N193" s="15">
        <v>1.8499999999999999E-2</v>
      </c>
      <c r="O193" s="15">
        <v>23645</v>
      </c>
      <c r="P193" s="15">
        <v>4990</v>
      </c>
    </row>
    <row r="194" spans="6:16">
      <c r="F194" s="7">
        <v>-480.30187047877001</v>
      </c>
      <c r="G194" s="7">
        <v>0</v>
      </c>
      <c r="I194" s="14">
        <v>2.1006314580941401E-2</v>
      </c>
      <c r="J194" s="14">
        <v>-9.03316936031371E-2</v>
      </c>
      <c r="K194" s="14">
        <v>-0.105218634174247</v>
      </c>
      <c r="L194" s="14">
        <v>-200.84162902832</v>
      </c>
      <c r="N194" s="15">
        <v>1.8599999999999998E-2</v>
      </c>
      <c r="O194" s="15">
        <v>33493</v>
      </c>
      <c r="P194" s="15">
        <v>4550</v>
      </c>
    </row>
    <row r="195" spans="6:16">
      <c r="F195" s="7">
        <v>-479.65368981685498</v>
      </c>
      <c r="G195" s="7">
        <v>0</v>
      </c>
      <c r="I195" s="14">
        <v>2.1119862227324902E-2</v>
      </c>
      <c r="J195" s="14">
        <v>-0.134433718509232</v>
      </c>
      <c r="K195" s="14">
        <v>-0.108382130200157</v>
      </c>
      <c r="L195" s="14">
        <v>-200.84162902832</v>
      </c>
      <c r="N195" s="15">
        <v>1.8700000000000001E-2</v>
      </c>
      <c r="O195" s="15">
        <v>42698</v>
      </c>
      <c r="P195" s="15">
        <v>5190</v>
      </c>
    </row>
    <row r="196" spans="6:16">
      <c r="F196" s="7">
        <v>-479.00550915494</v>
      </c>
      <c r="G196" s="7">
        <v>0</v>
      </c>
      <c r="I196" s="14">
        <v>2.1233409873708399E-2</v>
      </c>
      <c r="J196" s="14">
        <v>-0.15048176666270299</v>
      </c>
      <c r="K196" s="14">
        <v>-0.11154562622606699</v>
      </c>
      <c r="L196" s="14">
        <v>-200.74017333984401</v>
      </c>
      <c r="N196" s="15">
        <v>1.8800000000000001E-2</v>
      </c>
      <c r="O196" s="15">
        <v>46442</v>
      </c>
      <c r="P196" s="15">
        <v>5160</v>
      </c>
    </row>
    <row r="197" spans="6:16">
      <c r="F197" s="7">
        <v>-478.35732849302599</v>
      </c>
      <c r="G197" s="7">
        <v>0</v>
      </c>
      <c r="I197" s="14">
        <v>2.1346957520091799E-2</v>
      </c>
      <c r="J197" s="14">
        <v>-0.149979433184771</v>
      </c>
      <c r="K197" s="14">
        <v>-0.11470912225197601</v>
      </c>
      <c r="L197" s="14">
        <v>-200.84162902832</v>
      </c>
      <c r="N197" s="15">
        <v>1.89E-2</v>
      </c>
      <c r="O197" s="15">
        <v>42512</v>
      </c>
      <c r="P197" s="15">
        <v>5640</v>
      </c>
    </row>
    <row r="198" spans="6:16">
      <c r="F198" s="7">
        <v>-477.70914783111101</v>
      </c>
      <c r="G198" s="7">
        <v>0</v>
      </c>
      <c r="I198" s="14">
        <v>2.14605051664753E-2</v>
      </c>
      <c r="J198" s="14">
        <v>-0.14212511699863201</v>
      </c>
      <c r="K198" s="14">
        <v>-0.117872618277887</v>
      </c>
      <c r="L198" s="14">
        <v>-200.84162902832</v>
      </c>
      <c r="N198" s="15">
        <v>1.9E-2</v>
      </c>
      <c r="O198" s="15">
        <v>33060</v>
      </c>
      <c r="P198" s="15">
        <v>5910</v>
      </c>
    </row>
    <row r="199" spans="6:16">
      <c r="F199" s="7">
        <v>-477.06096716919598</v>
      </c>
      <c r="G199" s="7">
        <v>0</v>
      </c>
      <c r="I199" s="14">
        <v>2.1574052812858801E-2</v>
      </c>
      <c r="J199" s="14">
        <v>-0.11941193962746401</v>
      </c>
      <c r="K199" s="14">
        <v>-0.121036114303797</v>
      </c>
      <c r="L199" s="14">
        <v>-200.84162902832</v>
      </c>
      <c r="N199" s="15">
        <v>1.9099999999999999E-2</v>
      </c>
      <c r="O199" s="15">
        <v>23090</v>
      </c>
      <c r="P199" s="15">
        <v>5910</v>
      </c>
    </row>
    <row r="200" spans="6:16">
      <c r="F200" s="7">
        <v>-476.41278650728202</v>
      </c>
      <c r="G200" s="7">
        <v>0</v>
      </c>
      <c r="I200" s="14">
        <v>2.1687600459242201E-2</v>
      </c>
      <c r="J200" s="14">
        <v>-0.10516170016312</v>
      </c>
      <c r="K200" s="14">
        <v>-0.124199610329707</v>
      </c>
      <c r="L200" s="14">
        <v>-200.74017333984401</v>
      </c>
      <c r="N200" s="15">
        <v>1.9199999999999998E-2</v>
      </c>
      <c r="O200" s="15">
        <v>17815</v>
      </c>
      <c r="P200" s="15">
        <v>5670</v>
      </c>
    </row>
    <row r="201" spans="6:16">
      <c r="F201" s="7">
        <v>-475.76460584536699</v>
      </c>
      <c r="G201" s="7">
        <v>0</v>
      </c>
      <c r="I201" s="14">
        <v>2.1801148105625699E-2</v>
      </c>
      <c r="J201" s="14">
        <v>-0.113100611413817</v>
      </c>
      <c r="K201" s="14">
        <v>-0.12736310635561601</v>
      </c>
      <c r="L201" s="14">
        <v>-200.74017333984401</v>
      </c>
      <c r="N201" s="15">
        <v>1.9300000000000001E-2</v>
      </c>
      <c r="O201" s="15">
        <v>19710</v>
      </c>
      <c r="P201" s="15">
        <v>4930</v>
      </c>
    </row>
    <row r="202" spans="6:16">
      <c r="F202" s="7">
        <v>-475.11642518345201</v>
      </c>
      <c r="G202" s="7">
        <v>0</v>
      </c>
      <c r="I202" s="14">
        <v>2.1914695752009199E-2</v>
      </c>
      <c r="J202" s="14">
        <v>-0.13631128797467201</v>
      </c>
      <c r="K202" s="14">
        <v>-0.130526602381526</v>
      </c>
      <c r="L202" s="14">
        <v>-200.74017333984401</v>
      </c>
      <c r="N202" s="15">
        <v>1.9400000000000001E-2</v>
      </c>
      <c r="O202" s="15">
        <v>28077</v>
      </c>
      <c r="P202" s="15">
        <v>4330</v>
      </c>
    </row>
    <row r="203" spans="6:16">
      <c r="F203" s="7">
        <v>-474.46824452153697</v>
      </c>
      <c r="G203" s="7">
        <v>0</v>
      </c>
      <c r="I203" s="14">
        <v>2.20282433983927E-2</v>
      </c>
      <c r="J203" s="14">
        <v>-0.17385510552223499</v>
      </c>
      <c r="K203" s="14">
        <v>-0.13369009840743601</v>
      </c>
      <c r="L203" s="14">
        <v>-200.84162902832</v>
      </c>
      <c r="N203" s="15">
        <v>1.95E-2</v>
      </c>
      <c r="O203" s="15">
        <v>38469</v>
      </c>
      <c r="P203" s="15">
        <v>4740</v>
      </c>
    </row>
    <row r="204" spans="6:16">
      <c r="F204" s="7">
        <v>-473.82006385962302</v>
      </c>
      <c r="G204" s="7">
        <v>0</v>
      </c>
      <c r="I204" s="14">
        <v>2.21417910447761E-2</v>
      </c>
      <c r="J204" s="14">
        <v>-0.21632256941616601</v>
      </c>
      <c r="K204" s="14">
        <v>-0.13685359443334599</v>
      </c>
      <c r="L204" s="14">
        <v>-200.84162902832</v>
      </c>
      <c r="N204" s="15">
        <v>1.9599999999999999E-2</v>
      </c>
      <c r="O204" s="15">
        <v>45288</v>
      </c>
      <c r="P204" s="15">
        <v>4840</v>
      </c>
    </row>
    <row r="205" spans="6:16">
      <c r="F205" s="7">
        <v>-473.17188319770798</v>
      </c>
      <c r="G205" s="7">
        <v>0</v>
      </c>
      <c r="I205" s="14">
        <v>2.2255338691159601E-2</v>
      </c>
      <c r="J205" s="14">
        <v>-0.235314108100038</v>
      </c>
      <c r="K205" s="14">
        <v>-0.14001709045925601</v>
      </c>
      <c r="L205" s="14">
        <v>-200.84162902832</v>
      </c>
      <c r="N205" s="15">
        <v>1.9699999999999999E-2</v>
      </c>
      <c r="O205" s="15">
        <v>45461</v>
      </c>
      <c r="P205" s="15">
        <v>5670</v>
      </c>
    </row>
    <row r="206" spans="6:16">
      <c r="F206" s="7">
        <v>-472.52370253579397</v>
      </c>
      <c r="G206" s="7">
        <v>0</v>
      </c>
      <c r="I206" s="14">
        <v>2.2368886337543099E-2</v>
      </c>
      <c r="J206" s="14">
        <v>-0.22383842563495701</v>
      </c>
      <c r="K206" s="14">
        <v>-0.14318058648516599</v>
      </c>
      <c r="L206" s="14">
        <v>-200.84162902832</v>
      </c>
      <c r="N206" s="15">
        <v>1.9800000000000002E-2</v>
      </c>
      <c r="O206" s="15">
        <v>38312</v>
      </c>
      <c r="P206" s="15">
        <v>5800</v>
      </c>
    </row>
    <row r="207" spans="6:16">
      <c r="F207" s="7">
        <v>-471.87552187387899</v>
      </c>
      <c r="G207" s="7">
        <v>0</v>
      </c>
      <c r="I207" s="14">
        <v>2.2482433983926499E-2</v>
      </c>
      <c r="J207" s="14">
        <v>-0.20580544167460799</v>
      </c>
      <c r="K207" s="14">
        <v>-0.146344082511076</v>
      </c>
      <c r="L207" s="14">
        <v>-200.74017333984401</v>
      </c>
      <c r="N207" s="15">
        <v>1.9900000000000001E-2</v>
      </c>
      <c r="O207" s="15">
        <v>27585</v>
      </c>
      <c r="P207" s="15">
        <v>5990</v>
      </c>
    </row>
    <row r="208" spans="6:16">
      <c r="F208" s="7">
        <v>-471.22734121196402</v>
      </c>
      <c r="G208" s="7">
        <v>0</v>
      </c>
      <c r="I208" s="14">
        <v>2.259598163031E-2</v>
      </c>
      <c r="J208" s="14">
        <v>-0.181106012299105</v>
      </c>
      <c r="K208" s="14">
        <v>-0.14950757853698601</v>
      </c>
      <c r="L208" s="14">
        <v>-200.84162902832</v>
      </c>
      <c r="N208" s="15">
        <v>0.02</v>
      </c>
      <c r="O208" s="15">
        <v>19778</v>
      </c>
      <c r="P208" s="15">
        <v>5770</v>
      </c>
    </row>
    <row r="209" spans="6:16">
      <c r="F209" s="7">
        <v>-470.57916055005001</v>
      </c>
      <c r="G209" s="7">
        <v>0</v>
      </c>
      <c r="I209" s="14">
        <v>2.2709529276693501E-2</v>
      </c>
      <c r="J209" s="14">
        <v>-0.157855536565701</v>
      </c>
      <c r="K209" s="14">
        <v>-0.152671074562896</v>
      </c>
      <c r="L209" s="14">
        <v>-200.74017333984401</v>
      </c>
      <c r="N209" s="15">
        <v>2.01E-2</v>
      </c>
      <c r="O209" s="15">
        <v>17924</v>
      </c>
      <c r="P209" s="15">
        <v>5000</v>
      </c>
    </row>
    <row r="210" spans="6:16">
      <c r="F210" s="7">
        <v>-469.93097988813503</v>
      </c>
      <c r="G210" s="7">
        <v>0</v>
      </c>
      <c r="I210" s="14">
        <v>2.2823076923076901E-2</v>
      </c>
      <c r="J210" s="14">
        <v>-0.16778735066189801</v>
      </c>
      <c r="K210" s="14">
        <v>-0.15583457058880601</v>
      </c>
      <c r="L210" s="14">
        <v>-200.74017333984401</v>
      </c>
      <c r="N210" s="15">
        <v>2.0199999999999999E-2</v>
      </c>
      <c r="O210" s="15">
        <v>23179</v>
      </c>
      <c r="P210" s="15">
        <v>4520</v>
      </c>
    </row>
    <row r="211" spans="6:16">
      <c r="F211" s="7">
        <v>-469.28279922621999</v>
      </c>
      <c r="G211" s="7">
        <v>0</v>
      </c>
      <c r="I211" s="14">
        <v>2.2936624569460402E-2</v>
      </c>
      <c r="J211" s="14">
        <v>-0.19291062971921499</v>
      </c>
      <c r="K211" s="14">
        <v>-0.15899806661471599</v>
      </c>
      <c r="L211" s="14">
        <v>-200.74017333984401</v>
      </c>
      <c r="N211" s="15">
        <v>2.0299999999999999E-2</v>
      </c>
      <c r="O211" s="15">
        <v>33186</v>
      </c>
      <c r="P211" s="15">
        <v>4620</v>
      </c>
    </row>
    <row r="212" spans="6:16">
      <c r="F212" s="7">
        <v>-468.63461856430501</v>
      </c>
      <c r="G212" s="7">
        <v>0</v>
      </c>
      <c r="I212" s="14">
        <v>2.3050172215843899E-2</v>
      </c>
      <c r="J212" s="14">
        <v>-0.22537262211421399</v>
      </c>
      <c r="K212" s="14">
        <v>-0.16216156264062601</v>
      </c>
      <c r="L212" s="14">
        <v>-200.74017333984401</v>
      </c>
      <c r="N212" s="15">
        <v>2.0400000000000001E-2</v>
      </c>
      <c r="O212" s="15">
        <v>42477</v>
      </c>
      <c r="P212" s="15">
        <v>4980</v>
      </c>
    </row>
    <row r="213" spans="6:16">
      <c r="F213" s="7">
        <v>-467.986437902391</v>
      </c>
      <c r="G213" s="7">
        <v>0</v>
      </c>
      <c r="I213" s="14">
        <v>2.3163719862227299E-2</v>
      </c>
      <c r="J213" s="14">
        <v>-0.26289403995175398</v>
      </c>
      <c r="K213" s="14">
        <v>-0.16532505866653599</v>
      </c>
      <c r="L213" s="14">
        <v>-200.84162902832</v>
      </c>
      <c r="N213" s="15">
        <v>2.0500000000000001E-2</v>
      </c>
      <c r="O213" s="15">
        <v>46325</v>
      </c>
      <c r="P213" s="15">
        <v>5710</v>
      </c>
    </row>
    <row r="214" spans="6:16">
      <c r="F214" s="7">
        <v>-467.33825724047603</v>
      </c>
      <c r="G214" s="7">
        <v>0</v>
      </c>
      <c r="I214" s="14">
        <v>2.32772675086108E-2</v>
      </c>
      <c r="J214" s="14">
        <v>-0.27699864333347601</v>
      </c>
      <c r="K214" s="14">
        <v>-0.168488554692446</v>
      </c>
      <c r="L214" s="14">
        <v>-200.74017333984401</v>
      </c>
      <c r="N214" s="15">
        <v>2.06E-2</v>
      </c>
      <c r="O214" s="15">
        <v>42733</v>
      </c>
      <c r="P214" s="15">
        <v>5890</v>
      </c>
    </row>
    <row r="215" spans="6:16">
      <c r="F215" s="7">
        <v>-466.69007657856201</v>
      </c>
      <c r="G215" s="7">
        <v>0</v>
      </c>
      <c r="I215" s="14">
        <v>2.3390815154994301E-2</v>
      </c>
      <c r="J215" s="14">
        <v>-0.280327641298521</v>
      </c>
      <c r="K215" s="14">
        <v>-0.17165205071835599</v>
      </c>
      <c r="L215" s="14">
        <v>-200.84162902832</v>
      </c>
      <c r="N215" s="15">
        <v>2.07E-2</v>
      </c>
      <c r="O215" s="15">
        <v>33492</v>
      </c>
      <c r="P215" s="15">
        <v>6100</v>
      </c>
    </row>
    <row r="216" spans="6:16">
      <c r="F216" s="7">
        <v>-466.04189591664698</v>
      </c>
      <c r="G216" s="7">
        <v>0</v>
      </c>
      <c r="I216" s="14">
        <v>2.3504362801377701E-2</v>
      </c>
      <c r="J216" s="14">
        <v>-0.27792357486768099</v>
      </c>
      <c r="K216" s="14">
        <v>-0.174815546744266</v>
      </c>
      <c r="L216" s="14">
        <v>-200.84162902832</v>
      </c>
      <c r="N216" s="15">
        <v>2.0799999999999999E-2</v>
      </c>
      <c r="O216" s="15">
        <v>23671</v>
      </c>
      <c r="P216" s="15">
        <v>5640</v>
      </c>
    </row>
    <row r="217" spans="6:16">
      <c r="F217" s="7">
        <v>-465.393715254732</v>
      </c>
      <c r="G217" s="7">
        <v>0</v>
      </c>
      <c r="I217" s="14">
        <v>2.3617910447761199E-2</v>
      </c>
      <c r="J217" s="14">
        <v>-0.26854947525538297</v>
      </c>
      <c r="K217" s="14">
        <v>-0.17797904277017601</v>
      </c>
      <c r="L217" s="14">
        <v>-200.74017333984401</v>
      </c>
      <c r="N217" s="15">
        <v>2.0899999999999998E-2</v>
      </c>
      <c r="O217" s="15">
        <v>18157</v>
      </c>
      <c r="P217" s="15">
        <v>5380</v>
      </c>
    </row>
    <row r="218" spans="6:16">
      <c r="F218" s="7">
        <v>-464.74553459281799</v>
      </c>
      <c r="G218" s="7">
        <v>0</v>
      </c>
      <c r="I218" s="14">
        <v>2.3731458094144699E-2</v>
      </c>
      <c r="J218" s="14">
        <v>-0.26931096710872898</v>
      </c>
      <c r="K218" s="14">
        <v>-0.18114253879608599</v>
      </c>
      <c r="L218" s="14">
        <v>-200.84162902832</v>
      </c>
      <c r="N218" s="15">
        <v>2.1000000000000001E-2</v>
      </c>
      <c r="O218" s="15">
        <v>19413</v>
      </c>
      <c r="P218" s="15">
        <v>4650</v>
      </c>
    </row>
    <row r="219" spans="6:16">
      <c r="F219" s="7">
        <v>-464.09735393090301</v>
      </c>
      <c r="G219" s="7">
        <v>0</v>
      </c>
      <c r="I219" s="14">
        <v>2.38450057405281E-2</v>
      </c>
      <c r="J219" s="14">
        <v>-0.26885805950151798</v>
      </c>
      <c r="K219" s="14">
        <v>-0.18430603482199601</v>
      </c>
      <c r="L219" s="14">
        <v>-200.84162902832</v>
      </c>
      <c r="N219" s="15">
        <v>2.1100000000000001E-2</v>
      </c>
      <c r="O219" s="15">
        <v>27554</v>
      </c>
      <c r="P219" s="15">
        <v>4480</v>
      </c>
    </row>
    <row r="220" spans="6:16">
      <c r="F220" s="7">
        <v>-463.44917326898798</v>
      </c>
      <c r="G220" s="7">
        <v>0</v>
      </c>
      <c r="I220" s="14">
        <v>2.39585533869116E-2</v>
      </c>
      <c r="J220" s="14">
        <v>-0.28923219692529301</v>
      </c>
      <c r="K220" s="14">
        <v>-0.18746953084790599</v>
      </c>
      <c r="L220" s="14">
        <v>-200.84162902832</v>
      </c>
      <c r="N220" s="15">
        <v>2.12E-2</v>
      </c>
      <c r="O220" s="15">
        <v>37943</v>
      </c>
      <c r="P220" s="15">
        <v>4360</v>
      </c>
    </row>
    <row r="221" spans="6:16">
      <c r="F221" s="7">
        <v>-462.80099260707402</v>
      </c>
      <c r="G221" s="7">
        <v>0</v>
      </c>
      <c r="I221" s="14">
        <v>2.4072101033295101E-2</v>
      </c>
      <c r="J221" s="14">
        <v>-0.31395394417681399</v>
      </c>
      <c r="K221" s="14">
        <v>-0.190633026873816</v>
      </c>
      <c r="L221" s="14">
        <v>-200.74017333984401</v>
      </c>
      <c r="N221" s="15">
        <v>2.1299999999999999E-2</v>
      </c>
      <c r="O221" s="15">
        <v>45147</v>
      </c>
      <c r="P221" s="15">
        <v>4840</v>
      </c>
    </row>
    <row r="222" spans="6:16">
      <c r="F222" s="7">
        <v>-462.15281194515899</v>
      </c>
      <c r="G222" s="7">
        <v>0</v>
      </c>
      <c r="I222" s="14">
        <v>2.4185648679678502E-2</v>
      </c>
      <c r="J222" s="14">
        <v>-0.31056749760503399</v>
      </c>
      <c r="K222" s="14">
        <v>-0.19379652289972599</v>
      </c>
      <c r="L222" s="14">
        <v>-200.74017333984401</v>
      </c>
      <c r="N222" s="15">
        <v>2.1399999999999999E-2</v>
      </c>
      <c r="O222" s="15">
        <v>45338</v>
      </c>
      <c r="P222" s="15">
        <v>5720</v>
      </c>
    </row>
    <row r="223" spans="6:16">
      <c r="F223" s="7">
        <v>-461.50463128324401</v>
      </c>
      <c r="G223" s="7">
        <v>0</v>
      </c>
      <c r="I223" s="14">
        <v>2.4299196326061999E-2</v>
      </c>
      <c r="J223" s="14">
        <v>-0.32060218194446699</v>
      </c>
      <c r="K223" s="14">
        <v>-0.196960018925636</v>
      </c>
      <c r="L223" s="14">
        <v>-200.84162902832</v>
      </c>
      <c r="N223" s="15">
        <v>2.1499999999999998E-2</v>
      </c>
      <c r="O223" s="15">
        <v>38674</v>
      </c>
      <c r="P223" s="15">
        <v>6020</v>
      </c>
    </row>
    <row r="224" spans="6:16">
      <c r="F224" s="7">
        <v>-460.85645062132897</v>
      </c>
      <c r="G224" s="7">
        <v>0</v>
      </c>
      <c r="I224" s="14">
        <v>2.44127439724455E-2</v>
      </c>
      <c r="J224" s="14">
        <v>-0.285312687735156</v>
      </c>
      <c r="K224" s="14">
        <v>-0.20012351495154601</v>
      </c>
      <c r="L224" s="14">
        <v>-200.74017333984401</v>
      </c>
      <c r="N224" s="15">
        <v>2.1600000000000001E-2</v>
      </c>
      <c r="O224" s="15">
        <v>28693</v>
      </c>
      <c r="P224" s="15">
        <v>6030</v>
      </c>
    </row>
    <row r="225" spans="6:16">
      <c r="F225" s="7">
        <v>-460.20826995941502</v>
      </c>
      <c r="G225" s="7">
        <v>0</v>
      </c>
      <c r="I225" s="14">
        <v>2.45262916188289E-2</v>
      </c>
      <c r="J225" s="14">
        <v>-0.18983237492582899</v>
      </c>
      <c r="K225" s="14">
        <v>-0.203287010977456</v>
      </c>
      <c r="L225" s="14">
        <v>-200.74017333984401</v>
      </c>
      <c r="N225" s="15">
        <v>2.1700000000000001E-2</v>
      </c>
      <c r="O225" s="15">
        <v>20190</v>
      </c>
      <c r="P225" s="15">
        <v>5660</v>
      </c>
    </row>
    <row r="226" spans="6:16">
      <c r="F226" s="7">
        <v>-459.56008929749999</v>
      </c>
      <c r="G226" s="7">
        <v>0</v>
      </c>
      <c r="I226" s="14">
        <v>2.4639839265212401E-2</v>
      </c>
      <c r="J226" s="14">
        <v>-0.13076901567819499</v>
      </c>
      <c r="K226" s="14">
        <v>-0.20645050700336601</v>
      </c>
      <c r="L226" s="14">
        <v>-200.84162902832</v>
      </c>
      <c r="N226" s="15">
        <v>2.18E-2</v>
      </c>
      <c r="O226" s="15">
        <v>17877</v>
      </c>
      <c r="P226" s="15">
        <v>5020</v>
      </c>
    </row>
    <row r="227" spans="6:16">
      <c r="F227" s="7">
        <v>-458.91190863558597</v>
      </c>
      <c r="G227" s="7">
        <v>0</v>
      </c>
      <c r="I227" s="14">
        <v>2.4753386911595902E-2</v>
      </c>
      <c r="J227" s="14">
        <v>-9.5430889297878005E-2</v>
      </c>
      <c r="K227" s="14">
        <v>-0.65443991939179003</v>
      </c>
      <c r="L227" s="14">
        <v>-200.74017333984401</v>
      </c>
      <c r="N227" s="15">
        <v>2.1899999999999999E-2</v>
      </c>
      <c r="O227" s="15">
        <v>22807</v>
      </c>
      <c r="P227" s="15">
        <v>4330</v>
      </c>
    </row>
    <row r="228" spans="6:16">
      <c r="F228" s="7">
        <v>-458.263727973671</v>
      </c>
      <c r="G228" s="7">
        <v>0</v>
      </c>
      <c r="I228" s="14">
        <v>2.4866934557979298E-2</v>
      </c>
      <c r="J228" s="14">
        <v>-0.20221976592739599</v>
      </c>
      <c r="K228" s="14">
        <v>-0.64087528044571496</v>
      </c>
      <c r="L228" s="14">
        <v>-200.84162902832</v>
      </c>
      <c r="N228" s="15">
        <v>2.1999999999999999E-2</v>
      </c>
      <c r="O228" s="15">
        <v>32511</v>
      </c>
      <c r="P228" s="15">
        <v>4200</v>
      </c>
    </row>
    <row r="229" spans="6:16">
      <c r="F229" s="7">
        <v>-457.61554731175602</v>
      </c>
      <c r="G229" s="7">
        <v>0</v>
      </c>
      <c r="I229" s="14">
        <v>2.4980482204362799E-2</v>
      </c>
      <c r="J229" s="14">
        <v>-0.37729560793350198</v>
      </c>
      <c r="K229" s="14">
        <v>-0.62731064149964</v>
      </c>
      <c r="L229" s="14">
        <v>-200.84162902832</v>
      </c>
      <c r="N229" s="15">
        <v>2.2100000000000002E-2</v>
      </c>
      <c r="O229" s="15">
        <v>42010</v>
      </c>
      <c r="P229" s="15">
        <v>4860</v>
      </c>
    </row>
    <row r="230" spans="6:16">
      <c r="F230" s="7">
        <v>-456.96736664984098</v>
      </c>
      <c r="G230" s="7">
        <v>0</v>
      </c>
      <c r="I230" s="14">
        <v>2.50940298507463E-2</v>
      </c>
      <c r="J230" s="14">
        <v>-0.51799966656406904</v>
      </c>
      <c r="K230" s="14">
        <v>-0.61374600255356504</v>
      </c>
      <c r="L230" s="14">
        <v>-200.84162902832</v>
      </c>
      <c r="N230" s="15">
        <v>2.2200000000000001E-2</v>
      </c>
      <c r="O230" s="15">
        <v>46261</v>
      </c>
      <c r="P230" s="15">
        <v>5530</v>
      </c>
    </row>
    <row r="231" spans="6:16">
      <c r="F231" s="7">
        <v>-456.31918598792703</v>
      </c>
      <c r="G231" s="7">
        <v>0</v>
      </c>
      <c r="I231" s="14">
        <v>2.52075774971297E-2</v>
      </c>
      <c r="J231" s="14">
        <v>-0.56732578410479595</v>
      </c>
      <c r="K231" s="14">
        <v>-0.60018136360748997</v>
      </c>
      <c r="L231" s="14">
        <v>-200.74017333984401</v>
      </c>
      <c r="N231" s="15">
        <v>2.23E-2</v>
      </c>
      <c r="O231" s="15">
        <v>43226</v>
      </c>
      <c r="P231" s="15">
        <v>6010</v>
      </c>
    </row>
    <row r="232" spans="6:16">
      <c r="F232" s="7">
        <v>-455.67100532601199</v>
      </c>
      <c r="G232" s="7">
        <v>0</v>
      </c>
      <c r="I232" s="14">
        <v>2.5321125143513201E-2</v>
      </c>
      <c r="J232" s="14">
        <v>-0.57481498632997396</v>
      </c>
      <c r="K232" s="14">
        <v>-0.58661672466141601</v>
      </c>
      <c r="L232" s="14">
        <v>-200.84162902832</v>
      </c>
      <c r="N232" s="15">
        <v>2.24E-2</v>
      </c>
      <c r="O232" s="15">
        <v>34273</v>
      </c>
      <c r="P232" s="15">
        <v>6520</v>
      </c>
    </row>
    <row r="233" spans="6:16">
      <c r="F233" s="7">
        <v>-455.02282466409702</v>
      </c>
      <c r="G233" s="7">
        <v>0</v>
      </c>
      <c r="I233" s="14">
        <v>2.5434672789896699E-2</v>
      </c>
      <c r="J233" s="14">
        <v>-0.54801367122134703</v>
      </c>
      <c r="K233" s="14">
        <v>-0.57305208571534005</v>
      </c>
      <c r="L233" s="14">
        <v>-200.74017333984401</v>
      </c>
      <c r="N233" s="15">
        <v>2.2499999999999999E-2</v>
      </c>
      <c r="O233" s="15">
        <v>24197</v>
      </c>
      <c r="P233" s="15">
        <v>6050</v>
      </c>
    </row>
    <row r="234" spans="6:16">
      <c r="F234" s="7">
        <v>-454.374644002183</v>
      </c>
      <c r="G234" s="7">
        <v>0</v>
      </c>
      <c r="I234" s="14">
        <v>2.5548220436280099E-2</v>
      </c>
      <c r="J234" s="14">
        <v>-0.47606349714590601</v>
      </c>
      <c r="K234" s="14">
        <v>-0.55948744676926598</v>
      </c>
      <c r="L234" s="14">
        <v>-200.84162902832</v>
      </c>
      <c r="N234" s="15">
        <v>2.2599999999999999E-2</v>
      </c>
      <c r="O234" s="15">
        <v>18133</v>
      </c>
      <c r="P234" s="15">
        <v>5680</v>
      </c>
    </row>
    <row r="235" spans="6:16">
      <c r="F235" s="7">
        <v>-453.72646334026803</v>
      </c>
      <c r="G235" s="7">
        <v>0</v>
      </c>
      <c r="I235" s="14">
        <v>2.56617680826636E-2</v>
      </c>
      <c r="J235" s="14">
        <v>-0.41974378910173799</v>
      </c>
      <c r="K235" s="14">
        <v>-0.54592280782319103</v>
      </c>
      <c r="L235" s="14">
        <v>-200.74017333984401</v>
      </c>
      <c r="N235" s="15">
        <v>2.2700000000000001E-2</v>
      </c>
      <c r="O235" s="15">
        <v>19277</v>
      </c>
      <c r="P235" s="15">
        <v>4610</v>
      </c>
    </row>
    <row r="236" spans="6:16">
      <c r="F236" s="7">
        <v>-453.07828267835299</v>
      </c>
      <c r="G236" s="7">
        <v>0</v>
      </c>
      <c r="I236" s="14">
        <v>2.57753157290471E-2</v>
      </c>
      <c r="J236" s="14">
        <v>-0.38339140415713102</v>
      </c>
      <c r="K236" s="14">
        <v>-0.53235816887711596</v>
      </c>
      <c r="L236" s="14">
        <v>-200.84162902832</v>
      </c>
      <c r="N236" s="15">
        <v>2.2800000000000001E-2</v>
      </c>
      <c r="O236" s="15">
        <v>26966</v>
      </c>
      <c r="P236" s="15">
        <v>4730</v>
      </c>
    </row>
    <row r="237" spans="6:16">
      <c r="F237" s="7">
        <v>-452.43010201643898</v>
      </c>
      <c r="G237" s="7">
        <v>0</v>
      </c>
      <c r="I237" s="14">
        <v>2.5888863375430501E-2</v>
      </c>
      <c r="J237" s="14">
        <v>-0.37495539462322902</v>
      </c>
      <c r="K237" s="14">
        <v>-0.518793529931041</v>
      </c>
      <c r="L237" s="14">
        <v>-200.74017333984401</v>
      </c>
      <c r="N237" s="15">
        <v>2.29E-2</v>
      </c>
      <c r="O237" s="15">
        <v>37277</v>
      </c>
      <c r="P237" s="15">
        <v>4360</v>
      </c>
    </row>
    <row r="238" spans="6:16">
      <c r="F238" s="7">
        <v>-451.781921354524</v>
      </c>
      <c r="G238" s="7">
        <v>0</v>
      </c>
      <c r="I238" s="14">
        <v>2.6002411021814002E-2</v>
      </c>
      <c r="J238" s="14">
        <v>-0.41811896490479999</v>
      </c>
      <c r="K238" s="14">
        <v>-0.50522889098496604</v>
      </c>
      <c r="L238" s="14">
        <v>-200.84162902832</v>
      </c>
      <c r="N238" s="15">
        <v>2.3E-2</v>
      </c>
      <c r="O238" s="15">
        <v>44773</v>
      </c>
      <c r="P238" s="15">
        <v>5180</v>
      </c>
    </row>
    <row r="239" spans="6:16">
      <c r="F239" s="7">
        <v>-451.13374069260999</v>
      </c>
      <c r="G239" s="7">
        <v>0</v>
      </c>
      <c r="I239" s="14">
        <v>2.6115958668197499E-2</v>
      </c>
      <c r="J239" s="14">
        <v>-0.45203739924726399</v>
      </c>
      <c r="K239" s="14">
        <v>-0.49166425203889103</v>
      </c>
      <c r="L239" s="14">
        <v>-200.74017333984401</v>
      </c>
      <c r="N239" s="15">
        <v>2.3099999999999999E-2</v>
      </c>
      <c r="O239" s="15">
        <v>45736</v>
      </c>
      <c r="P239" s="15">
        <v>5860</v>
      </c>
    </row>
    <row r="240" spans="6:16">
      <c r="F240" s="7">
        <v>-450.48556003069501</v>
      </c>
      <c r="G240" s="7">
        <v>0</v>
      </c>
      <c r="I240" s="14">
        <v>2.6229506314580899E-2</v>
      </c>
      <c r="J240" s="14">
        <v>-0.46678186409541</v>
      </c>
      <c r="K240" s="14">
        <v>-0.47809961309281601</v>
      </c>
      <c r="L240" s="14">
        <v>-200.74017333984401</v>
      </c>
      <c r="N240" s="15">
        <v>2.3199999999999998E-2</v>
      </c>
      <c r="O240" s="15">
        <v>39778</v>
      </c>
      <c r="P240" s="15">
        <v>6600</v>
      </c>
    </row>
    <row r="241" spans="6:16">
      <c r="F241" s="7">
        <v>-449.83737936877998</v>
      </c>
      <c r="G241" s="7">
        <v>0</v>
      </c>
      <c r="I241" s="14">
        <v>2.63430539609644E-2</v>
      </c>
      <c r="J241" s="14">
        <v>-0.464636389793531</v>
      </c>
      <c r="K241" s="14">
        <v>-0.464534974146741</v>
      </c>
      <c r="L241" s="14">
        <v>-200.74017333984401</v>
      </c>
      <c r="N241" s="15">
        <v>2.3300000000000001E-2</v>
      </c>
      <c r="O241" s="15">
        <v>30042</v>
      </c>
      <c r="P241" s="15">
        <v>6460</v>
      </c>
    </row>
    <row r="242" spans="6:16">
      <c r="F242" s="7">
        <v>-449.189198706865</v>
      </c>
      <c r="G242" s="7">
        <v>0</v>
      </c>
      <c r="I242" s="14">
        <v>2.6456601607347901E-2</v>
      </c>
      <c r="J242" s="14">
        <v>-0.42108805559239898</v>
      </c>
      <c r="K242" s="14">
        <v>-0.45097033520066698</v>
      </c>
      <c r="L242" s="14">
        <v>-200.74017333984401</v>
      </c>
      <c r="N242" s="15">
        <v>2.3400000000000001E-2</v>
      </c>
      <c r="O242" s="15">
        <v>21107</v>
      </c>
      <c r="P242" s="15">
        <v>6010</v>
      </c>
    </row>
    <row r="243" spans="6:16">
      <c r="F243" s="7">
        <v>-448.54101804495099</v>
      </c>
      <c r="G243" s="7">
        <v>0</v>
      </c>
      <c r="I243" s="14">
        <v>2.6570149253731301E-2</v>
      </c>
      <c r="J243" s="14">
        <v>-0.37578655553360302</v>
      </c>
      <c r="K243" s="14">
        <v>-0.43740569625459202</v>
      </c>
      <c r="L243" s="14">
        <v>-200.84162902832</v>
      </c>
      <c r="N243" s="15">
        <v>2.35E-2</v>
      </c>
      <c r="O243" s="15">
        <v>17828</v>
      </c>
      <c r="P243" s="15">
        <v>5050</v>
      </c>
    </row>
    <row r="244" spans="6:16">
      <c r="F244" s="7">
        <v>-447.89283738303601</v>
      </c>
      <c r="G244" s="7">
        <v>0</v>
      </c>
      <c r="I244" s="14">
        <v>2.6683696900114798E-2</v>
      </c>
      <c r="J244" s="14">
        <v>-0.33934001374705303</v>
      </c>
      <c r="K244" s="14">
        <v>-0.42384105730851701</v>
      </c>
      <c r="L244" s="14">
        <v>-200.84162902832</v>
      </c>
      <c r="N244" s="15">
        <v>2.3599999999999999E-2</v>
      </c>
      <c r="O244" s="15">
        <v>21818</v>
      </c>
      <c r="P244" s="15">
        <v>4550</v>
      </c>
    </row>
    <row r="245" spans="6:16">
      <c r="F245" s="7">
        <v>-447.24465672112098</v>
      </c>
      <c r="G245" s="7">
        <v>0</v>
      </c>
      <c r="I245" s="14">
        <v>2.6797244546498299E-2</v>
      </c>
      <c r="J245" s="14">
        <v>-0.31984138089761699</v>
      </c>
      <c r="K245" s="14">
        <v>-0.410276418362442</v>
      </c>
      <c r="L245" s="14">
        <v>-200.84162902832</v>
      </c>
      <c r="N245" s="15">
        <v>2.3699999999999999E-2</v>
      </c>
      <c r="O245" s="15">
        <v>30965</v>
      </c>
      <c r="P245" s="15">
        <v>4800</v>
      </c>
    </row>
    <row r="246" spans="6:16">
      <c r="F246" s="7">
        <v>-446.59647605920702</v>
      </c>
      <c r="G246" s="7">
        <v>0</v>
      </c>
      <c r="I246" s="14">
        <v>2.69107921928817E-2</v>
      </c>
      <c r="J246" s="14">
        <v>-0.340351040581926</v>
      </c>
      <c r="K246" s="14">
        <v>-0.39671177941636698</v>
      </c>
      <c r="L246" s="14">
        <v>-200.74017333984401</v>
      </c>
      <c r="N246" s="15">
        <v>2.3800000000000002E-2</v>
      </c>
      <c r="O246" s="15">
        <v>40626</v>
      </c>
      <c r="P246" s="15">
        <v>4890</v>
      </c>
    </row>
    <row r="247" spans="6:16">
      <c r="F247" s="7">
        <v>-445.94829539729199</v>
      </c>
      <c r="G247" s="7">
        <v>0</v>
      </c>
      <c r="I247" s="14">
        <v>2.70243398392652E-2</v>
      </c>
      <c r="J247" s="14">
        <v>-0.37275036948357998</v>
      </c>
      <c r="K247" s="14">
        <v>-0.38314714047029202</v>
      </c>
      <c r="L247" s="14">
        <v>-200.74017333984401</v>
      </c>
      <c r="N247" s="15">
        <v>2.3900000000000001E-2</v>
      </c>
      <c r="O247" s="15">
        <v>45928</v>
      </c>
      <c r="P247" s="15">
        <v>5620</v>
      </c>
    </row>
    <row r="248" spans="6:16">
      <c r="F248" s="7">
        <v>-445.30011473537701</v>
      </c>
      <c r="G248" s="7">
        <v>0</v>
      </c>
      <c r="I248" s="14">
        <v>2.7137887485648701E-2</v>
      </c>
      <c r="J248" s="14">
        <v>-0.41908171280247403</v>
      </c>
      <c r="K248" s="14">
        <v>-0.36958250152421701</v>
      </c>
      <c r="L248" s="14">
        <v>-200.74017333984401</v>
      </c>
      <c r="N248" s="15">
        <v>2.4E-2</v>
      </c>
      <c r="O248" s="15">
        <v>43701</v>
      </c>
      <c r="P248" s="15">
        <v>6460</v>
      </c>
    </row>
    <row r="249" spans="6:16">
      <c r="F249" s="7">
        <v>-444.651934073463</v>
      </c>
      <c r="G249" s="7">
        <v>0</v>
      </c>
      <c r="I249" s="14">
        <v>2.7251435132032101E-2</v>
      </c>
      <c r="J249" s="14">
        <v>-0.44954583063916298</v>
      </c>
      <c r="K249" s="14">
        <v>-0.356017862578143</v>
      </c>
      <c r="L249" s="14">
        <v>-200.84162902832</v>
      </c>
      <c r="N249" s="15">
        <v>2.41E-2</v>
      </c>
      <c r="O249" s="15">
        <v>35423</v>
      </c>
      <c r="P249" s="15">
        <v>6150</v>
      </c>
    </row>
    <row r="250" spans="6:16">
      <c r="F250" s="7">
        <v>-444.00375341154802</v>
      </c>
      <c r="G250" s="7">
        <v>0</v>
      </c>
      <c r="I250" s="14">
        <v>2.7364982778415599E-2</v>
      </c>
      <c r="J250" s="14">
        <v>-0.42737603994330298</v>
      </c>
      <c r="K250" s="14">
        <v>-0.34245322363206698</v>
      </c>
      <c r="L250" s="14">
        <v>-200.74017333984401</v>
      </c>
      <c r="N250" s="15">
        <v>2.4199999999999999E-2</v>
      </c>
      <c r="O250" s="15">
        <v>25428</v>
      </c>
      <c r="P250" s="15">
        <v>5960</v>
      </c>
    </row>
    <row r="251" spans="6:16">
      <c r="F251" s="7">
        <v>-443.35557274963298</v>
      </c>
      <c r="G251" s="7">
        <v>0</v>
      </c>
      <c r="I251" s="14">
        <v>2.74785304247991E-2</v>
      </c>
      <c r="J251" s="14">
        <v>-0.39079138406470099</v>
      </c>
      <c r="K251" s="14">
        <v>-0.32888858468599302</v>
      </c>
      <c r="L251" s="14">
        <v>-200.84162902832</v>
      </c>
      <c r="N251" s="15">
        <v>2.4299999999999999E-2</v>
      </c>
      <c r="O251" s="15">
        <v>18746</v>
      </c>
      <c r="P251" s="15">
        <v>5500</v>
      </c>
    </row>
    <row r="252" spans="6:16">
      <c r="F252" s="7">
        <v>-442.70739208771897</v>
      </c>
      <c r="G252" s="7">
        <v>0</v>
      </c>
      <c r="I252" s="14">
        <v>2.75920780711825E-2</v>
      </c>
      <c r="J252" s="14">
        <v>-0.34150359743530101</v>
      </c>
      <c r="K252" s="14">
        <v>-0.31532394573991801</v>
      </c>
      <c r="L252" s="14">
        <v>-200.84162902832</v>
      </c>
      <c r="N252" s="15">
        <v>2.4400000000000002E-2</v>
      </c>
      <c r="O252" s="15">
        <v>19069</v>
      </c>
      <c r="P252" s="15">
        <v>4790</v>
      </c>
    </row>
    <row r="253" spans="6:16">
      <c r="F253" s="7">
        <v>-442.05921142580399</v>
      </c>
      <c r="G253" s="7">
        <v>0</v>
      </c>
      <c r="I253" s="14">
        <v>2.7705625717566001E-2</v>
      </c>
      <c r="J253" s="14">
        <v>-0.297638231640311</v>
      </c>
      <c r="K253" s="14">
        <v>-0.301759306793843</v>
      </c>
      <c r="L253" s="14">
        <v>-200.74017333984401</v>
      </c>
      <c r="N253" s="15">
        <v>2.4500000000000001E-2</v>
      </c>
      <c r="O253" s="15">
        <v>26149</v>
      </c>
      <c r="P253" s="15">
        <v>4590</v>
      </c>
    </row>
    <row r="254" spans="6:16">
      <c r="F254" s="7">
        <v>-441.41103076388902</v>
      </c>
      <c r="G254" s="7">
        <v>0</v>
      </c>
      <c r="I254" s="14">
        <v>2.7819173363949502E-2</v>
      </c>
      <c r="J254" s="14">
        <v>-0.28777757973187101</v>
      </c>
      <c r="K254" s="14">
        <v>-0.28819466784776798</v>
      </c>
      <c r="L254" s="14">
        <v>-200.74017333984401</v>
      </c>
      <c r="N254" s="15">
        <v>2.46E-2</v>
      </c>
      <c r="O254" s="15">
        <v>36218</v>
      </c>
      <c r="P254" s="15">
        <v>4600</v>
      </c>
    </row>
    <row r="255" spans="6:16">
      <c r="F255" s="7">
        <v>-440.762850101975</v>
      </c>
      <c r="G255" s="7">
        <v>0</v>
      </c>
      <c r="I255" s="14">
        <v>2.7932721010332999E-2</v>
      </c>
      <c r="J255" s="14">
        <v>-0.28473189542046201</v>
      </c>
      <c r="K255" s="14">
        <v>-0.27463002890169302</v>
      </c>
      <c r="L255" s="14">
        <v>-200.74017333984401</v>
      </c>
      <c r="N255" s="15">
        <v>2.47E-2</v>
      </c>
      <c r="O255" s="15">
        <v>44074</v>
      </c>
      <c r="P255" s="15">
        <v>4990</v>
      </c>
    </row>
    <row r="256" spans="6:16">
      <c r="F256" s="7">
        <v>-440.11466944006003</v>
      </c>
      <c r="G256" s="7">
        <v>0</v>
      </c>
      <c r="I256" s="14">
        <v>2.8046268656716399E-2</v>
      </c>
      <c r="J256" s="14">
        <v>-0.30579029658266899</v>
      </c>
      <c r="K256" s="14">
        <v>-0.26106538995561801</v>
      </c>
      <c r="L256" s="14">
        <v>-200.74017333984401</v>
      </c>
      <c r="N256" s="15">
        <v>2.4799999999999999E-2</v>
      </c>
      <c r="O256" s="15">
        <v>45889</v>
      </c>
      <c r="P256" s="15">
        <v>6070</v>
      </c>
    </row>
    <row r="257" spans="6:16">
      <c r="F257" s="7">
        <v>-439.46648877814499</v>
      </c>
      <c r="G257" s="7">
        <v>0</v>
      </c>
      <c r="I257" s="14">
        <v>2.81598163030999E-2</v>
      </c>
      <c r="J257" s="14">
        <v>-0.336085812048451</v>
      </c>
      <c r="K257" s="14">
        <v>-0.247500751009543</v>
      </c>
      <c r="L257" s="14">
        <v>-176.08482360839801</v>
      </c>
      <c r="N257" s="15">
        <v>2.4899999999999999E-2</v>
      </c>
      <c r="O257" s="15">
        <v>40506</v>
      </c>
      <c r="P257" s="15">
        <v>6310</v>
      </c>
    </row>
    <row r="258" spans="6:16">
      <c r="F258" s="7">
        <v>-438.81830811623098</v>
      </c>
      <c r="G258" s="7">
        <v>0</v>
      </c>
      <c r="I258" s="14">
        <v>2.8273363949483401E-2</v>
      </c>
      <c r="J258" s="14">
        <v>-0.32847168397582099</v>
      </c>
      <c r="K258" s="14">
        <v>-0.23393611206346801</v>
      </c>
      <c r="L258" s="14">
        <v>140.07176208496099</v>
      </c>
      <c r="N258" s="15">
        <v>2.5000000000000001E-2</v>
      </c>
      <c r="O258" s="15">
        <v>30754</v>
      </c>
      <c r="P258" s="15">
        <v>6350</v>
      </c>
    </row>
    <row r="259" spans="6:16">
      <c r="F259" s="7">
        <v>-438.170127454316</v>
      </c>
      <c r="G259" s="7">
        <v>0</v>
      </c>
      <c r="I259" s="14">
        <v>2.8386911595866801E-2</v>
      </c>
      <c r="J259" s="14">
        <v>-0.307713676243067</v>
      </c>
      <c r="K259" s="14">
        <v>-0.220371473117393</v>
      </c>
      <c r="L259" s="14">
        <v>196.89067077636699</v>
      </c>
      <c r="N259" s="15">
        <v>2.5100000000000001E-2</v>
      </c>
      <c r="O259" s="15">
        <v>21727</v>
      </c>
      <c r="P259" s="15">
        <v>5700</v>
      </c>
    </row>
    <row r="260" spans="6:16">
      <c r="F260" s="7">
        <v>-437.52194679240102</v>
      </c>
      <c r="G260" s="7">
        <v>0</v>
      </c>
      <c r="I260" s="14">
        <v>2.8500459242250299E-2</v>
      </c>
      <c r="J260" s="14">
        <v>-0.27092021442064101</v>
      </c>
      <c r="K260" s="14">
        <v>-0.20680683417131901</v>
      </c>
      <c r="L260" s="14">
        <v>199.02137756347699</v>
      </c>
      <c r="N260" s="15">
        <v>2.52E-2</v>
      </c>
      <c r="O260" s="15">
        <v>17818</v>
      </c>
      <c r="P260" s="15">
        <v>5180</v>
      </c>
    </row>
    <row r="261" spans="6:16">
      <c r="F261" s="7">
        <v>-436.87376613048701</v>
      </c>
      <c r="G261" s="7">
        <v>0</v>
      </c>
      <c r="I261" s="14">
        <v>2.8614006888633799E-2</v>
      </c>
      <c r="J261" s="14">
        <v>-0.22219637400603101</v>
      </c>
      <c r="K261" s="14">
        <v>-0.193242195225244</v>
      </c>
      <c r="L261" s="14">
        <v>198.91990661621099</v>
      </c>
      <c r="N261" s="15">
        <v>2.53E-2</v>
      </c>
      <c r="O261" s="15">
        <v>21181</v>
      </c>
      <c r="P261" s="15">
        <v>4710</v>
      </c>
    </row>
    <row r="262" spans="6:16">
      <c r="F262" s="7">
        <v>-436.22558546857198</v>
      </c>
      <c r="G262" s="7">
        <v>0</v>
      </c>
      <c r="I262" s="14">
        <v>2.87275545350172E-2</v>
      </c>
      <c r="J262" s="14">
        <v>-0.201523158720191</v>
      </c>
      <c r="K262" s="14">
        <v>-0.17967755627916901</v>
      </c>
      <c r="L262" s="14">
        <v>199.02137756347699</v>
      </c>
      <c r="N262" s="15">
        <v>2.5399999999999999E-2</v>
      </c>
      <c r="O262" s="15">
        <v>30487</v>
      </c>
      <c r="P262" s="15">
        <v>4580</v>
      </c>
    </row>
    <row r="263" spans="6:16">
      <c r="F263" s="7">
        <v>-435.577404806657</v>
      </c>
      <c r="G263" s="7">
        <v>0</v>
      </c>
      <c r="I263" s="14">
        <v>2.88411021814007E-2</v>
      </c>
      <c r="J263" s="14">
        <v>-0.19943466439685001</v>
      </c>
      <c r="K263" s="14">
        <v>-0.166112917333094</v>
      </c>
      <c r="L263" s="14">
        <v>199.12283325195301</v>
      </c>
      <c r="N263" s="15">
        <v>2.5499999999999998E-2</v>
      </c>
      <c r="O263" s="15">
        <v>40346</v>
      </c>
      <c r="P263" s="15">
        <v>4910</v>
      </c>
    </row>
    <row r="264" spans="6:16">
      <c r="F264" s="7">
        <v>-434.92922414474299</v>
      </c>
      <c r="G264" s="7">
        <v>0</v>
      </c>
      <c r="I264" s="14">
        <v>2.8954649827784201E-2</v>
      </c>
      <c r="J264" s="14">
        <v>-0.21697200057227101</v>
      </c>
      <c r="K264" s="14">
        <v>-0.15254827838701901</v>
      </c>
      <c r="L264" s="14">
        <v>199.02137756347699</v>
      </c>
      <c r="N264" s="15">
        <v>2.5600000000000001E-2</v>
      </c>
      <c r="O264" s="15">
        <v>46074</v>
      </c>
      <c r="P264" s="15">
        <v>5830</v>
      </c>
    </row>
    <row r="265" spans="6:16">
      <c r="F265" s="7">
        <v>-434.28104348282801</v>
      </c>
      <c r="G265" s="7">
        <v>0</v>
      </c>
      <c r="I265" s="14">
        <v>2.9068197474167601E-2</v>
      </c>
      <c r="J265" s="14">
        <v>-0.25428105154860398</v>
      </c>
      <c r="K265" s="14">
        <v>-0.138983639440944</v>
      </c>
      <c r="L265" s="14">
        <v>199.12283325195301</v>
      </c>
      <c r="N265" s="15">
        <v>2.5700000000000001E-2</v>
      </c>
      <c r="O265" s="15">
        <v>44394</v>
      </c>
      <c r="P265" s="15">
        <v>6550</v>
      </c>
    </row>
    <row r="266" spans="6:16">
      <c r="F266" s="7">
        <v>-433.63286282091298</v>
      </c>
      <c r="G266" s="7">
        <v>0</v>
      </c>
      <c r="I266" s="14">
        <v>2.9181745120551099E-2</v>
      </c>
      <c r="J266" s="14">
        <v>-0.27328980806268299</v>
      </c>
      <c r="K266" s="14">
        <v>-0.12541900049486901</v>
      </c>
      <c r="L266" s="14">
        <v>199.12283325195301</v>
      </c>
      <c r="N266" s="15">
        <v>2.58E-2</v>
      </c>
      <c r="O266" s="15">
        <v>36358</v>
      </c>
      <c r="P266" s="15">
        <v>6530</v>
      </c>
    </row>
    <row r="267" spans="6:16">
      <c r="F267" s="7">
        <v>-432.98468215899902</v>
      </c>
      <c r="G267" s="7">
        <v>0</v>
      </c>
      <c r="I267" s="14">
        <v>2.92952927669346E-2</v>
      </c>
      <c r="J267" s="14">
        <v>-0.26755820869816799</v>
      </c>
      <c r="K267" s="14">
        <v>-0.11185436154879499</v>
      </c>
      <c r="L267" s="14">
        <v>199.12283325195301</v>
      </c>
      <c r="N267" s="15">
        <v>2.5899999999999999E-2</v>
      </c>
      <c r="O267" s="15">
        <v>25778</v>
      </c>
      <c r="P267" s="15">
        <v>6350</v>
      </c>
    </row>
    <row r="268" spans="6:16">
      <c r="F268" s="7">
        <v>-432.33650149708399</v>
      </c>
      <c r="G268" s="7">
        <v>0</v>
      </c>
      <c r="I268" s="14">
        <v>2.9408840413318E-2</v>
      </c>
      <c r="J268" s="14">
        <v>-0.23871515845441199</v>
      </c>
      <c r="K268" s="14">
        <v>-9.8289722602719301E-2</v>
      </c>
      <c r="L268" s="14">
        <v>199.12283325195301</v>
      </c>
      <c r="N268" s="15">
        <v>2.5999999999999999E-2</v>
      </c>
      <c r="O268" s="15">
        <v>18753</v>
      </c>
      <c r="P268" s="15">
        <v>5790</v>
      </c>
    </row>
    <row r="269" spans="6:16">
      <c r="F269" s="7">
        <v>-431.68832083516901</v>
      </c>
      <c r="G269" s="7">
        <v>0</v>
      </c>
      <c r="I269" s="14">
        <v>2.9522388059701501E-2</v>
      </c>
      <c r="J269" s="14">
        <v>-0.183796970372437</v>
      </c>
      <c r="K269" s="14">
        <v>-8.4725083656644898E-2</v>
      </c>
      <c r="L269" s="14">
        <v>199.12283325195301</v>
      </c>
      <c r="N269" s="15">
        <v>2.6100000000000002E-2</v>
      </c>
      <c r="O269" s="15">
        <v>18297</v>
      </c>
      <c r="P269" s="15">
        <v>4660</v>
      </c>
    </row>
    <row r="270" spans="6:16">
      <c r="F270" s="7">
        <v>-431.040140173255</v>
      </c>
      <c r="G270" s="7">
        <v>0</v>
      </c>
      <c r="I270" s="14">
        <v>2.9635935706085002E-2</v>
      </c>
      <c r="J270" s="14">
        <v>-0.136614867094906</v>
      </c>
      <c r="K270" s="14">
        <v>-7.1160444710569606E-2</v>
      </c>
      <c r="L270" s="14">
        <v>199.22430419921901</v>
      </c>
      <c r="N270" s="15">
        <v>2.6200000000000001E-2</v>
      </c>
      <c r="O270" s="15">
        <v>24789</v>
      </c>
      <c r="P270" s="15">
        <v>4740</v>
      </c>
    </row>
    <row r="271" spans="6:16">
      <c r="F271" s="7">
        <v>-430.39195951134002</v>
      </c>
      <c r="G271" s="7">
        <v>0</v>
      </c>
      <c r="I271" s="14">
        <v>2.9749483352468398E-2</v>
      </c>
      <c r="J271" s="14">
        <v>-0.11418521651654299</v>
      </c>
      <c r="K271" s="14">
        <v>-5.7595805764495203E-2</v>
      </c>
      <c r="L271" s="14">
        <v>199.22430419921901</v>
      </c>
      <c r="N271" s="15">
        <v>2.63E-2</v>
      </c>
      <c r="O271" s="15">
        <v>35049</v>
      </c>
      <c r="P271" s="15">
        <v>4540</v>
      </c>
    </row>
    <row r="272" spans="6:16">
      <c r="F272" s="7">
        <v>-429.74377884942498</v>
      </c>
      <c r="G272" s="7">
        <v>0</v>
      </c>
      <c r="I272" s="14">
        <v>2.9863030998851899E-2</v>
      </c>
      <c r="J272" s="14">
        <v>-0.105231037065889</v>
      </c>
      <c r="K272" s="14">
        <v>-4.4031166818419898E-2</v>
      </c>
      <c r="L272" s="14">
        <v>199.12283325195301</v>
      </c>
      <c r="N272" s="15">
        <v>2.64E-2</v>
      </c>
      <c r="O272" s="15">
        <v>43503</v>
      </c>
      <c r="P272" s="15">
        <v>5400</v>
      </c>
    </row>
    <row r="273" spans="6:16">
      <c r="F273" s="7">
        <v>-429.09559818751097</v>
      </c>
      <c r="G273" s="7">
        <v>0</v>
      </c>
      <c r="I273" s="14">
        <v>2.99765786452354E-2</v>
      </c>
      <c r="J273" s="14">
        <v>-0.121702292897428</v>
      </c>
      <c r="K273" s="14">
        <v>-3.04665278723446E-2</v>
      </c>
      <c r="L273" s="14">
        <v>199.02137756347699</v>
      </c>
      <c r="N273" s="15">
        <v>2.6499999999999999E-2</v>
      </c>
      <c r="O273" s="15">
        <v>46218</v>
      </c>
      <c r="P273" s="15">
        <v>6330</v>
      </c>
    </row>
    <row r="274" spans="6:16">
      <c r="F274" s="7">
        <v>-428.44741752559599</v>
      </c>
      <c r="G274" s="7">
        <v>0</v>
      </c>
      <c r="I274" s="14">
        <v>3.00901262916188E-2</v>
      </c>
      <c r="J274" s="14">
        <v>-0.161140706197723</v>
      </c>
      <c r="K274" s="14">
        <v>-1.69018889262702E-2</v>
      </c>
      <c r="L274" s="14">
        <v>199.12283325195301</v>
      </c>
      <c r="N274" s="15">
        <v>2.6599999999999999E-2</v>
      </c>
      <c r="O274" s="15">
        <v>41445</v>
      </c>
      <c r="P274" s="15">
        <v>6730</v>
      </c>
    </row>
    <row r="275" spans="6:16">
      <c r="F275" s="7">
        <v>-427.79923686368102</v>
      </c>
      <c r="G275" s="7">
        <v>0</v>
      </c>
      <c r="I275" s="14">
        <v>3.0203673938002301E-2</v>
      </c>
      <c r="J275" s="14">
        <v>-0.17495392107175201</v>
      </c>
      <c r="K275" s="14">
        <v>-3.3372499801949101E-3</v>
      </c>
      <c r="L275" s="14">
        <v>199.12283325195301</v>
      </c>
      <c r="N275" s="15">
        <v>2.6700000000000002E-2</v>
      </c>
      <c r="O275" s="15">
        <v>31574</v>
      </c>
      <c r="P275" s="15">
        <v>6490</v>
      </c>
    </row>
    <row r="276" spans="6:16">
      <c r="F276" s="7">
        <v>-427.15105620176701</v>
      </c>
      <c r="G276" s="7">
        <v>0</v>
      </c>
      <c r="I276" s="14">
        <v>3.0317221584385799E-2</v>
      </c>
      <c r="J276" s="14">
        <v>-0.15219651096202799</v>
      </c>
      <c r="K276" s="14">
        <v>1.02273889658795E-2</v>
      </c>
      <c r="L276" s="14">
        <v>199.12283325195301</v>
      </c>
      <c r="N276" s="15">
        <v>2.6800000000000001E-2</v>
      </c>
      <c r="O276" s="15">
        <v>22025</v>
      </c>
      <c r="P276" s="15">
        <v>6320</v>
      </c>
    </row>
    <row r="277" spans="6:16">
      <c r="F277" s="7">
        <v>-426.50287553985203</v>
      </c>
      <c r="G277" s="7">
        <v>0</v>
      </c>
      <c r="I277" s="14">
        <v>3.0430769230769199E-2</v>
      </c>
      <c r="J277" s="14">
        <v>-0.113635002916047</v>
      </c>
      <c r="K277" s="14">
        <v>2.37920279119548E-2</v>
      </c>
      <c r="L277" s="14">
        <v>199.02137756347699</v>
      </c>
      <c r="N277" s="15">
        <v>2.69E-2</v>
      </c>
      <c r="O277" s="15">
        <v>17857</v>
      </c>
      <c r="P277" s="15">
        <v>5090</v>
      </c>
    </row>
    <row r="278" spans="6:16">
      <c r="F278" s="7">
        <v>-425.85469487793699</v>
      </c>
      <c r="G278" s="7">
        <v>0</v>
      </c>
      <c r="I278" s="14">
        <v>3.05443168771527E-2</v>
      </c>
      <c r="J278" s="14">
        <v>-5.76857682263794E-2</v>
      </c>
      <c r="K278" s="14">
        <v>3.73566668580292E-2</v>
      </c>
      <c r="L278" s="14">
        <v>199.12283325195301</v>
      </c>
      <c r="N278" s="15">
        <v>2.7E-2</v>
      </c>
      <c r="O278" s="15">
        <v>21111</v>
      </c>
      <c r="P278" s="15">
        <v>5000</v>
      </c>
    </row>
    <row r="279" spans="6:16">
      <c r="F279" s="7">
        <v>-425.20651421602298</v>
      </c>
      <c r="G279" s="7">
        <v>0</v>
      </c>
      <c r="I279" s="14">
        <v>3.06578645235362E-2</v>
      </c>
      <c r="J279" s="14">
        <v>0</v>
      </c>
      <c r="K279" s="14">
        <v>5.0921305804104498E-2</v>
      </c>
      <c r="L279" s="14">
        <v>199.02137756347699</v>
      </c>
      <c r="N279" s="15">
        <v>2.7099999999999999E-2</v>
      </c>
      <c r="O279" s="15">
        <v>30017</v>
      </c>
      <c r="P279" s="15">
        <v>4260</v>
      </c>
    </row>
    <row r="280" spans="6:16">
      <c r="F280" s="7">
        <v>-424.558333554108</v>
      </c>
      <c r="G280" s="7">
        <v>0</v>
      </c>
      <c r="I280" s="14">
        <v>3.0771412169919601E-2</v>
      </c>
      <c r="J280" s="14">
        <v>3.9536997687928399E-2</v>
      </c>
      <c r="K280" s="14">
        <v>6.4485944750178895E-2</v>
      </c>
      <c r="L280" s="14">
        <v>199.22430419921901</v>
      </c>
      <c r="N280" s="15">
        <v>2.7199999999999998E-2</v>
      </c>
      <c r="O280" s="15">
        <v>39881</v>
      </c>
      <c r="P280" s="15">
        <v>4710</v>
      </c>
    </row>
    <row r="281" spans="6:16">
      <c r="F281" s="7">
        <v>-423.91015289219303</v>
      </c>
      <c r="G281" s="7">
        <v>0</v>
      </c>
      <c r="I281" s="14">
        <v>3.0884959816303102E-2</v>
      </c>
      <c r="J281" s="14">
        <v>4.6985323858754001E-2</v>
      </c>
      <c r="K281" s="14">
        <v>7.80505836962542E-2</v>
      </c>
      <c r="L281" s="14">
        <v>199.12283325195301</v>
      </c>
      <c r="N281" s="15">
        <v>2.7300000000000001E-2</v>
      </c>
      <c r="O281" s="15">
        <v>45729</v>
      </c>
      <c r="P281" s="15">
        <v>5500</v>
      </c>
    </row>
    <row r="282" spans="6:16">
      <c r="F282" s="7">
        <v>-423.26197223027901</v>
      </c>
      <c r="G282" s="7">
        <v>0</v>
      </c>
      <c r="I282" s="14">
        <v>3.0998507462686599E-2</v>
      </c>
      <c r="J282" s="14">
        <v>1.76975371150064E-2</v>
      </c>
      <c r="K282" s="14">
        <v>9.1615222642329505E-2</v>
      </c>
      <c r="L282" s="14">
        <v>199.12283325195301</v>
      </c>
      <c r="N282" s="15">
        <v>2.7400000000000001E-2</v>
      </c>
      <c r="O282" s="15">
        <v>44496</v>
      </c>
      <c r="P282" s="15">
        <v>5870</v>
      </c>
    </row>
    <row r="283" spans="6:16">
      <c r="F283" s="7">
        <v>-422.61379156836398</v>
      </c>
      <c r="G283" s="7">
        <v>0</v>
      </c>
      <c r="I283" s="14">
        <v>3.1112055109069999E-2</v>
      </c>
      <c r="J283" s="14">
        <v>-1.9186782068875499E-2</v>
      </c>
      <c r="K283" s="14">
        <v>0.10517986158840401</v>
      </c>
      <c r="L283" s="14">
        <v>199.12283325195301</v>
      </c>
      <c r="N283" s="15">
        <v>2.75E-2</v>
      </c>
      <c r="O283" s="15">
        <v>37061</v>
      </c>
      <c r="P283" s="15">
        <v>6590</v>
      </c>
    </row>
    <row r="284" spans="6:16">
      <c r="F284" s="7">
        <v>-421.965610906449</v>
      </c>
      <c r="G284" s="7">
        <v>0</v>
      </c>
      <c r="I284" s="14">
        <v>3.12256027554535E-2</v>
      </c>
      <c r="J284" s="14">
        <v>-4.1856450946522801E-2</v>
      </c>
      <c r="K284" s="14">
        <v>0.11874450053447801</v>
      </c>
      <c r="L284" s="14">
        <v>199.12283325195301</v>
      </c>
      <c r="N284" s="15">
        <v>2.76E-2</v>
      </c>
      <c r="O284" s="15">
        <v>26953</v>
      </c>
      <c r="P284" s="15">
        <v>6580</v>
      </c>
    </row>
    <row r="285" spans="6:16">
      <c r="F285" s="7">
        <v>-421.31743024453499</v>
      </c>
      <c r="G285" s="7">
        <v>0</v>
      </c>
      <c r="I285" s="14">
        <v>3.1339150401836997E-2</v>
      </c>
      <c r="J285" s="14">
        <v>-3.01500220422053E-2</v>
      </c>
      <c r="K285" s="14">
        <v>0.13230913948055401</v>
      </c>
      <c r="L285" s="14">
        <v>199.12283325195301</v>
      </c>
      <c r="N285" s="15">
        <v>2.7699999999999999E-2</v>
      </c>
      <c r="O285" s="15">
        <v>19317</v>
      </c>
      <c r="P285" s="15">
        <v>5940</v>
      </c>
    </row>
    <row r="286" spans="6:16">
      <c r="F286" s="7">
        <v>-420.66924958262001</v>
      </c>
      <c r="G286" s="7">
        <v>0</v>
      </c>
      <c r="I286" s="14">
        <v>3.1452698048220401E-2</v>
      </c>
      <c r="J286" s="14">
        <v>2.6018811150456199E-2</v>
      </c>
      <c r="K286" s="14">
        <v>0.14587377842662899</v>
      </c>
      <c r="L286" s="14">
        <v>199.22430419921901</v>
      </c>
      <c r="N286" s="15">
        <v>2.7799999999999998E-2</v>
      </c>
      <c r="O286" s="15">
        <v>18431</v>
      </c>
      <c r="P286" s="15">
        <v>4840</v>
      </c>
    </row>
    <row r="287" spans="6:16">
      <c r="F287" s="7">
        <v>-420.02106892070498</v>
      </c>
      <c r="G287" s="7">
        <v>0</v>
      </c>
      <c r="I287" s="14">
        <v>3.1566245694603902E-2</v>
      </c>
      <c r="J287" s="14">
        <v>8.7565159571627596E-2</v>
      </c>
      <c r="K287" s="14">
        <v>0.15943841737270401</v>
      </c>
      <c r="L287" s="14">
        <v>199.22430419921901</v>
      </c>
      <c r="N287" s="15">
        <v>2.7900000000000001E-2</v>
      </c>
      <c r="O287" s="15">
        <v>24377</v>
      </c>
      <c r="P287" s="15">
        <v>4750</v>
      </c>
    </row>
    <row r="288" spans="6:16">
      <c r="F288" s="7">
        <v>-419.37288825879102</v>
      </c>
      <c r="G288" s="7">
        <v>0</v>
      </c>
      <c r="I288" s="14">
        <v>3.1679793340987403E-2</v>
      </c>
      <c r="J288" s="14">
        <v>0.144920326728636</v>
      </c>
      <c r="K288" s="14">
        <v>0.17300305631877799</v>
      </c>
      <c r="L288" s="14">
        <v>199.12283325195301</v>
      </c>
      <c r="N288" s="15">
        <v>2.8000000000000001E-2</v>
      </c>
      <c r="O288" s="15">
        <v>34046</v>
      </c>
      <c r="P288" s="15">
        <v>4690</v>
      </c>
    </row>
    <row r="289" spans="6:16">
      <c r="F289" s="7">
        <v>-418.72470759687599</v>
      </c>
      <c r="G289" s="7">
        <v>0</v>
      </c>
      <c r="I289" s="14">
        <v>3.1793340987370799E-2</v>
      </c>
      <c r="J289" s="14">
        <v>0.18497068766243299</v>
      </c>
      <c r="K289" s="14">
        <v>0.18656769526485301</v>
      </c>
      <c r="L289" s="14">
        <v>199.22430419921901</v>
      </c>
      <c r="N289" s="15">
        <v>2.81E-2</v>
      </c>
      <c r="O289" s="15">
        <v>42859</v>
      </c>
      <c r="P289" s="15">
        <v>4850</v>
      </c>
    </row>
    <row r="290" spans="6:16">
      <c r="F290" s="7">
        <v>-418.07652693496101</v>
      </c>
      <c r="G290" s="7">
        <v>0</v>
      </c>
      <c r="I290" s="14">
        <v>3.19068886337543E-2</v>
      </c>
      <c r="J290" s="14">
        <v>0.18603289332554901</v>
      </c>
      <c r="K290" s="14">
        <v>0.20013233421092799</v>
      </c>
      <c r="L290" s="14">
        <v>199.22430419921901</v>
      </c>
      <c r="N290" s="15">
        <v>2.8199999999999999E-2</v>
      </c>
      <c r="O290" s="15">
        <v>46217</v>
      </c>
      <c r="P290" s="15">
        <v>5730</v>
      </c>
    </row>
    <row r="291" spans="6:16">
      <c r="F291" s="7">
        <v>-417.428346273047</v>
      </c>
      <c r="G291" s="7">
        <v>0</v>
      </c>
      <c r="I291" s="14">
        <v>3.2020436280137801E-2</v>
      </c>
      <c r="J291" s="14">
        <v>0.177928769283655</v>
      </c>
      <c r="K291" s="14">
        <v>0.21369697315700301</v>
      </c>
      <c r="L291" s="14">
        <v>199.22430419921901</v>
      </c>
      <c r="N291" s="15">
        <v>2.8299999999999999E-2</v>
      </c>
      <c r="O291" s="15">
        <v>42309</v>
      </c>
      <c r="P291" s="15">
        <v>6420</v>
      </c>
    </row>
    <row r="292" spans="6:16">
      <c r="F292" s="7">
        <v>-416.78016561113202</v>
      </c>
      <c r="G292" s="7">
        <v>0</v>
      </c>
      <c r="I292" s="14">
        <v>3.2133983926521198E-2</v>
      </c>
      <c r="J292" s="14">
        <v>0.14561824567489801</v>
      </c>
      <c r="K292" s="14">
        <v>0.22726161210307799</v>
      </c>
      <c r="L292" s="14">
        <v>199.12283325195301</v>
      </c>
      <c r="N292" s="15">
        <v>2.8400000000000002E-2</v>
      </c>
      <c r="O292" s="15">
        <v>33303</v>
      </c>
      <c r="P292" s="15">
        <v>6690</v>
      </c>
    </row>
    <row r="293" spans="6:16">
      <c r="F293" s="7">
        <v>-416.13198494921699</v>
      </c>
      <c r="G293" s="7">
        <v>0</v>
      </c>
      <c r="I293" s="14">
        <v>3.2247531572904699E-2</v>
      </c>
      <c r="J293" s="14">
        <v>0.110661301455219</v>
      </c>
      <c r="K293" s="14">
        <v>0.24082625104915301</v>
      </c>
      <c r="L293" s="14">
        <v>199.02137756347699</v>
      </c>
      <c r="N293" s="15">
        <v>2.8500000000000001E-2</v>
      </c>
      <c r="O293" s="15">
        <v>23477</v>
      </c>
      <c r="P293" s="15">
        <v>6460</v>
      </c>
    </row>
    <row r="294" spans="6:16">
      <c r="F294" s="7">
        <v>-415.48380428730297</v>
      </c>
      <c r="G294" s="7">
        <v>0</v>
      </c>
      <c r="I294" s="14">
        <v>3.23610792192882E-2</v>
      </c>
      <c r="J294" s="14">
        <v>0.132440438790737</v>
      </c>
      <c r="K294" s="14">
        <v>0.25439088999522702</v>
      </c>
      <c r="L294" s="14">
        <v>199.12283325195301</v>
      </c>
      <c r="N294" s="15">
        <v>2.86E-2</v>
      </c>
      <c r="O294" s="15">
        <v>17986</v>
      </c>
      <c r="P294" s="15">
        <v>5590</v>
      </c>
    </row>
    <row r="295" spans="6:16">
      <c r="F295" s="7">
        <v>-414.835623625388</v>
      </c>
      <c r="G295" s="7">
        <v>0</v>
      </c>
      <c r="I295" s="14">
        <v>3.2474626865671603E-2</v>
      </c>
      <c r="J295" s="14">
        <v>0.16806365302388901</v>
      </c>
      <c r="K295" s="14">
        <v>0.26795552894130198</v>
      </c>
      <c r="L295" s="14">
        <v>199.12283325195301</v>
      </c>
      <c r="N295" s="15">
        <v>2.87E-2</v>
      </c>
      <c r="O295" s="15">
        <v>19783</v>
      </c>
      <c r="P295" s="15">
        <v>4980</v>
      </c>
    </row>
    <row r="296" spans="6:16">
      <c r="F296" s="7">
        <v>-414.18744296347302</v>
      </c>
      <c r="G296" s="7">
        <v>0</v>
      </c>
      <c r="I296" s="14">
        <v>3.2588174512055097E-2</v>
      </c>
      <c r="J296" s="14">
        <v>0.21319195379936501</v>
      </c>
      <c r="K296" s="14">
        <v>0.28152016788737699</v>
      </c>
      <c r="L296" s="14">
        <v>199.22430419921901</v>
      </c>
      <c r="N296" s="15">
        <v>2.8799999999999999E-2</v>
      </c>
      <c r="O296" s="15">
        <v>27883</v>
      </c>
      <c r="P296" s="15">
        <v>4620</v>
      </c>
    </row>
    <row r="297" spans="6:16">
      <c r="F297" s="7">
        <v>-413.53926230155901</v>
      </c>
      <c r="G297" s="7">
        <v>0</v>
      </c>
      <c r="I297" s="14">
        <v>3.2701722158438598E-2</v>
      </c>
      <c r="J297" s="14">
        <v>0.268385841640292</v>
      </c>
      <c r="K297" s="14">
        <v>0.29508480683345301</v>
      </c>
      <c r="L297" s="14">
        <v>199.12283325195301</v>
      </c>
      <c r="N297" s="15">
        <v>2.8899999999999999E-2</v>
      </c>
      <c r="O297" s="15">
        <v>38226</v>
      </c>
      <c r="P297" s="15">
        <v>4420</v>
      </c>
    </row>
    <row r="298" spans="6:16">
      <c r="F298" s="7">
        <v>-412.89108163964403</v>
      </c>
      <c r="G298" s="7">
        <v>0</v>
      </c>
      <c r="I298" s="14">
        <v>3.2815269804822002E-2</v>
      </c>
      <c r="J298" s="14">
        <v>0.28348586303942203</v>
      </c>
      <c r="K298" s="14">
        <v>0.30864944577952702</v>
      </c>
      <c r="L298" s="14">
        <v>199.12283325195301</v>
      </c>
      <c r="N298" s="15">
        <v>2.9000000000000001E-2</v>
      </c>
      <c r="O298" s="15">
        <v>45149</v>
      </c>
      <c r="P298" s="15">
        <v>5020</v>
      </c>
    </row>
    <row r="299" spans="6:16">
      <c r="F299" s="7">
        <v>-412.24290097772899</v>
      </c>
      <c r="G299" s="7">
        <v>0</v>
      </c>
      <c r="I299" s="14">
        <v>3.2928817451205503E-2</v>
      </c>
      <c r="J299" s="14">
        <v>0.29431407699734702</v>
      </c>
      <c r="K299" s="14">
        <v>0.32221408472560198</v>
      </c>
      <c r="L299" s="14">
        <v>199.22430419921901</v>
      </c>
      <c r="N299" s="15">
        <v>2.9100000000000001E-2</v>
      </c>
      <c r="O299" s="15">
        <v>45461</v>
      </c>
      <c r="P299" s="15">
        <v>5740</v>
      </c>
    </row>
    <row r="300" spans="6:16">
      <c r="F300" s="7">
        <v>-411.59472031581498</v>
      </c>
      <c r="G300" s="7">
        <v>0</v>
      </c>
      <c r="I300" s="14">
        <v>3.3042365097588997E-2</v>
      </c>
      <c r="J300" s="14">
        <v>0.29461588846000403</v>
      </c>
      <c r="K300" s="14">
        <v>0.33577872367167699</v>
      </c>
      <c r="L300" s="14">
        <v>199.325759887695</v>
      </c>
      <c r="N300" s="15">
        <v>2.92E-2</v>
      </c>
      <c r="O300" s="15">
        <v>38925</v>
      </c>
      <c r="P300" s="15">
        <v>6540</v>
      </c>
    </row>
    <row r="301" spans="6:16">
      <c r="F301" s="7">
        <v>-410.9465396539</v>
      </c>
      <c r="G301" s="7">
        <v>0</v>
      </c>
      <c r="I301" s="14">
        <v>3.31559127439724E-2</v>
      </c>
      <c r="J301" s="14">
        <v>0.26289063709536298</v>
      </c>
      <c r="K301" s="14">
        <v>0.34934336261775201</v>
      </c>
      <c r="L301" s="14">
        <v>199.12283325195301</v>
      </c>
      <c r="N301" s="15">
        <v>2.93E-2</v>
      </c>
      <c r="O301" s="15">
        <v>28898</v>
      </c>
      <c r="P301" s="15">
        <v>6410</v>
      </c>
    </row>
    <row r="302" spans="6:16">
      <c r="F302" s="7">
        <v>-410.29835899198503</v>
      </c>
      <c r="G302" s="7">
        <v>0</v>
      </c>
      <c r="I302" s="14">
        <v>3.3269460390355901E-2</v>
      </c>
      <c r="J302" s="14">
        <v>0.26310633120787003</v>
      </c>
      <c r="K302" s="14">
        <v>0.36290800156382602</v>
      </c>
      <c r="L302" s="14">
        <v>199.22430419921901</v>
      </c>
      <c r="N302" s="15">
        <v>2.9399999999999999E-2</v>
      </c>
      <c r="O302" s="15">
        <v>20447</v>
      </c>
      <c r="P302" s="15">
        <v>6300</v>
      </c>
    </row>
    <row r="303" spans="6:16">
      <c r="F303" s="7">
        <v>-409.65017833007101</v>
      </c>
      <c r="G303" s="7">
        <v>0</v>
      </c>
      <c r="I303" s="14">
        <v>3.3383008036739402E-2</v>
      </c>
      <c r="J303" s="14">
        <v>0.28876341759482699</v>
      </c>
      <c r="K303" s="14">
        <v>0.37647264050990198</v>
      </c>
      <c r="L303" s="14">
        <v>199.12283325195301</v>
      </c>
      <c r="N303" s="15">
        <v>2.9499999999999998E-2</v>
      </c>
      <c r="O303" s="15">
        <v>17877</v>
      </c>
      <c r="P303" s="15">
        <v>5350</v>
      </c>
    </row>
    <row r="304" spans="6:16">
      <c r="F304" s="7">
        <v>-409.00199766815598</v>
      </c>
      <c r="G304" s="7">
        <v>0</v>
      </c>
      <c r="I304" s="14">
        <v>3.3496555683122799E-2</v>
      </c>
      <c r="J304" s="14">
        <v>0.32585965694323599</v>
      </c>
      <c r="K304" s="14">
        <v>0.39003727945597699</v>
      </c>
      <c r="L304" s="14">
        <v>199.325759887695</v>
      </c>
      <c r="N304" s="15">
        <v>2.9600000000000001E-2</v>
      </c>
      <c r="O304" s="15">
        <v>22383</v>
      </c>
      <c r="P304" s="15">
        <v>4860</v>
      </c>
    </row>
    <row r="305" spans="6:16">
      <c r="F305" s="7">
        <v>-408.353817006241</v>
      </c>
      <c r="G305" s="7">
        <v>0</v>
      </c>
      <c r="I305" s="14">
        <v>3.36101033295063E-2</v>
      </c>
      <c r="J305" s="14">
        <v>0.37859142715906502</v>
      </c>
      <c r="K305" s="14">
        <v>0.40360191840205101</v>
      </c>
      <c r="L305" s="14">
        <v>199.22430419921901</v>
      </c>
      <c r="N305" s="15">
        <v>2.9700000000000001E-2</v>
      </c>
      <c r="O305" s="15">
        <v>31930</v>
      </c>
      <c r="P305" s="15">
        <v>4310</v>
      </c>
    </row>
    <row r="306" spans="6:16">
      <c r="F306" s="7">
        <v>-407.70563634432699</v>
      </c>
      <c r="G306" s="7">
        <v>0</v>
      </c>
      <c r="I306" s="14">
        <v>3.37236509758898E-2</v>
      </c>
      <c r="J306" s="14">
        <v>0.418452893499342</v>
      </c>
      <c r="K306" s="14">
        <v>0.41716655734812602</v>
      </c>
      <c r="L306" s="14">
        <v>199.22430419921901</v>
      </c>
      <c r="N306" s="15">
        <v>2.98E-2</v>
      </c>
      <c r="O306" s="15">
        <v>41362</v>
      </c>
      <c r="P306" s="15">
        <v>4730</v>
      </c>
    </row>
    <row r="307" spans="6:16">
      <c r="F307" s="7">
        <v>-407.05745568241201</v>
      </c>
      <c r="G307" s="7">
        <v>0</v>
      </c>
      <c r="I307" s="14">
        <v>3.3837198622273197E-2</v>
      </c>
      <c r="J307" s="14">
        <v>0.45042107738495701</v>
      </c>
      <c r="K307" s="14">
        <v>0.43073119629420098</v>
      </c>
      <c r="L307" s="14">
        <v>199.12283325195301</v>
      </c>
      <c r="N307" s="15">
        <v>2.9899999999999999E-2</v>
      </c>
      <c r="O307" s="15">
        <v>46165</v>
      </c>
      <c r="P307" s="15">
        <v>5550</v>
      </c>
    </row>
    <row r="308" spans="6:16">
      <c r="F308" s="7">
        <v>-406.40927502049698</v>
      </c>
      <c r="G308" s="7">
        <v>0</v>
      </c>
      <c r="I308" s="14">
        <v>3.3950746268656698E-2</v>
      </c>
      <c r="J308" s="14">
        <v>0.45309238261584101</v>
      </c>
      <c r="K308" s="14">
        <v>0.44429583524027499</v>
      </c>
      <c r="L308" s="14">
        <v>199.12283325195301</v>
      </c>
      <c r="N308" s="15">
        <v>0.03</v>
      </c>
      <c r="O308" s="15">
        <v>43493</v>
      </c>
      <c r="P308" s="15">
        <v>6020</v>
      </c>
    </row>
    <row r="309" spans="6:16">
      <c r="F309" s="7">
        <v>-405.76109435858302</v>
      </c>
      <c r="G309" s="7">
        <v>0</v>
      </c>
      <c r="I309" s="14">
        <v>3.4064293915040199E-2</v>
      </c>
      <c r="J309" s="14">
        <v>0.43662850842274797</v>
      </c>
      <c r="K309" s="14">
        <v>0.45786047418635101</v>
      </c>
      <c r="L309" s="14">
        <v>199.12283325195301</v>
      </c>
      <c r="N309" s="15">
        <v>3.0099999999999998E-2</v>
      </c>
      <c r="O309" s="15">
        <v>35010</v>
      </c>
      <c r="P309" s="15">
        <v>6350</v>
      </c>
    </row>
    <row r="310" spans="6:16">
      <c r="F310" s="7">
        <v>-405.11291369666799</v>
      </c>
      <c r="G310" s="7">
        <v>0</v>
      </c>
      <c r="I310" s="14">
        <v>3.41778415614237E-2</v>
      </c>
      <c r="J310" s="14">
        <v>0.43907369622541897</v>
      </c>
      <c r="K310" s="14">
        <v>0.47142511313242602</v>
      </c>
      <c r="L310" s="14">
        <v>199.22430419921901</v>
      </c>
      <c r="N310" s="15">
        <v>3.0200000000000001E-2</v>
      </c>
      <c r="O310" s="15">
        <v>25025</v>
      </c>
      <c r="P310" s="15">
        <v>6620</v>
      </c>
    </row>
    <row r="311" spans="6:16">
      <c r="F311" s="7">
        <v>-404.46473303475301</v>
      </c>
      <c r="G311" s="7">
        <v>0</v>
      </c>
      <c r="I311" s="14">
        <v>3.4291389207807103E-2</v>
      </c>
      <c r="J311" s="14">
        <v>0.43482407839551501</v>
      </c>
      <c r="K311" s="14">
        <v>0.48498975207850098</v>
      </c>
      <c r="L311" s="14">
        <v>199.12283325195301</v>
      </c>
      <c r="N311" s="15">
        <v>3.0300000000000001E-2</v>
      </c>
      <c r="O311" s="15">
        <v>18592</v>
      </c>
      <c r="P311" s="15">
        <v>5560</v>
      </c>
    </row>
    <row r="312" spans="6:16">
      <c r="F312" s="7">
        <v>-403.816552372839</v>
      </c>
      <c r="G312" s="7">
        <v>0</v>
      </c>
      <c r="I312" s="14">
        <v>3.4404936854190597E-2</v>
      </c>
      <c r="J312" s="14">
        <v>0.46235878338601399</v>
      </c>
      <c r="K312" s="14">
        <v>0.49855439102457599</v>
      </c>
      <c r="L312" s="14">
        <v>199.12283325195301</v>
      </c>
      <c r="N312" s="15">
        <v>3.04E-2</v>
      </c>
      <c r="O312" s="15">
        <v>19158</v>
      </c>
      <c r="P312" s="15">
        <v>5520</v>
      </c>
    </row>
    <row r="313" spans="6:16">
      <c r="F313" s="7">
        <v>-403.16837171092402</v>
      </c>
      <c r="G313" s="7">
        <v>0</v>
      </c>
      <c r="I313" s="14">
        <v>3.4518484500574001E-2</v>
      </c>
      <c r="J313" s="14">
        <v>0.52086664591300502</v>
      </c>
      <c r="K313" s="14">
        <v>0.51211902997064995</v>
      </c>
      <c r="L313" s="14">
        <v>199.12283325195301</v>
      </c>
      <c r="N313" s="15">
        <v>3.0499999999999999E-2</v>
      </c>
      <c r="O313" s="15">
        <v>26314</v>
      </c>
      <c r="P313" s="15">
        <v>4370</v>
      </c>
    </row>
    <row r="314" spans="6:16">
      <c r="F314" s="7">
        <v>-402.52019104900899</v>
      </c>
      <c r="G314" s="7">
        <v>0</v>
      </c>
      <c r="I314" s="14">
        <v>3.4632032146957502E-2</v>
      </c>
      <c r="J314" s="14">
        <v>0.550718361081449</v>
      </c>
      <c r="K314" s="14">
        <v>0.52568366891672502</v>
      </c>
      <c r="L314" s="14">
        <v>199.12283325195301</v>
      </c>
      <c r="N314" s="15">
        <v>3.0599999999999999E-2</v>
      </c>
      <c r="O314" s="15">
        <v>36326</v>
      </c>
      <c r="P314" s="15">
        <v>4660</v>
      </c>
    </row>
    <row r="315" spans="6:16">
      <c r="F315" s="7">
        <v>-401.87201038709497</v>
      </c>
      <c r="G315" s="7">
        <v>0</v>
      </c>
      <c r="I315" s="14">
        <v>3.4745579793341003E-2</v>
      </c>
      <c r="J315" s="14">
        <v>0.58993947769271204</v>
      </c>
      <c r="K315" s="14">
        <v>0.53924830786280098</v>
      </c>
      <c r="L315" s="14">
        <v>199.12283325195301</v>
      </c>
      <c r="N315" s="15">
        <v>3.0700000000000002E-2</v>
      </c>
      <c r="O315" s="15">
        <v>44077</v>
      </c>
      <c r="P315" s="15">
        <v>5050</v>
      </c>
    </row>
    <row r="316" spans="6:16">
      <c r="F316" s="7">
        <v>-401.22382972518</v>
      </c>
      <c r="G316" s="7">
        <v>0</v>
      </c>
      <c r="I316" s="14">
        <v>3.4859127439724497E-2</v>
      </c>
      <c r="J316" s="14">
        <v>0.61548330607034896</v>
      </c>
      <c r="K316" s="14">
        <v>0.55281294680887505</v>
      </c>
      <c r="L316" s="14">
        <v>199.22430419921901</v>
      </c>
      <c r="N316" s="15">
        <v>3.0800000000000001E-2</v>
      </c>
      <c r="O316" s="15">
        <v>45773</v>
      </c>
      <c r="P316" s="15">
        <v>5680</v>
      </c>
    </row>
    <row r="317" spans="6:16">
      <c r="F317" s="7">
        <v>-400.57564906326502</v>
      </c>
      <c r="G317" s="7">
        <v>0</v>
      </c>
      <c r="I317" s="14">
        <v>3.49726750861079E-2</v>
      </c>
      <c r="J317" s="14">
        <v>0.60197869793171399</v>
      </c>
      <c r="K317" s="14">
        <v>0.56637758575495001</v>
      </c>
      <c r="L317" s="14">
        <v>199.12283325195301</v>
      </c>
      <c r="N317" s="15">
        <v>3.09E-2</v>
      </c>
      <c r="O317" s="15">
        <v>40186</v>
      </c>
      <c r="P317" s="15">
        <v>6340</v>
      </c>
    </row>
    <row r="318" spans="6:16">
      <c r="F318" s="7">
        <v>-399.92746840135101</v>
      </c>
      <c r="G318" s="7">
        <v>0</v>
      </c>
      <c r="I318" s="14">
        <v>3.5086222732491401E-2</v>
      </c>
      <c r="J318" s="14">
        <v>0.605641834873068</v>
      </c>
      <c r="K318" s="14">
        <v>0.57994222470102497</v>
      </c>
      <c r="L318" s="14">
        <v>199.12283325195301</v>
      </c>
      <c r="N318" s="15">
        <v>3.1E-2</v>
      </c>
      <c r="O318" s="15">
        <v>30402</v>
      </c>
      <c r="P318" s="15">
        <v>6240</v>
      </c>
    </row>
    <row r="319" spans="6:16">
      <c r="F319" s="7">
        <v>-399.27928773943597</v>
      </c>
      <c r="G319" s="7">
        <v>0</v>
      </c>
      <c r="I319" s="14">
        <v>3.5199770378874902E-2</v>
      </c>
      <c r="J319" s="14">
        <v>0.59852552707901496</v>
      </c>
      <c r="K319" s="14">
        <v>0.59350686364709904</v>
      </c>
      <c r="L319" s="14">
        <v>199.22430419921901</v>
      </c>
      <c r="N319" s="15">
        <v>3.1099999999999999E-2</v>
      </c>
      <c r="O319" s="15">
        <v>21367</v>
      </c>
      <c r="P319" s="15">
        <v>6390</v>
      </c>
    </row>
    <row r="320" spans="6:16">
      <c r="F320" s="7">
        <v>-398.63110707752099</v>
      </c>
      <c r="G320" s="7">
        <v>0</v>
      </c>
      <c r="I320" s="14">
        <v>3.5313318025258299E-2</v>
      </c>
      <c r="J320" s="14">
        <v>0.60072169561425204</v>
      </c>
      <c r="K320" s="14">
        <v>0.60707150259317499</v>
      </c>
      <c r="L320" s="14">
        <v>199.22430419921901</v>
      </c>
      <c r="N320" s="15">
        <v>3.1199999999999999E-2</v>
      </c>
      <c r="O320" s="15">
        <v>17986</v>
      </c>
      <c r="P320" s="15">
        <v>5520</v>
      </c>
    </row>
    <row r="321" spans="6:16">
      <c r="F321" s="7">
        <v>-397.98292641560698</v>
      </c>
      <c r="G321" s="7">
        <v>0</v>
      </c>
      <c r="I321" s="14">
        <v>3.54268656716418E-2</v>
      </c>
      <c r="J321" s="14">
        <v>0.65292651828557402</v>
      </c>
      <c r="K321" s="14">
        <v>0.62063614153924995</v>
      </c>
      <c r="L321" s="14">
        <v>199.22430419921901</v>
      </c>
      <c r="N321" s="15">
        <v>3.1300000000000001E-2</v>
      </c>
      <c r="O321" s="15">
        <v>21877</v>
      </c>
      <c r="P321" s="15">
        <v>5050</v>
      </c>
    </row>
    <row r="322" spans="6:16">
      <c r="F322" s="7">
        <v>-397.334745753692</v>
      </c>
      <c r="G322" s="7">
        <v>0</v>
      </c>
      <c r="I322" s="14">
        <v>3.55404133180253E-2</v>
      </c>
      <c r="J322" s="14">
        <v>0.70291898962197596</v>
      </c>
      <c r="K322" s="14">
        <v>0.63420078048532402</v>
      </c>
      <c r="L322" s="14">
        <v>199.22430419921901</v>
      </c>
      <c r="N322" s="15">
        <v>3.1399999999999997E-2</v>
      </c>
      <c r="O322" s="15">
        <v>31082</v>
      </c>
      <c r="P322" s="15">
        <v>4550</v>
      </c>
    </row>
    <row r="323" spans="6:16">
      <c r="F323" s="7">
        <v>-396.68656509177703</v>
      </c>
      <c r="G323" s="7">
        <v>0</v>
      </c>
      <c r="I323" s="14">
        <v>3.5653960964408697E-2</v>
      </c>
      <c r="J323" s="14">
        <v>0.73976500033563397</v>
      </c>
      <c r="K323" s="14">
        <v>0.64776541943139898</v>
      </c>
      <c r="L323" s="14">
        <v>199.12283325195301</v>
      </c>
      <c r="N323" s="15">
        <v>3.15E-2</v>
      </c>
      <c r="O323" s="15">
        <v>40677</v>
      </c>
      <c r="P323" s="15">
        <v>4710</v>
      </c>
    </row>
    <row r="324" spans="6:16">
      <c r="F324" s="7">
        <v>-396.03838442986302</v>
      </c>
      <c r="G324" s="7">
        <v>0</v>
      </c>
      <c r="I324" s="14">
        <v>3.5767508610792198E-2</v>
      </c>
      <c r="J324" s="14">
        <v>0.76772257614723305</v>
      </c>
      <c r="K324" s="14">
        <v>0.66133005837747405</v>
      </c>
      <c r="L324" s="14">
        <v>199.12283325195301</v>
      </c>
      <c r="N324" s="15">
        <v>3.1600000000000003E-2</v>
      </c>
      <c r="O324" s="15">
        <v>45878</v>
      </c>
      <c r="P324" s="15">
        <v>5140</v>
      </c>
    </row>
    <row r="325" spans="6:16">
      <c r="F325" s="7">
        <v>-395.39020376794798</v>
      </c>
      <c r="G325" s="7">
        <v>0</v>
      </c>
      <c r="I325" s="14">
        <v>3.5881056257175699E-2</v>
      </c>
      <c r="J325" s="14">
        <v>0.77750092699515605</v>
      </c>
      <c r="K325" s="14">
        <v>0.67489469732354901</v>
      </c>
      <c r="L325" s="14">
        <v>199.12283325195301</v>
      </c>
      <c r="N325" s="15">
        <v>3.1699999999999999E-2</v>
      </c>
      <c r="O325" s="15">
        <v>43922</v>
      </c>
      <c r="P325" s="15">
        <v>5590</v>
      </c>
    </row>
    <row r="326" spans="6:16">
      <c r="F326" s="7">
        <v>-394.742023106033</v>
      </c>
      <c r="G326" s="7">
        <v>0</v>
      </c>
      <c r="I326" s="14">
        <v>3.5994603903559103E-2</v>
      </c>
      <c r="J326" s="14">
        <v>0.76546670268240902</v>
      </c>
      <c r="K326" s="14">
        <v>0.68845933626962497</v>
      </c>
      <c r="L326" s="14">
        <v>199.12283325195301</v>
      </c>
      <c r="N326" s="15">
        <v>3.1800000000000002E-2</v>
      </c>
      <c r="O326" s="15">
        <v>35821</v>
      </c>
      <c r="P326" s="15">
        <v>6410</v>
      </c>
    </row>
    <row r="327" spans="6:16">
      <c r="F327" s="7">
        <v>-394.09384244411899</v>
      </c>
      <c r="G327" s="7">
        <v>0</v>
      </c>
      <c r="I327" s="14">
        <v>3.6108151549942603E-2</v>
      </c>
      <c r="J327" s="14">
        <v>0.73964168010556397</v>
      </c>
      <c r="K327" s="14">
        <v>0.70202397521569904</v>
      </c>
      <c r="L327" s="14">
        <v>199.12283325195301</v>
      </c>
      <c r="N327" s="15">
        <v>3.1899999999999998E-2</v>
      </c>
      <c r="O327" s="15">
        <v>25602</v>
      </c>
      <c r="P327" s="15">
        <v>5980</v>
      </c>
    </row>
    <row r="328" spans="6:16">
      <c r="F328" s="7">
        <v>-393.44566178220401</v>
      </c>
      <c r="G328" s="7">
        <v>0</v>
      </c>
      <c r="I328" s="14">
        <v>3.6221699196326097E-2</v>
      </c>
      <c r="J328" s="14">
        <v>0.74255454038075497</v>
      </c>
      <c r="K328" s="14">
        <v>0.71558861416177399</v>
      </c>
      <c r="L328" s="14">
        <v>199.12283325195301</v>
      </c>
      <c r="N328" s="15">
        <v>3.2000000000000001E-2</v>
      </c>
      <c r="O328" s="15">
        <v>18837</v>
      </c>
      <c r="P328" s="15">
        <v>6020</v>
      </c>
    </row>
    <row r="329" spans="6:16">
      <c r="F329" s="7">
        <v>-392.79748112028898</v>
      </c>
      <c r="G329" s="7">
        <v>0</v>
      </c>
      <c r="I329" s="14">
        <v>3.6335246842709501E-2</v>
      </c>
      <c r="J329" s="14">
        <v>0.75700339094469504</v>
      </c>
      <c r="K329" s="14">
        <v>0.72915325310784895</v>
      </c>
      <c r="L329" s="14">
        <v>199.12283325195301</v>
      </c>
      <c r="N329" s="15">
        <v>3.2099999999999997E-2</v>
      </c>
      <c r="O329" s="15">
        <v>18667</v>
      </c>
      <c r="P329" s="15">
        <v>5280</v>
      </c>
    </row>
    <row r="330" spans="6:16">
      <c r="F330" s="7">
        <v>-392.14930045837502</v>
      </c>
      <c r="G330" s="7">
        <v>0</v>
      </c>
      <c r="I330" s="14">
        <v>3.6448794489093002E-2</v>
      </c>
      <c r="J330" s="14">
        <v>0.790558196464347</v>
      </c>
      <c r="K330" s="14">
        <v>0.74271789205392302</v>
      </c>
      <c r="L330" s="14">
        <v>199.22430419921901</v>
      </c>
      <c r="N330" s="15">
        <v>3.2199999999999999E-2</v>
      </c>
      <c r="O330" s="15">
        <v>25178</v>
      </c>
      <c r="P330" s="15">
        <v>4750</v>
      </c>
    </row>
    <row r="331" spans="6:16">
      <c r="F331" s="7">
        <v>-391.50111979645999</v>
      </c>
      <c r="G331" s="7">
        <v>0</v>
      </c>
      <c r="I331" s="14">
        <v>3.6562342135476503E-2</v>
      </c>
      <c r="J331" s="14">
        <v>0.87566533914135203</v>
      </c>
      <c r="K331" s="14">
        <v>0.75628253099999798</v>
      </c>
      <c r="L331" s="14">
        <v>199.12283325195301</v>
      </c>
      <c r="N331" s="15">
        <v>3.2300000000000002E-2</v>
      </c>
      <c r="O331" s="15">
        <v>35242</v>
      </c>
      <c r="P331" s="15">
        <v>4430</v>
      </c>
    </row>
    <row r="332" spans="6:16">
      <c r="F332" s="7">
        <v>-390.85293913454501</v>
      </c>
      <c r="G332" s="7">
        <v>0</v>
      </c>
      <c r="I332" s="14">
        <v>3.6675889781859899E-2</v>
      </c>
      <c r="J332" s="14">
        <v>0.93203956760273698</v>
      </c>
      <c r="K332" s="14">
        <v>0.76984716994607405</v>
      </c>
      <c r="L332" s="14">
        <v>199.12283325195301</v>
      </c>
      <c r="N332" s="15">
        <v>3.2399999999999998E-2</v>
      </c>
      <c r="O332" s="15">
        <v>43554</v>
      </c>
      <c r="P332" s="15">
        <v>4850</v>
      </c>
    </row>
    <row r="333" spans="6:16">
      <c r="F333" s="7">
        <v>-390.204758472631</v>
      </c>
      <c r="G333" s="7">
        <v>0</v>
      </c>
      <c r="I333" s="14">
        <v>3.67894374282434E-2</v>
      </c>
      <c r="J333" s="14">
        <v>0.99730705916206597</v>
      </c>
      <c r="K333" s="14">
        <v>0.78341180889214801</v>
      </c>
      <c r="L333" s="14">
        <v>199.12283325195301</v>
      </c>
      <c r="N333" s="15">
        <v>3.2500000000000001E-2</v>
      </c>
      <c r="O333" s="15">
        <v>46123</v>
      </c>
      <c r="P333" s="15">
        <v>4970</v>
      </c>
    </row>
    <row r="334" spans="6:16">
      <c r="F334" s="7">
        <v>-389.55657781071602</v>
      </c>
      <c r="G334" s="7">
        <v>0</v>
      </c>
      <c r="I334" s="14">
        <v>3.6902985074626901E-2</v>
      </c>
      <c r="J334" s="14">
        <v>1.1436126442244401</v>
      </c>
      <c r="K334" s="14">
        <v>0.79697644783822297</v>
      </c>
      <c r="L334" s="14">
        <v>199.22430419921901</v>
      </c>
      <c r="N334" s="15">
        <v>3.2599999999999997E-2</v>
      </c>
      <c r="O334" s="15">
        <v>41577</v>
      </c>
      <c r="P334" s="15">
        <v>5450</v>
      </c>
    </row>
    <row r="335" spans="6:16">
      <c r="F335" s="7">
        <v>-388.90839714880099</v>
      </c>
      <c r="G335" s="7">
        <v>0</v>
      </c>
      <c r="I335" s="14">
        <v>3.7016532721010298E-2</v>
      </c>
      <c r="J335" s="14">
        <v>1.2441787034176901</v>
      </c>
      <c r="K335" s="14">
        <v>0.81054108678429804</v>
      </c>
      <c r="L335" s="14">
        <v>199.12283325195301</v>
      </c>
      <c r="N335" s="15">
        <v>3.27E-2</v>
      </c>
      <c r="O335" s="15">
        <v>32016</v>
      </c>
      <c r="P335" s="15">
        <v>6370</v>
      </c>
    </row>
    <row r="336" spans="6:16">
      <c r="F336" s="7">
        <v>-388.26021648688697</v>
      </c>
      <c r="G336" s="7">
        <v>0</v>
      </c>
      <c r="I336" s="14">
        <v>3.7130080367393799E-2</v>
      </c>
      <c r="J336" s="14">
        <v>-0.18262251547641201</v>
      </c>
      <c r="K336" s="14">
        <v>0.168843991021183</v>
      </c>
      <c r="L336" s="14">
        <v>199.12283325195301</v>
      </c>
      <c r="N336" s="15">
        <v>3.2800000000000003E-2</v>
      </c>
      <c r="O336" s="15">
        <v>22441</v>
      </c>
      <c r="P336" s="15">
        <v>6620</v>
      </c>
    </row>
    <row r="337" spans="6:16">
      <c r="F337" s="7">
        <v>-387.612035824972</v>
      </c>
      <c r="G337" s="7">
        <v>0</v>
      </c>
      <c r="I337" s="14">
        <v>3.72436280137773E-2</v>
      </c>
      <c r="J337" s="14">
        <v>-0.16169758492967401</v>
      </c>
      <c r="K337" s="14">
        <v>0.16463861353880099</v>
      </c>
      <c r="L337" s="14">
        <v>199.22430419921901</v>
      </c>
      <c r="N337" s="15">
        <v>3.2899999999999999E-2</v>
      </c>
      <c r="O337" s="15">
        <v>17977</v>
      </c>
      <c r="P337" s="15">
        <v>5870</v>
      </c>
    </row>
    <row r="338" spans="6:16">
      <c r="F338" s="7">
        <v>-386.96385516305702</v>
      </c>
      <c r="G338" s="7">
        <v>0</v>
      </c>
      <c r="I338" s="14">
        <v>3.7357175660160703E-2</v>
      </c>
      <c r="J338" s="14">
        <v>-0.10392373371717301</v>
      </c>
      <c r="K338" s="14">
        <v>0.16043323605641999</v>
      </c>
      <c r="L338" s="14">
        <v>199.12283325195301</v>
      </c>
      <c r="N338" s="15">
        <v>3.3000000000000002E-2</v>
      </c>
      <c r="O338" s="15">
        <v>20439</v>
      </c>
      <c r="P338" s="15">
        <v>5040</v>
      </c>
    </row>
    <row r="339" spans="6:16">
      <c r="F339" s="7">
        <v>-386.31567450114301</v>
      </c>
      <c r="G339" s="7">
        <v>0</v>
      </c>
      <c r="I339" s="14">
        <v>3.7470723306544197E-2</v>
      </c>
      <c r="J339" s="14">
        <v>-5.7326894716181798E-2</v>
      </c>
      <c r="K339" s="14">
        <v>0.15622785857403901</v>
      </c>
      <c r="L339" s="14">
        <v>199.22430419921901</v>
      </c>
      <c r="N339" s="15">
        <v>3.3099999999999997E-2</v>
      </c>
      <c r="O339" s="15">
        <v>29128</v>
      </c>
      <c r="P339" s="15">
        <v>4720</v>
      </c>
    </row>
    <row r="340" spans="6:16">
      <c r="F340" s="7">
        <v>-385.66749383922797</v>
      </c>
      <c r="G340" s="7">
        <v>0</v>
      </c>
      <c r="I340" s="14">
        <v>3.7584270952927698E-2</v>
      </c>
      <c r="J340" s="14">
        <v>-2.1837248342896999E-2</v>
      </c>
      <c r="K340" s="14">
        <v>0.152022481091657</v>
      </c>
      <c r="L340" s="14">
        <v>199.12283325195301</v>
      </c>
      <c r="N340" s="15">
        <v>3.32E-2</v>
      </c>
      <c r="O340" s="15">
        <v>39342</v>
      </c>
      <c r="P340" s="15">
        <v>4230</v>
      </c>
    </row>
    <row r="341" spans="6:16">
      <c r="F341" s="7">
        <v>-385.01931317731299</v>
      </c>
      <c r="G341" s="7">
        <v>0</v>
      </c>
      <c r="I341" s="14">
        <v>3.7697818599311102E-2</v>
      </c>
      <c r="J341" s="14">
        <v>3.1937612588743398E-2</v>
      </c>
      <c r="K341" s="14">
        <v>0.147817103609276</v>
      </c>
      <c r="L341" s="14">
        <v>199.02137756347699</v>
      </c>
      <c r="N341" s="15">
        <v>3.3300000000000003E-2</v>
      </c>
      <c r="O341" s="15">
        <v>45547</v>
      </c>
      <c r="P341" s="15">
        <v>4620</v>
      </c>
    </row>
    <row r="342" spans="6:16">
      <c r="F342" s="7">
        <v>-384.37113251539898</v>
      </c>
      <c r="G342" s="7">
        <v>0</v>
      </c>
      <c r="I342" s="14">
        <v>3.7811366245694603E-2</v>
      </c>
      <c r="J342" s="14">
        <v>6.6177924262154506E-2</v>
      </c>
      <c r="K342" s="14">
        <v>0.14361172612689499</v>
      </c>
      <c r="L342" s="14">
        <v>199.22430419921901</v>
      </c>
      <c r="N342" s="15">
        <v>3.3399999999999999E-2</v>
      </c>
      <c r="O342" s="15">
        <v>44789</v>
      </c>
      <c r="P342" s="15">
        <v>5750</v>
      </c>
    </row>
    <row r="343" spans="6:16">
      <c r="F343" s="7">
        <v>-383.72295185348401</v>
      </c>
      <c r="G343" s="7">
        <v>0</v>
      </c>
      <c r="I343" s="14">
        <v>3.7924913892078103E-2</v>
      </c>
      <c r="J343" s="14">
        <v>9.5372119246893497E-2</v>
      </c>
      <c r="K343" s="14">
        <v>0.13940634864451301</v>
      </c>
      <c r="L343" s="14">
        <v>199.12283325195301</v>
      </c>
      <c r="N343" s="15">
        <v>3.3500000000000002E-2</v>
      </c>
      <c r="O343" s="15">
        <v>37241</v>
      </c>
      <c r="P343" s="15">
        <v>5860</v>
      </c>
    </row>
    <row r="344" spans="6:16">
      <c r="F344" s="7">
        <v>-383.07477119156903</v>
      </c>
      <c r="G344" s="7">
        <v>0</v>
      </c>
      <c r="I344" s="14">
        <v>3.80384615384615E-2</v>
      </c>
      <c r="J344" s="14">
        <v>0.10957767110927299</v>
      </c>
      <c r="K344" s="14">
        <v>0.13520097116213201</v>
      </c>
      <c r="L344" s="14">
        <v>199.12283325195301</v>
      </c>
      <c r="N344" s="15">
        <v>3.3599999999999998E-2</v>
      </c>
      <c r="O344" s="15">
        <v>26861</v>
      </c>
      <c r="P344" s="15">
        <v>5910</v>
      </c>
    </row>
    <row r="345" spans="6:16">
      <c r="F345" s="7">
        <v>-382.42659052965502</v>
      </c>
      <c r="G345" s="7">
        <v>0</v>
      </c>
      <c r="I345" s="14">
        <v>3.8152009184845001E-2</v>
      </c>
      <c r="J345" s="14">
        <v>8.43818746477938E-2</v>
      </c>
      <c r="K345" s="14">
        <v>0.130995593679751</v>
      </c>
      <c r="L345" s="14">
        <v>199.12283325195301</v>
      </c>
      <c r="N345" s="15">
        <v>3.3700000000000001E-2</v>
      </c>
      <c r="O345" s="15">
        <v>19323</v>
      </c>
      <c r="P345" s="15">
        <v>5830</v>
      </c>
    </row>
    <row r="346" spans="6:16">
      <c r="F346" s="7">
        <v>-381.77840986773998</v>
      </c>
      <c r="G346" s="7">
        <v>0</v>
      </c>
      <c r="I346" s="14">
        <v>3.8265556831228502E-2</v>
      </c>
      <c r="J346" s="14">
        <v>6.4547312392500403E-2</v>
      </c>
      <c r="K346" s="14">
        <v>0.12679021619736999</v>
      </c>
      <c r="L346" s="14">
        <v>199.22430419921901</v>
      </c>
      <c r="N346" s="15">
        <v>3.3799999999999997E-2</v>
      </c>
      <c r="O346" s="15">
        <v>18249</v>
      </c>
      <c r="P346" s="15">
        <v>5780</v>
      </c>
    </row>
    <row r="347" spans="6:16">
      <c r="F347" s="7">
        <v>-381.130229205825</v>
      </c>
      <c r="G347" s="7">
        <v>0</v>
      </c>
      <c r="I347" s="14">
        <v>3.8379104477611899E-2</v>
      </c>
      <c r="J347" s="14">
        <v>4.80569341533039E-2</v>
      </c>
      <c r="K347" s="14">
        <v>0.122584838714988</v>
      </c>
      <c r="L347" s="14">
        <v>199.12283325195301</v>
      </c>
      <c r="N347" s="15">
        <v>3.39E-2</v>
      </c>
      <c r="O347" s="15">
        <v>24421</v>
      </c>
      <c r="P347" s="15">
        <v>4950</v>
      </c>
    </row>
    <row r="348" spans="6:16">
      <c r="F348" s="7">
        <v>-380.48204854391099</v>
      </c>
      <c r="G348" s="7">
        <v>0</v>
      </c>
      <c r="I348" s="14">
        <v>3.8492652123995399E-2</v>
      </c>
      <c r="J348" s="14">
        <v>3.7038959307714898E-2</v>
      </c>
      <c r="K348" s="14">
        <v>0.11837946123260699</v>
      </c>
      <c r="L348" s="14">
        <v>199.12283325195301</v>
      </c>
      <c r="N348" s="15">
        <v>3.4000000000000002E-2</v>
      </c>
      <c r="O348" s="15">
        <v>34386</v>
      </c>
      <c r="P348" s="15">
        <v>4780</v>
      </c>
    </row>
    <row r="349" spans="6:16">
      <c r="F349" s="7">
        <v>-379.83386788199601</v>
      </c>
      <c r="G349" s="7">
        <v>0</v>
      </c>
      <c r="I349" s="14">
        <v>3.86061997703789E-2</v>
      </c>
      <c r="J349" s="14">
        <v>5.7629050633252597E-2</v>
      </c>
      <c r="K349" s="14">
        <v>0.114174083750226</v>
      </c>
      <c r="L349" s="14">
        <v>199.22430419921901</v>
      </c>
      <c r="N349" s="15">
        <v>3.4099999999999998E-2</v>
      </c>
      <c r="O349" s="15">
        <v>43083</v>
      </c>
      <c r="P349" s="15">
        <v>4890</v>
      </c>
    </row>
    <row r="350" spans="6:16">
      <c r="F350" s="7">
        <v>-379.18568722008098</v>
      </c>
      <c r="G350" s="7">
        <v>0</v>
      </c>
      <c r="I350" s="14">
        <v>3.8719747416762297E-2</v>
      </c>
      <c r="J350" s="14">
        <v>7.7243120482448205E-2</v>
      </c>
      <c r="K350" s="14">
        <v>0.109968706267844</v>
      </c>
      <c r="L350" s="14">
        <v>199.12283325195301</v>
      </c>
      <c r="N350" s="15">
        <v>3.4200000000000001E-2</v>
      </c>
      <c r="O350" s="15">
        <v>46146</v>
      </c>
      <c r="P350" s="15">
        <v>5070</v>
      </c>
    </row>
    <row r="351" spans="6:16">
      <c r="F351" s="7">
        <v>-378.53750655816702</v>
      </c>
      <c r="G351" s="7">
        <v>0</v>
      </c>
      <c r="I351" s="14">
        <v>3.8833295063145798E-2</v>
      </c>
      <c r="J351" s="14">
        <v>9.4449800628677999E-2</v>
      </c>
      <c r="K351" s="14">
        <v>0.105763328785463</v>
      </c>
      <c r="L351" s="14">
        <v>199.12283325195301</v>
      </c>
      <c r="N351" s="15">
        <v>3.4299999999999997E-2</v>
      </c>
      <c r="O351" s="15">
        <v>42039</v>
      </c>
      <c r="P351" s="15">
        <v>5500</v>
      </c>
    </row>
    <row r="352" spans="6:16">
      <c r="F352" s="7">
        <v>-377.88932589625199</v>
      </c>
      <c r="G352" s="7">
        <v>0</v>
      </c>
      <c r="I352" s="14">
        <v>3.8946842709529299E-2</v>
      </c>
      <c r="J352" s="14">
        <v>0.109183739763417</v>
      </c>
      <c r="K352" s="14">
        <v>0.101557951303082</v>
      </c>
      <c r="L352" s="14">
        <v>199.12283325195301</v>
      </c>
      <c r="N352" s="15">
        <v>3.44E-2</v>
      </c>
      <c r="O352" s="15">
        <v>32813</v>
      </c>
      <c r="P352" s="15">
        <v>5740</v>
      </c>
    </row>
    <row r="353" spans="6:16">
      <c r="F353" s="7">
        <v>-377.24114523433701</v>
      </c>
      <c r="G353" s="7">
        <v>0</v>
      </c>
      <c r="I353" s="14">
        <v>3.9060390355912702E-2</v>
      </c>
      <c r="J353" s="14">
        <v>9.6352066171856904E-2</v>
      </c>
      <c r="K353" s="14">
        <v>9.7352573820700603E-2</v>
      </c>
      <c r="L353" s="14">
        <v>199.12283325195301</v>
      </c>
      <c r="N353" s="15">
        <v>3.4500000000000003E-2</v>
      </c>
      <c r="O353" s="15">
        <v>23217</v>
      </c>
      <c r="P353" s="15">
        <v>5720</v>
      </c>
    </row>
    <row r="354" spans="6:16">
      <c r="F354" s="7">
        <v>-376.592964572423</v>
      </c>
      <c r="G354" s="7">
        <v>0</v>
      </c>
      <c r="I354" s="14">
        <v>3.9173938002296203E-2</v>
      </c>
      <c r="J354" s="14">
        <v>8.2152596297928093E-2</v>
      </c>
      <c r="K354" s="14">
        <v>9.3147196338319194E-2</v>
      </c>
      <c r="L354" s="14">
        <v>199.22430419921901</v>
      </c>
      <c r="N354" s="15">
        <v>3.4599999999999999E-2</v>
      </c>
      <c r="O354" s="15">
        <v>18128</v>
      </c>
      <c r="P354" s="15">
        <v>5640</v>
      </c>
    </row>
    <row r="355" spans="6:16">
      <c r="F355" s="7">
        <v>-375.94478391050802</v>
      </c>
      <c r="G355" s="7">
        <v>0</v>
      </c>
      <c r="I355" s="14">
        <v>3.9287485648679697E-2</v>
      </c>
      <c r="J355" s="14">
        <v>6.8243091375151693E-2</v>
      </c>
      <c r="K355" s="14">
        <v>8.8941818855937896E-2</v>
      </c>
      <c r="L355" s="14">
        <v>199.12283325195301</v>
      </c>
      <c r="N355" s="15">
        <v>3.4700000000000002E-2</v>
      </c>
      <c r="O355" s="15">
        <v>20170</v>
      </c>
      <c r="P355" s="15">
        <v>5350</v>
      </c>
    </row>
    <row r="356" spans="6:16">
      <c r="F356" s="7">
        <v>-375.29660324859299</v>
      </c>
      <c r="G356" s="7">
        <v>0</v>
      </c>
      <c r="I356" s="14">
        <v>3.9401033295063101E-2</v>
      </c>
      <c r="J356" s="14">
        <v>5.5982169736992701E-2</v>
      </c>
      <c r="K356" s="14">
        <v>8.4736441373557E-2</v>
      </c>
      <c r="L356" s="14">
        <v>199.12283325195301</v>
      </c>
      <c r="N356" s="15">
        <v>3.4799999999999998E-2</v>
      </c>
      <c r="O356" s="15">
        <v>28165</v>
      </c>
      <c r="P356" s="15">
        <v>4680</v>
      </c>
    </row>
    <row r="357" spans="6:16">
      <c r="F357" s="7">
        <v>-374.64842258667898</v>
      </c>
      <c r="G357" s="7">
        <v>0</v>
      </c>
      <c r="I357" s="14">
        <v>3.9514580941446602E-2</v>
      </c>
      <c r="J357" s="14">
        <v>7.1975835094700194E-2</v>
      </c>
      <c r="K357" s="14">
        <v>8.0531063891175605E-2</v>
      </c>
      <c r="L357" s="14">
        <v>199.22430419921901</v>
      </c>
      <c r="N357" s="15">
        <v>3.49E-2</v>
      </c>
      <c r="O357" s="15">
        <v>38225</v>
      </c>
      <c r="P357" s="15">
        <v>4390</v>
      </c>
    </row>
    <row r="358" spans="6:16">
      <c r="F358" s="7">
        <v>-374.000241924764</v>
      </c>
      <c r="G358" s="7">
        <v>0</v>
      </c>
      <c r="I358" s="14">
        <v>3.9628128587830103E-2</v>
      </c>
      <c r="J358" s="14">
        <v>9.8580854982753194E-2</v>
      </c>
      <c r="K358" s="14">
        <v>7.6325686408794197E-2</v>
      </c>
      <c r="L358" s="14">
        <v>199.12283325195301</v>
      </c>
      <c r="N358" s="15">
        <v>3.5000000000000003E-2</v>
      </c>
      <c r="O358" s="15">
        <v>45066</v>
      </c>
      <c r="P358" s="15">
        <v>4590</v>
      </c>
    </row>
    <row r="359" spans="6:16">
      <c r="F359" s="7">
        <v>-373.35206126284902</v>
      </c>
      <c r="G359" s="7">
        <v>0</v>
      </c>
      <c r="I359" s="14">
        <v>3.9741676234213499E-2</v>
      </c>
      <c r="J359" s="14">
        <v>0.126435991384689</v>
      </c>
      <c r="K359" s="14">
        <v>7.2120308926413093E-2</v>
      </c>
      <c r="L359" s="14">
        <v>199.12283325195301</v>
      </c>
      <c r="N359" s="15">
        <v>3.5099999999999999E-2</v>
      </c>
      <c r="O359" s="15">
        <v>45173</v>
      </c>
      <c r="P359" s="15">
        <v>5090</v>
      </c>
    </row>
    <row r="360" spans="6:16">
      <c r="F360" s="7">
        <v>-372.70388060093501</v>
      </c>
      <c r="G360" s="7">
        <v>0</v>
      </c>
      <c r="I360" s="14">
        <v>3.9855223880597E-2</v>
      </c>
      <c r="J360" s="14">
        <v>0.14749813492325101</v>
      </c>
      <c r="K360" s="14">
        <v>6.7914931444031698E-2</v>
      </c>
      <c r="L360" s="14">
        <v>199.12283325195301</v>
      </c>
      <c r="N360" s="15">
        <v>3.5200000000000002E-2</v>
      </c>
      <c r="O360" s="15">
        <v>38421</v>
      </c>
      <c r="P360" s="15">
        <v>5120</v>
      </c>
    </row>
    <row r="361" spans="6:16">
      <c r="F361" s="7">
        <v>-372.05569993901997</v>
      </c>
      <c r="G361" s="7">
        <v>0</v>
      </c>
      <c r="I361" s="14">
        <v>3.9968771526980501E-2</v>
      </c>
      <c r="J361" s="14">
        <v>0.149804907382002</v>
      </c>
      <c r="K361" s="14">
        <v>6.3709553961650303E-2</v>
      </c>
      <c r="L361" s="14">
        <v>199.12283325195301</v>
      </c>
      <c r="N361" s="15">
        <v>3.5299999999999998E-2</v>
      </c>
      <c r="O361" s="15">
        <v>28459</v>
      </c>
      <c r="P361" s="15">
        <v>5750</v>
      </c>
    </row>
    <row r="362" spans="6:16">
      <c r="F362" s="7">
        <v>-371.407519277105</v>
      </c>
      <c r="G362" s="7">
        <v>0</v>
      </c>
      <c r="I362" s="14">
        <v>4.0082319173363898E-2</v>
      </c>
      <c r="J362" s="14">
        <v>0.143869844730935</v>
      </c>
      <c r="K362" s="14">
        <v>5.9504176479268998E-2</v>
      </c>
      <c r="L362" s="14">
        <v>199.22430419921901</v>
      </c>
      <c r="N362" s="15">
        <v>3.5400000000000001E-2</v>
      </c>
      <c r="O362" s="15">
        <v>20277</v>
      </c>
      <c r="P362" s="15">
        <v>5890</v>
      </c>
    </row>
    <row r="363" spans="6:16">
      <c r="F363" s="7">
        <v>-370.75933861519002</v>
      </c>
      <c r="G363" s="7">
        <v>0</v>
      </c>
      <c r="I363" s="14">
        <v>4.0195866819747399E-2</v>
      </c>
      <c r="J363" s="14">
        <v>0.112440366175839</v>
      </c>
      <c r="K363" s="14">
        <v>5.5298798996887798E-2</v>
      </c>
      <c r="L363" s="14">
        <v>199.22430419921901</v>
      </c>
      <c r="N363" s="15">
        <v>3.5499999999999997E-2</v>
      </c>
      <c r="O363" s="15">
        <v>18154</v>
      </c>
      <c r="P363" s="15">
        <v>5790</v>
      </c>
    </row>
    <row r="364" spans="6:16">
      <c r="F364" s="7">
        <v>-370.11115795327601</v>
      </c>
      <c r="G364" s="7">
        <v>0</v>
      </c>
      <c r="I364" s="14">
        <v>4.03094144661309E-2</v>
      </c>
      <c r="J364" s="14">
        <v>7.7593291762111605E-2</v>
      </c>
      <c r="K364" s="14">
        <v>5.10934215145065E-2</v>
      </c>
      <c r="L364" s="14">
        <v>199.12283325195301</v>
      </c>
      <c r="N364" s="15">
        <v>3.56E-2</v>
      </c>
      <c r="O364" s="15">
        <v>23201</v>
      </c>
      <c r="P364" s="15">
        <v>5010</v>
      </c>
    </row>
    <row r="365" spans="6:16">
      <c r="F365" s="7">
        <v>-369.46297729136103</v>
      </c>
      <c r="G365" s="7">
        <v>0</v>
      </c>
      <c r="I365" s="14">
        <v>4.04229621125144E-2</v>
      </c>
      <c r="J365" s="14">
        <v>7.7748698870898594E-2</v>
      </c>
      <c r="K365" s="14">
        <v>4.6888044032125098E-2</v>
      </c>
      <c r="L365" s="14">
        <v>199.22430419921901</v>
      </c>
      <c r="N365" s="15">
        <v>3.5700000000000003E-2</v>
      </c>
      <c r="O365" s="15">
        <v>32533</v>
      </c>
      <c r="P365" s="15">
        <v>4720</v>
      </c>
    </row>
    <row r="366" spans="6:16">
      <c r="F366" s="7">
        <v>-368.81479662944702</v>
      </c>
      <c r="G366" s="7">
        <v>0</v>
      </c>
      <c r="I366" s="14">
        <v>4.0536509758897797E-2</v>
      </c>
      <c r="J366" s="14">
        <v>8.1667726772826299E-2</v>
      </c>
      <c r="K366" s="14">
        <v>4.2682666549744203E-2</v>
      </c>
      <c r="L366" s="14">
        <v>199.22430419921901</v>
      </c>
      <c r="N366" s="15">
        <v>3.5799999999999998E-2</v>
      </c>
      <c r="O366" s="15">
        <v>41730</v>
      </c>
      <c r="P366" s="15">
        <v>4780</v>
      </c>
    </row>
    <row r="367" spans="6:16">
      <c r="F367" s="7">
        <v>-368.16661596753198</v>
      </c>
      <c r="G367" s="7">
        <v>0</v>
      </c>
      <c r="I367" s="14">
        <v>4.0650057405281298E-2</v>
      </c>
      <c r="J367" s="14">
        <v>9.4273057162405693E-2</v>
      </c>
      <c r="K367" s="14">
        <v>3.8477289067362801E-2</v>
      </c>
      <c r="L367" s="14">
        <v>199.22430419921901</v>
      </c>
      <c r="N367" s="15">
        <v>3.5900000000000001E-2</v>
      </c>
      <c r="O367" s="15">
        <v>46004</v>
      </c>
      <c r="P367" s="15">
        <v>4650</v>
      </c>
    </row>
    <row r="368" spans="6:16">
      <c r="F368" s="7">
        <v>-367.518435305617</v>
      </c>
      <c r="G368" s="7">
        <v>0</v>
      </c>
      <c r="I368" s="14">
        <v>4.0763605051664799E-2</v>
      </c>
      <c r="J368" s="14">
        <v>0.127787535532495</v>
      </c>
      <c r="K368" s="14">
        <v>3.4271911584981399E-2</v>
      </c>
      <c r="L368" s="14">
        <v>199.12283325195301</v>
      </c>
      <c r="N368" s="15">
        <v>3.5999999999999997E-2</v>
      </c>
      <c r="O368" s="15">
        <v>42893</v>
      </c>
      <c r="P368" s="15">
        <v>4870</v>
      </c>
    </row>
    <row r="369" spans="6:16">
      <c r="F369" s="7">
        <v>-366.87025464370299</v>
      </c>
      <c r="G369" s="7">
        <v>0</v>
      </c>
      <c r="I369" s="14">
        <v>4.0877152698048203E-2</v>
      </c>
      <c r="J369" s="14">
        <v>0.13471195865219501</v>
      </c>
      <c r="K369" s="14">
        <v>3.0066534102600299E-2</v>
      </c>
      <c r="L369" s="14">
        <v>199.22430419921901</v>
      </c>
      <c r="N369" s="15">
        <v>3.61E-2</v>
      </c>
      <c r="O369" s="15">
        <v>34065</v>
      </c>
      <c r="P369" s="15">
        <v>5710</v>
      </c>
    </row>
    <row r="370" spans="6:16">
      <c r="F370" s="7">
        <v>-366.22207398178801</v>
      </c>
      <c r="G370" s="7">
        <v>0</v>
      </c>
      <c r="I370" s="14">
        <v>4.0990700344431703E-2</v>
      </c>
      <c r="J370" s="14">
        <v>0.121869552785257</v>
      </c>
      <c r="K370" s="14">
        <v>2.58611566202189E-2</v>
      </c>
      <c r="L370" s="14">
        <v>199.12283325195301</v>
      </c>
      <c r="N370" s="15">
        <v>3.6200000000000003E-2</v>
      </c>
      <c r="O370" s="15">
        <v>24377</v>
      </c>
      <c r="P370" s="15">
        <v>5770</v>
      </c>
    </row>
    <row r="371" spans="6:16">
      <c r="F371" s="7">
        <v>-365.57389331987298</v>
      </c>
      <c r="G371" s="7">
        <v>0</v>
      </c>
      <c r="I371" s="14">
        <v>4.1104247990815197E-2</v>
      </c>
      <c r="J371" s="14">
        <v>0.10998411528047899</v>
      </c>
      <c r="K371" s="14">
        <v>2.1655779137837599E-2</v>
      </c>
      <c r="L371" s="14">
        <v>199.22430419921901</v>
      </c>
      <c r="N371" s="15">
        <v>3.6299999999999999E-2</v>
      </c>
      <c r="O371" s="15">
        <v>18434</v>
      </c>
      <c r="P371" s="15">
        <v>5700</v>
      </c>
    </row>
    <row r="372" spans="6:16">
      <c r="F372" s="7">
        <v>-364.92571265795902</v>
      </c>
      <c r="G372" s="7">
        <v>0</v>
      </c>
      <c r="I372" s="14">
        <v>4.1217795637198601E-2</v>
      </c>
      <c r="J372" s="14">
        <v>7.9011068930010503E-2</v>
      </c>
      <c r="K372" s="14">
        <v>1.7450401655456201E-2</v>
      </c>
      <c r="L372" s="14">
        <v>199.12283325195301</v>
      </c>
      <c r="N372" s="15">
        <v>3.6400000000000002E-2</v>
      </c>
      <c r="O372" s="15">
        <v>19482</v>
      </c>
      <c r="P372" s="15">
        <v>5580</v>
      </c>
    </row>
    <row r="373" spans="6:16">
      <c r="F373" s="7">
        <v>-364.27753199604399</v>
      </c>
      <c r="G373" s="7">
        <v>0</v>
      </c>
      <c r="I373" s="14">
        <v>4.1331343283582102E-2</v>
      </c>
      <c r="J373" s="14">
        <v>5.9778180562086697E-2</v>
      </c>
      <c r="K373" s="14">
        <v>1.3245024173075E-2</v>
      </c>
      <c r="L373" s="14">
        <v>199.22430419921901</v>
      </c>
      <c r="N373" s="15">
        <v>3.6499999999999998E-2</v>
      </c>
      <c r="O373" s="15">
        <v>27161</v>
      </c>
      <c r="P373" s="15">
        <v>4850</v>
      </c>
    </row>
    <row r="374" spans="6:16">
      <c r="F374" s="7">
        <v>-363.62935133412901</v>
      </c>
      <c r="G374" s="7">
        <v>0</v>
      </c>
      <c r="I374" s="14">
        <v>4.1444890929965603E-2</v>
      </c>
      <c r="J374" s="14">
        <v>6.9308053865684699E-2</v>
      </c>
      <c r="K374" s="14">
        <v>9.0396466906936795E-3</v>
      </c>
      <c r="L374" s="14">
        <v>199.12283325195301</v>
      </c>
      <c r="N374" s="15">
        <v>3.6600000000000001E-2</v>
      </c>
      <c r="O374" s="15">
        <v>37162</v>
      </c>
      <c r="P374" s="15">
        <v>4810</v>
      </c>
    </row>
    <row r="375" spans="6:16">
      <c r="F375" s="7">
        <v>-362.981170672215</v>
      </c>
      <c r="G375" s="7">
        <v>0</v>
      </c>
      <c r="I375" s="14">
        <v>4.1558438576348999E-2</v>
      </c>
      <c r="J375" s="14">
        <v>8.1320629847519796E-2</v>
      </c>
      <c r="K375" s="14">
        <v>4.8342692083123097E-3</v>
      </c>
      <c r="L375" s="14">
        <v>199.12283325195301</v>
      </c>
      <c r="N375" s="15">
        <v>3.6700000000000003E-2</v>
      </c>
      <c r="O375" s="15">
        <v>44609</v>
      </c>
      <c r="P375" s="15">
        <v>4650</v>
      </c>
    </row>
    <row r="376" spans="6:16">
      <c r="F376" s="7">
        <v>-362.33299001030002</v>
      </c>
      <c r="G376" s="7">
        <v>0</v>
      </c>
      <c r="I376" s="14">
        <v>4.16719862227325E-2</v>
      </c>
      <c r="J376" s="14">
        <v>0.105697743426025</v>
      </c>
      <c r="K376" s="14">
        <v>6.2889172593094699E-4</v>
      </c>
      <c r="L376" s="14">
        <v>199.12283325195301</v>
      </c>
      <c r="N376" s="15">
        <v>3.6799999999999999E-2</v>
      </c>
      <c r="O376" s="15">
        <v>45506</v>
      </c>
      <c r="P376" s="15">
        <v>4660</v>
      </c>
    </row>
    <row r="377" spans="6:16">
      <c r="F377" s="7">
        <v>-361.68480934838499</v>
      </c>
      <c r="G377" s="7">
        <v>0</v>
      </c>
      <c r="I377" s="14">
        <v>4.1785533869116001E-2</v>
      </c>
      <c r="J377" s="14">
        <v>0.13334673786944501</v>
      </c>
      <c r="K377" s="14">
        <v>-3.5764857564499798E-3</v>
      </c>
      <c r="L377" s="14">
        <v>199.22430419921901</v>
      </c>
      <c r="N377" s="15">
        <v>3.6900000000000002E-2</v>
      </c>
      <c r="O377" s="15">
        <v>39281</v>
      </c>
      <c r="P377" s="15">
        <v>5390</v>
      </c>
    </row>
    <row r="378" spans="6:16">
      <c r="F378" s="7">
        <v>-361.03662868647098</v>
      </c>
      <c r="G378" s="7">
        <v>0</v>
      </c>
      <c r="I378" s="14">
        <v>4.1899081515499398E-2</v>
      </c>
      <c r="J378" s="14">
        <v>0.126698007810913</v>
      </c>
      <c r="K378" s="14">
        <v>-7.7818632388313401E-3</v>
      </c>
      <c r="L378" s="14">
        <v>199.22430419921901</v>
      </c>
      <c r="N378" s="15">
        <v>3.6999999999999998E-2</v>
      </c>
      <c r="O378" s="15">
        <v>29426</v>
      </c>
      <c r="P378" s="15">
        <v>5520</v>
      </c>
    </row>
    <row r="379" spans="6:16">
      <c r="F379" s="7">
        <v>-360.388448024556</v>
      </c>
      <c r="G379" s="7">
        <v>0</v>
      </c>
      <c r="I379" s="14">
        <v>4.2012629161882899E-2</v>
      </c>
      <c r="J379" s="14">
        <v>0.10606591231802399</v>
      </c>
      <c r="K379" s="14">
        <v>-1.19872407212127E-2</v>
      </c>
      <c r="L379" s="14">
        <v>199.12283325195301</v>
      </c>
      <c r="N379" s="15">
        <v>3.7100000000000001E-2</v>
      </c>
      <c r="O379" s="15">
        <v>20786</v>
      </c>
      <c r="P379" s="15">
        <v>5810</v>
      </c>
    </row>
    <row r="380" spans="6:16">
      <c r="F380" s="7">
        <v>-359.74026736264102</v>
      </c>
      <c r="G380" s="7">
        <v>0</v>
      </c>
      <c r="I380" s="14">
        <v>4.21261768082664E-2</v>
      </c>
      <c r="J380" s="14">
        <v>7.6502208243458505E-2</v>
      </c>
      <c r="K380" s="14">
        <v>-1.6192618203593901E-2</v>
      </c>
      <c r="L380" s="14">
        <v>199.22430419921901</v>
      </c>
      <c r="N380" s="15">
        <v>3.7199999999999997E-2</v>
      </c>
      <c r="O380" s="15">
        <v>18066</v>
      </c>
      <c r="P380" s="15">
        <v>5400</v>
      </c>
    </row>
    <row r="381" spans="6:16">
      <c r="F381" s="7">
        <v>-359.09208670072701</v>
      </c>
      <c r="G381" s="7">
        <v>0</v>
      </c>
      <c r="I381" s="14">
        <v>4.2239724454649803E-2</v>
      </c>
      <c r="J381" s="14">
        <v>3.2265813614986698E-2</v>
      </c>
      <c r="K381" s="14">
        <v>-2.0397995685975199E-2</v>
      </c>
      <c r="L381" s="14">
        <v>178.93183898925801</v>
      </c>
      <c r="N381" s="15">
        <v>3.73E-2</v>
      </c>
      <c r="O381" s="15">
        <v>22651</v>
      </c>
      <c r="P381" s="15">
        <v>5270</v>
      </c>
    </row>
    <row r="382" spans="6:16">
      <c r="F382" s="7">
        <v>-358.44390603881197</v>
      </c>
      <c r="G382" s="7">
        <v>0</v>
      </c>
      <c r="I382" s="14">
        <v>4.2353272101033297E-2</v>
      </c>
      <c r="J382" s="14">
        <v>1.8770023710155601E-2</v>
      </c>
      <c r="K382" s="14">
        <v>-2.4603373168356601E-2</v>
      </c>
      <c r="L382" s="14">
        <v>-65.389427185058594</v>
      </c>
      <c r="N382" s="15">
        <v>3.7400000000000003E-2</v>
      </c>
      <c r="O382" s="15">
        <v>31922</v>
      </c>
      <c r="P382" s="15">
        <v>4830</v>
      </c>
    </row>
    <row r="383" spans="6:16">
      <c r="F383" s="7">
        <v>-357.795725376897</v>
      </c>
      <c r="G383" s="7">
        <v>0</v>
      </c>
      <c r="I383" s="14">
        <v>4.2466819747416798E-2</v>
      </c>
      <c r="J383" s="14">
        <v>3.4254283512420401E-2</v>
      </c>
      <c r="K383" s="14">
        <v>-2.8808750650737701E-2</v>
      </c>
      <c r="L383" s="14">
        <v>-194.85534667968801</v>
      </c>
      <c r="N383" s="15">
        <v>3.7499999999999999E-2</v>
      </c>
      <c r="O383" s="15">
        <v>41314</v>
      </c>
      <c r="P383" s="15">
        <v>4710</v>
      </c>
    </row>
    <row r="384" spans="6:16">
      <c r="F384" s="7">
        <v>-357.14754471498202</v>
      </c>
      <c r="G384" s="7">
        <v>0</v>
      </c>
      <c r="I384" s="14">
        <v>4.2580367393800202E-2</v>
      </c>
      <c r="J384" s="14">
        <v>5.5914805051385998E-2</v>
      </c>
      <c r="K384" s="14">
        <v>-3.3014128133119103E-2</v>
      </c>
      <c r="L384" s="14">
        <v>-200.33432006835901</v>
      </c>
      <c r="N384" s="15">
        <v>3.7600000000000001E-2</v>
      </c>
      <c r="O384" s="15">
        <v>45941</v>
      </c>
      <c r="P384" s="15">
        <v>4670</v>
      </c>
    </row>
    <row r="385" spans="6:16">
      <c r="F385" s="7">
        <v>-356.49936405306801</v>
      </c>
      <c r="G385" s="7">
        <v>0</v>
      </c>
      <c r="I385" s="14">
        <v>4.2693915040183703E-2</v>
      </c>
      <c r="J385" s="14">
        <v>9.3270387471061894E-2</v>
      </c>
      <c r="K385" s="14">
        <v>-3.7219505615500498E-2</v>
      </c>
      <c r="L385" s="14">
        <v>-200.63870239257801</v>
      </c>
      <c r="N385" s="15">
        <v>3.7699999999999997E-2</v>
      </c>
      <c r="O385" s="15">
        <v>43274</v>
      </c>
      <c r="P385" s="15">
        <v>5390</v>
      </c>
    </row>
    <row r="386" spans="6:16">
      <c r="F386" s="7">
        <v>-355.85118339115297</v>
      </c>
      <c r="G386" s="7">
        <v>0</v>
      </c>
      <c r="I386" s="14">
        <v>4.2807462686567203E-2</v>
      </c>
      <c r="J386" s="14">
        <v>0.10867777823849201</v>
      </c>
      <c r="K386" s="14">
        <v>-4.1424883097881803E-2</v>
      </c>
      <c r="L386" s="14">
        <v>-200.74017333984401</v>
      </c>
      <c r="N386" s="15">
        <v>3.78E-2</v>
      </c>
      <c r="O386" s="15">
        <v>34820</v>
      </c>
      <c r="P386" s="15">
        <v>5370</v>
      </c>
    </row>
    <row r="387" spans="6:16">
      <c r="F387" s="7">
        <v>-355.20300272923902</v>
      </c>
      <c r="G387" s="7">
        <v>0</v>
      </c>
      <c r="I387" s="14">
        <v>4.29210103329506E-2</v>
      </c>
      <c r="J387" s="14">
        <v>8.4824738818492798E-2</v>
      </c>
      <c r="K387" s="14">
        <v>-4.5630260580262802E-2</v>
      </c>
      <c r="L387" s="14">
        <v>-200.74017333984401</v>
      </c>
      <c r="N387" s="15">
        <v>3.7900000000000003E-2</v>
      </c>
      <c r="O387" s="15">
        <v>24773</v>
      </c>
      <c r="P387" s="15">
        <v>5420</v>
      </c>
    </row>
    <row r="388" spans="6:16">
      <c r="F388" s="7">
        <v>-354.55482206732398</v>
      </c>
      <c r="G388" s="7">
        <v>0</v>
      </c>
      <c r="I388" s="14">
        <v>4.3034557979334101E-2</v>
      </c>
      <c r="J388" s="14">
        <v>4.8400374190322303E-2</v>
      </c>
      <c r="K388" s="14">
        <v>-4.98356380626441E-2</v>
      </c>
      <c r="L388" s="14">
        <v>-200.74017333984401</v>
      </c>
      <c r="N388" s="15">
        <v>3.7999999999999999E-2</v>
      </c>
      <c r="O388" s="15">
        <v>18663</v>
      </c>
      <c r="P388" s="15">
        <v>5940</v>
      </c>
    </row>
    <row r="389" spans="6:16">
      <c r="F389" s="7">
        <v>-353.906641405409</v>
      </c>
      <c r="G389" s="7">
        <v>0</v>
      </c>
      <c r="I389" s="14">
        <v>4.3148105625717602E-2</v>
      </c>
      <c r="J389" s="14">
        <v>-5.7075164055513401E-3</v>
      </c>
      <c r="K389" s="14">
        <v>-5.4041015545025502E-2</v>
      </c>
      <c r="L389" s="14">
        <v>-200.74017333984401</v>
      </c>
      <c r="N389" s="15">
        <v>3.8100000000000002E-2</v>
      </c>
      <c r="O389" s="15">
        <v>19498</v>
      </c>
      <c r="P389" s="15">
        <v>5570</v>
      </c>
    </row>
    <row r="390" spans="6:16">
      <c r="F390" s="7">
        <v>-353.25846074349499</v>
      </c>
      <c r="G390" s="7">
        <v>0</v>
      </c>
      <c r="I390" s="14">
        <v>4.3261653272100999E-2</v>
      </c>
      <c r="J390" s="14">
        <v>-4.4498502436619299E-2</v>
      </c>
      <c r="K390" s="14">
        <v>-5.8246393027406897E-2</v>
      </c>
      <c r="L390" s="14">
        <v>-200.74017333984401</v>
      </c>
      <c r="N390" s="15">
        <v>3.8199999999999998E-2</v>
      </c>
      <c r="O390" s="15">
        <v>26765</v>
      </c>
      <c r="P390" s="15">
        <v>5090</v>
      </c>
    </row>
    <row r="391" spans="6:16">
      <c r="F391" s="7">
        <v>-352.61028008158002</v>
      </c>
      <c r="G391" s="7">
        <v>0</v>
      </c>
      <c r="I391" s="14">
        <v>4.3375200918484499E-2</v>
      </c>
      <c r="J391" s="14">
        <v>-4.18423639313747E-2</v>
      </c>
      <c r="K391" s="14">
        <v>-6.2451770509788E-2</v>
      </c>
      <c r="L391" s="14">
        <v>-200.74017333984401</v>
      </c>
      <c r="N391" s="15">
        <v>3.8300000000000001E-2</v>
      </c>
      <c r="O391" s="15">
        <v>36964</v>
      </c>
      <c r="P391" s="15">
        <v>4470</v>
      </c>
    </row>
    <row r="392" spans="6:16">
      <c r="F392" s="7">
        <v>-351.96209941966498</v>
      </c>
      <c r="G392" s="7">
        <v>0</v>
      </c>
      <c r="I392" s="14">
        <v>4.3488748564868E-2</v>
      </c>
      <c r="J392" s="14">
        <v>-1.9147792037995399E-2</v>
      </c>
      <c r="K392" s="14">
        <v>-6.6657147992169402E-2</v>
      </c>
      <c r="L392" s="14">
        <v>-200.74017333984401</v>
      </c>
      <c r="N392" s="15">
        <v>3.8399999999999997E-2</v>
      </c>
      <c r="O392" s="15">
        <v>44452</v>
      </c>
      <c r="P392" s="15">
        <v>4760</v>
      </c>
    </row>
    <row r="393" spans="6:16">
      <c r="F393" s="7">
        <v>-351.31391875775103</v>
      </c>
      <c r="G393" s="7">
        <v>0</v>
      </c>
      <c r="I393" s="14">
        <v>4.3602296211251397E-2</v>
      </c>
      <c r="J393" s="14">
        <v>2.66945840439856E-2</v>
      </c>
      <c r="K393" s="14">
        <v>-7.08625254745507E-2</v>
      </c>
      <c r="L393" s="14">
        <v>-200.84162902832</v>
      </c>
      <c r="N393" s="15">
        <v>3.85E-2</v>
      </c>
      <c r="O393" s="15">
        <v>45382</v>
      </c>
      <c r="P393" s="15">
        <v>4600</v>
      </c>
    </row>
    <row r="394" spans="6:16">
      <c r="F394" s="7">
        <v>-350.66573809583599</v>
      </c>
      <c r="G394" s="7">
        <v>0</v>
      </c>
      <c r="I394" s="14">
        <v>4.3715843857634898E-2</v>
      </c>
      <c r="J394" s="14">
        <v>6.6767579452211095E-2</v>
      </c>
      <c r="K394" s="14">
        <v>-7.5067902956931901E-2</v>
      </c>
      <c r="L394" s="14">
        <v>-200.84162902832</v>
      </c>
      <c r="N394" s="15">
        <v>3.8600000000000002E-2</v>
      </c>
      <c r="O394" s="15">
        <v>39501</v>
      </c>
      <c r="P394" s="15">
        <v>5070</v>
      </c>
    </row>
    <row r="395" spans="6:16">
      <c r="F395" s="7">
        <v>-350.01755743392101</v>
      </c>
      <c r="G395" s="7">
        <v>0</v>
      </c>
      <c r="I395" s="14">
        <v>4.3829391504018399E-2</v>
      </c>
      <c r="J395" s="14">
        <v>6.8004892816396101E-2</v>
      </c>
      <c r="K395" s="14">
        <v>-7.9273280439313296E-2</v>
      </c>
      <c r="L395" s="14">
        <v>-200.84162902832</v>
      </c>
      <c r="N395" s="15">
        <v>3.8699999999999998E-2</v>
      </c>
      <c r="O395" s="15">
        <v>29722</v>
      </c>
      <c r="P395" s="15">
        <v>5170</v>
      </c>
    </row>
    <row r="396" spans="6:16">
      <c r="F396" s="7">
        <v>-349.36937677200598</v>
      </c>
      <c r="G396" s="7">
        <v>0</v>
      </c>
      <c r="I396" s="14">
        <v>4.3942939150401802E-2</v>
      </c>
      <c r="J396" s="14">
        <v>4.90754108374611E-2</v>
      </c>
      <c r="K396" s="14">
        <v>-8.3478657921694593E-2</v>
      </c>
      <c r="L396" s="14">
        <v>-200.63870239257801</v>
      </c>
      <c r="N396" s="15">
        <v>3.8800000000000001E-2</v>
      </c>
      <c r="O396" s="15">
        <v>21235</v>
      </c>
      <c r="P396" s="15">
        <v>5550</v>
      </c>
    </row>
    <row r="397" spans="6:16">
      <c r="F397" s="7">
        <v>-348.72119611009202</v>
      </c>
      <c r="G397" s="7">
        <v>0</v>
      </c>
      <c r="I397" s="14">
        <v>4.4056486796785303E-2</v>
      </c>
      <c r="J397" s="14">
        <v>-3.2032173055647202E-3</v>
      </c>
      <c r="K397" s="14">
        <v>-8.7684035404075503E-2</v>
      </c>
      <c r="L397" s="14">
        <v>-200.74017333984401</v>
      </c>
      <c r="N397" s="15">
        <v>3.8899999999999997E-2</v>
      </c>
      <c r="O397" s="15">
        <v>18082</v>
      </c>
      <c r="P397" s="15">
        <v>5950</v>
      </c>
    </row>
    <row r="398" spans="6:16">
      <c r="F398" s="7">
        <v>-348.07301544817699</v>
      </c>
      <c r="G398" s="7">
        <v>0</v>
      </c>
      <c r="I398" s="14">
        <v>4.4170034443168797E-2</v>
      </c>
      <c r="J398" s="14">
        <v>-7.53623387692786E-2</v>
      </c>
      <c r="K398" s="14">
        <v>-9.1889412886456898E-2</v>
      </c>
      <c r="L398" s="14">
        <v>-200.74017333984401</v>
      </c>
      <c r="N398" s="15">
        <v>3.9E-2</v>
      </c>
      <c r="O398" s="15">
        <v>22025</v>
      </c>
      <c r="P398" s="15">
        <v>5280</v>
      </c>
    </row>
    <row r="399" spans="6:16">
      <c r="F399" s="7">
        <v>-347.42483478626201</v>
      </c>
      <c r="G399" s="7">
        <v>0</v>
      </c>
      <c r="I399" s="14">
        <v>4.4283582089552201E-2</v>
      </c>
      <c r="J399" s="14">
        <v>-0.110509131199911</v>
      </c>
      <c r="K399" s="14">
        <v>-9.6094790368838306E-2</v>
      </c>
      <c r="L399" s="14">
        <v>-200.74017333984401</v>
      </c>
      <c r="N399" s="15">
        <v>3.9100000000000003E-2</v>
      </c>
      <c r="O399" s="15">
        <v>31266</v>
      </c>
      <c r="P399" s="15">
        <v>4970</v>
      </c>
    </row>
    <row r="400" spans="6:16">
      <c r="F400" s="7">
        <v>-346.776654124348</v>
      </c>
      <c r="G400" s="7">
        <v>0</v>
      </c>
      <c r="I400" s="14">
        <v>4.4397129735935702E-2</v>
      </c>
      <c r="J400" s="14">
        <v>-0.112351293420158</v>
      </c>
      <c r="K400" s="14">
        <v>-0.10030016785122001</v>
      </c>
      <c r="L400" s="14">
        <v>-200.63870239257801</v>
      </c>
      <c r="N400" s="15">
        <v>3.9199999999999999E-2</v>
      </c>
      <c r="O400" s="15">
        <v>40661</v>
      </c>
      <c r="P400" s="15">
        <v>5040</v>
      </c>
    </row>
    <row r="401" spans="6:16">
      <c r="F401" s="7">
        <v>-346.12847346243302</v>
      </c>
      <c r="G401" s="7">
        <v>0</v>
      </c>
      <c r="I401" s="14">
        <v>4.4510677382319203E-2</v>
      </c>
      <c r="J401" s="14">
        <v>-9.6300029343972901E-2</v>
      </c>
      <c r="K401" s="14">
        <v>-0.104505545333601</v>
      </c>
      <c r="L401" s="14">
        <v>-200.84162902832</v>
      </c>
      <c r="N401" s="15">
        <v>3.9300000000000002E-2</v>
      </c>
      <c r="O401" s="15">
        <v>45829</v>
      </c>
      <c r="P401" s="15">
        <v>4780</v>
      </c>
    </row>
    <row r="402" spans="6:16">
      <c r="F402" s="7">
        <v>-345.48029280051799</v>
      </c>
      <c r="G402" s="7">
        <v>0</v>
      </c>
      <c r="I402" s="14">
        <v>4.4624225028702599E-2</v>
      </c>
      <c r="J402" s="14">
        <v>-5.56830064568778E-2</v>
      </c>
      <c r="K402" s="14">
        <v>-0.10871092281598201</v>
      </c>
      <c r="L402" s="14">
        <v>-200.74017333984401</v>
      </c>
      <c r="N402" s="15">
        <v>3.9399999999999998E-2</v>
      </c>
      <c r="O402" s="15">
        <v>44041</v>
      </c>
      <c r="P402" s="15">
        <v>4840</v>
      </c>
    </row>
    <row r="403" spans="6:16">
      <c r="F403" s="7">
        <v>-344.83211213860397</v>
      </c>
      <c r="G403" s="7">
        <v>0</v>
      </c>
      <c r="I403" s="14">
        <v>4.47377726750861E-2</v>
      </c>
      <c r="J403" s="14">
        <v>-1.8285788313193101E-2</v>
      </c>
      <c r="K403" s="14">
        <v>-0.112916300298364</v>
      </c>
      <c r="L403" s="14">
        <v>-200.84162902832</v>
      </c>
      <c r="N403" s="15">
        <v>3.95E-2</v>
      </c>
      <c r="O403" s="15">
        <v>36074</v>
      </c>
      <c r="P403" s="15">
        <v>5250</v>
      </c>
    </row>
    <row r="404" spans="6:16">
      <c r="F404" s="7">
        <v>-344.183931476689</v>
      </c>
      <c r="G404" s="7">
        <v>0</v>
      </c>
      <c r="I404" s="14">
        <v>4.4851320321469601E-2</v>
      </c>
      <c r="J404" s="14">
        <v>-1.6121949336433499E-2</v>
      </c>
      <c r="K404" s="14">
        <v>-0.117121677780745</v>
      </c>
      <c r="L404" s="14">
        <v>-200.84162902832</v>
      </c>
      <c r="N404" s="15">
        <v>3.9600000000000003E-2</v>
      </c>
      <c r="O404" s="15">
        <v>26107</v>
      </c>
      <c r="P404" s="15">
        <v>5440</v>
      </c>
    </row>
    <row r="405" spans="6:16">
      <c r="F405" s="7">
        <v>-343.53575081477402</v>
      </c>
      <c r="G405" s="7">
        <v>0</v>
      </c>
      <c r="I405" s="14">
        <v>4.4964867967852998E-2</v>
      </c>
      <c r="J405" s="14">
        <v>-4.2218496321256203E-2</v>
      </c>
      <c r="K405" s="14">
        <v>-0.121327055263126</v>
      </c>
      <c r="L405" s="14">
        <v>-200.74017333984401</v>
      </c>
      <c r="N405" s="15">
        <v>3.9699999999999999E-2</v>
      </c>
      <c r="O405" s="15">
        <v>19173</v>
      </c>
      <c r="P405" s="15">
        <v>5800</v>
      </c>
    </row>
    <row r="406" spans="6:16">
      <c r="F406" s="7">
        <v>-342.88757015286001</v>
      </c>
      <c r="G406" s="7">
        <v>0</v>
      </c>
      <c r="I406" s="14">
        <v>4.5078415614236499E-2</v>
      </c>
      <c r="J406" s="14">
        <v>-8.0591743284145395E-2</v>
      </c>
      <c r="K406" s="14">
        <v>-0.12553243274550699</v>
      </c>
      <c r="L406" s="14">
        <v>-200.84162902832</v>
      </c>
      <c r="N406" s="15">
        <v>3.9800000000000002E-2</v>
      </c>
      <c r="O406" s="15">
        <v>18699</v>
      </c>
      <c r="P406" s="15">
        <v>6000</v>
      </c>
    </row>
    <row r="407" spans="6:16">
      <c r="F407" s="7">
        <v>-342.23938949094497</v>
      </c>
      <c r="G407" s="7">
        <v>0</v>
      </c>
      <c r="I407" s="14">
        <v>4.5191963260619999E-2</v>
      </c>
      <c r="J407" s="14">
        <v>-0.129819768945662</v>
      </c>
      <c r="K407" s="14">
        <v>-0.12973781022788899</v>
      </c>
      <c r="L407" s="14">
        <v>-200.84162902832</v>
      </c>
      <c r="N407" s="15">
        <v>3.9899999999999998E-2</v>
      </c>
      <c r="O407" s="15">
        <v>25233</v>
      </c>
      <c r="P407" s="15">
        <v>5410</v>
      </c>
    </row>
    <row r="408" spans="6:16">
      <c r="F408" s="7">
        <v>-341.59120882903102</v>
      </c>
      <c r="G408" s="7">
        <v>0</v>
      </c>
      <c r="I408" s="14">
        <v>4.5305510907003403E-2</v>
      </c>
      <c r="J408" s="14">
        <v>-0.16272654538033701</v>
      </c>
      <c r="K408" s="14">
        <v>-0.13394318771027</v>
      </c>
      <c r="L408" s="14">
        <v>-200.74017333984401</v>
      </c>
      <c r="N408" s="15">
        <v>0.04</v>
      </c>
      <c r="O408" s="15">
        <v>35063</v>
      </c>
      <c r="P408" s="15">
        <v>4780</v>
      </c>
    </row>
    <row r="409" spans="6:16">
      <c r="F409" s="7">
        <v>-340.94302816711598</v>
      </c>
      <c r="G409" s="7">
        <v>0</v>
      </c>
      <c r="I409" s="14">
        <v>4.5419058553386897E-2</v>
      </c>
      <c r="J409" s="14">
        <v>-0.152975026262192</v>
      </c>
      <c r="K409" s="14">
        <v>-0.13814856519265101</v>
      </c>
      <c r="L409" s="14">
        <v>-200.74017333984401</v>
      </c>
      <c r="N409" s="15">
        <v>4.0099999999999997E-2</v>
      </c>
      <c r="O409" s="15">
        <v>43319</v>
      </c>
      <c r="P409" s="15">
        <v>5000</v>
      </c>
    </row>
    <row r="410" spans="6:16">
      <c r="F410" s="7">
        <v>-340.29484750520101</v>
      </c>
      <c r="G410" s="7">
        <v>0</v>
      </c>
      <c r="I410" s="14">
        <v>4.5532606199770398E-2</v>
      </c>
      <c r="J410" s="14">
        <v>-0.12522185237689501</v>
      </c>
      <c r="K410" s="14">
        <v>-0.14235394267503301</v>
      </c>
      <c r="L410" s="14">
        <v>-200.63870239257801</v>
      </c>
      <c r="N410" s="15">
        <v>4.02E-2</v>
      </c>
      <c r="O410" s="15">
        <v>45922</v>
      </c>
      <c r="P410" s="15">
        <v>4680</v>
      </c>
    </row>
    <row r="411" spans="6:16">
      <c r="F411" s="7">
        <v>-339.64666684328603</v>
      </c>
      <c r="G411" s="7">
        <v>0</v>
      </c>
      <c r="I411" s="14">
        <v>4.5646153846153802E-2</v>
      </c>
      <c r="J411" s="14">
        <v>-9.6330797068116397E-2</v>
      </c>
      <c r="K411" s="14">
        <v>-0.14655932015741399</v>
      </c>
      <c r="L411" s="14">
        <v>-200.84162902832</v>
      </c>
      <c r="N411" s="15">
        <v>4.0300000000000002E-2</v>
      </c>
      <c r="O411" s="15">
        <v>41498</v>
      </c>
      <c r="P411" s="15">
        <v>4870</v>
      </c>
    </row>
    <row r="412" spans="6:16">
      <c r="F412" s="7">
        <v>-338.99848618137202</v>
      </c>
      <c r="G412" s="7">
        <v>0</v>
      </c>
      <c r="I412" s="14">
        <v>4.5759701492537302E-2</v>
      </c>
      <c r="J412" s="14">
        <v>-7.2865884585398E-2</v>
      </c>
      <c r="K412" s="14">
        <v>-0.150764697639795</v>
      </c>
      <c r="L412" s="14">
        <v>-200.74017333984401</v>
      </c>
      <c r="N412" s="15">
        <v>4.0399999999999998E-2</v>
      </c>
      <c r="O412" s="15">
        <v>32277</v>
      </c>
      <c r="P412" s="15">
        <v>5410</v>
      </c>
    </row>
    <row r="413" spans="6:16">
      <c r="F413" s="7">
        <v>-338.35030551945698</v>
      </c>
      <c r="G413" s="7">
        <v>0</v>
      </c>
      <c r="I413" s="14">
        <v>4.5873249138920803E-2</v>
      </c>
      <c r="J413" s="14">
        <v>-8.6367735093680204E-2</v>
      </c>
      <c r="K413" s="14">
        <v>-0.154970075122176</v>
      </c>
      <c r="L413" s="14">
        <v>-200.74017333984401</v>
      </c>
      <c r="N413" s="15">
        <v>4.0500000000000001E-2</v>
      </c>
      <c r="O413" s="15">
        <v>23098</v>
      </c>
      <c r="P413" s="15">
        <v>5770</v>
      </c>
    </row>
    <row r="414" spans="6:16">
      <c r="F414" s="7">
        <v>-337.70212485754303</v>
      </c>
      <c r="G414" s="7">
        <v>0</v>
      </c>
      <c r="I414" s="14">
        <v>4.59867967853042E-2</v>
      </c>
      <c r="J414" s="14">
        <v>-0.13305906305347201</v>
      </c>
      <c r="K414" s="14">
        <v>-0.15917545260455701</v>
      </c>
      <c r="L414" s="14">
        <v>-200.74017333984401</v>
      </c>
      <c r="N414" s="15">
        <v>4.0599999999999997E-2</v>
      </c>
      <c r="O414" s="15">
        <v>18208</v>
      </c>
      <c r="P414" s="15">
        <v>5680</v>
      </c>
    </row>
    <row r="415" spans="6:16">
      <c r="F415" s="7">
        <v>-337.05394419562799</v>
      </c>
      <c r="G415" s="7">
        <v>0</v>
      </c>
      <c r="I415" s="14">
        <v>4.6100344431687701E-2</v>
      </c>
      <c r="J415" s="14">
        <v>-0.18442883932512499</v>
      </c>
      <c r="K415" s="14">
        <v>-0.16338083008693899</v>
      </c>
      <c r="L415" s="14">
        <v>-200.84162902832</v>
      </c>
      <c r="N415" s="15">
        <v>4.07E-2</v>
      </c>
      <c r="O415" s="15">
        <v>20347</v>
      </c>
      <c r="P415" s="15">
        <v>5310</v>
      </c>
    </row>
    <row r="416" spans="6:16">
      <c r="F416" s="7">
        <v>-336.40576353371301</v>
      </c>
      <c r="G416" s="7">
        <v>0</v>
      </c>
      <c r="I416" s="14">
        <v>4.6213892078071202E-2</v>
      </c>
      <c r="J416" s="14">
        <v>-0.23413394760796299</v>
      </c>
      <c r="K416" s="14">
        <v>-0.16758620756931999</v>
      </c>
      <c r="L416" s="14">
        <v>-200.84162902832</v>
      </c>
      <c r="N416" s="15">
        <v>4.0800000000000003E-2</v>
      </c>
      <c r="O416" s="15">
        <v>28506</v>
      </c>
      <c r="P416" s="15">
        <v>5320</v>
      </c>
    </row>
    <row r="417" spans="6:16">
      <c r="F417" s="7">
        <v>-335.75758287179798</v>
      </c>
      <c r="G417" s="7">
        <v>0</v>
      </c>
      <c r="I417" s="14">
        <v>4.6327439724454599E-2</v>
      </c>
      <c r="J417" s="14">
        <v>-0.25922765104860801</v>
      </c>
      <c r="K417" s="14">
        <v>-0.171791585051702</v>
      </c>
      <c r="L417" s="14">
        <v>-200.84162902832</v>
      </c>
      <c r="N417" s="15">
        <v>4.0899999999999999E-2</v>
      </c>
      <c r="O417" s="15">
        <v>38288</v>
      </c>
      <c r="P417" s="15">
        <v>4910</v>
      </c>
    </row>
    <row r="418" spans="6:16">
      <c r="F418" s="7">
        <v>-335.10940220988402</v>
      </c>
      <c r="G418" s="7">
        <v>0</v>
      </c>
      <c r="I418" s="14">
        <v>4.6440987370838099E-2</v>
      </c>
      <c r="J418" s="14">
        <v>-0.24248914332201099</v>
      </c>
      <c r="K418" s="14">
        <v>-0.17599696253408301</v>
      </c>
      <c r="L418" s="14">
        <v>-200.84162902832</v>
      </c>
      <c r="N418" s="15">
        <v>4.1000000000000002E-2</v>
      </c>
      <c r="O418" s="15">
        <v>44866</v>
      </c>
      <c r="P418" s="15">
        <v>4650</v>
      </c>
    </row>
    <row r="419" spans="6:16">
      <c r="F419" s="7">
        <v>-334.46122154796899</v>
      </c>
      <c r="G419" s="7">
        <v>0</v>
      </c>
      <c r="I419" s="14">
        <v>4.65545350172216E-2</v>
      </c>
      <c r="J419" s="14">
        <v>-0.21246644698505601</v>
      </c>
      <c r="K419" s="14">
        <v>-0.18020234001646401</v>
      </c>
      <c r="L419" s="14">
        <v>-200.84162902832</v>
      </c>
      <c r="N419" s="15">
        <v>4.1099999999999998E-2</v>
      </c>
      <c r="O419" s="15">
        <v>45097</v>
      </c>
      <c r="P419" s="15">
        <v>4620</v>
      </c>
    </row>
    <row r="420" spans="6:16">
      <c r="F420" s="7">
        <v>-333.81304088605401</v>
      </c>
      <c r="G420" s="7">
        <v>0</v>
      </c>
      <c r="I420" s="14">
        <v>4.6668082663605101E-2</v>
      </c>
      <c r="J420" s="14">
        <v>-0.19088662064662801</v>
      </c>
      <c r="K420" s="14">
        <v>-0.18440771749884499</v>
      </c>
      <c r="L420" s="14">
        <v>-200.74017333984401</v>
      </c>
      <c r="N420" s="15">
        <v>4.1200000000000001E-2</v>
      </c>
      <c r="O420" s="15">
        <v>38858</v>
      </c>
      <c r="P420" s="15">
        <v>5030</v>
      </c>
    </row>
    <row r="421" spans="6:16">
      <c r="F421" s="7">
        <v>-333.16486022414</v>
      </c>
      <c r="G421" s="7">
        <v>0</v>
      </c>
      <c r="I421" s="14">
        <v>4.6781630309988498E-2</v>
      </c>
      <c r="J421" s="14">
        <v>-0.171167563936795</v>
      </c>
      <c r="K421" s="14">
        <v>-0.188613094981227</v>
      </c>
      <c r="L421" s="14">
        <v>-200.84162902832</v>
      </c>
      <c r="N421" s="15">
        <v>4.1300000000000003E-2</v>
      </c>
      <c r="O421" s="15">
        <v>29238</v>
      </c>
      <c r="P421" s="15">
        <v>5860</v>
      </c>
    </row>
    <row r="422" spans="6:16">
      <c r="F422" s="7">
        <v>-332.51667956222502</v>
      </c>
      <c r="G422" s="7">
        <v>0</v>
      </c>
      <c r="I422" s="14">
        <v>4.6895177956371999E-2</v>
      </c>
      <c r="J422" s="14">
        <v>-0.18097026048513901</v>
      </c>
      <c r="K422" s="14">
        <v>-0.192818472463608</v>
      </c>
      <c r="L422" s="14">
        <v>-200.74017333984401</v>
      </c>
      <c r="N422" s="15">
        <v>4.1399999999999999E-2</v>
      </c>
      <c r="O422" s="15">
        <v>20968</v>
      </c>
      <c r="P422" s="15">
        <v>6220</v>
      </c>
    </row>
    <row r="423" spans="6:16">
      <c r="F423" s="7">
        <v>-331.86849890030999</v>
      </c>
      <c r="G423" s="7">
        <v>0</v>
      </c>
      <c r="I423" s="14">
        <v>4.7008725602755499E-2</v>
      </c>
      <c r="J423" s="14">
        <v>-0.23096787501053401</v>
      </c>
      <c r="K423" s="14">
        <v>-0.19702384994598901</v>
      </c>
      <c r="L423" s="14">
        <v>-200.84162902832</v>
      </c>
      <c r="N423" s="15">
        <v>4.1500000000000002E-2</v>
      </c>
      <c r="O423" s="15">
        <v>18218</v>
      </c>
      <c r="P423" s="15">
        <v>6040</v>
      </c>
    </row>
    <row r="424" spans="6:16">
      <c r="F424" s="7">
        <v>-331.22031823839598</v>
      </c>
      <c r="G424" s="7">
        <v>0</v>
      </c>
      <c r="I424" s="14">
        <v>4.7122273249138903E-2</v>
      </c>
      <c r="J424" s="14">
        <v>-0.27272709017909802</v>
      </c>
      <c r="K424" s="14">
        <v>-0.20122922742836999</v>
      </c>
      <c r="L424" s="14">
        <v>-200.74017333984401</v>
      </c>
      <c r="N424" s="15">
        <v>4.1599999999999998E-2</v>
      </c>
      <c r="O424" s="15">
        <v>22408</v>
      </c>
      <c r="P424" s="15">
        <v>5470</v>
      </c>
    </row>
    <row r="425" spans="6:16">
      <c r="F425" s="7">
        <v>-330.572137576481</v>
      </c>
      <c r="G425" s="7">
        <v>0</v>
      </c>
      <c r="I425" s="14">
        <v>4.7235820895522397E-2</v>
      </c>
      <c r="J425" s="14">
        <v>-0.29747333654492503</v>
      </c>
      <c r="K425" s="14">
        <v>-0.20543460491075199</v>
      </c>
      <c r="L425" s="14">
        <v>-200.84162902832</v>
      </c>
      <c r="N425" s="15">
        <v>4.1700000000000001E-2</v>
      </c>
      <c r="O425" s="15">
        <v>31466</v>
      </c>
      <c r="P425" s="15">
        <v>5060</v>
      </c>
    </row>
    <row r="426" spans="6:16">
      <c r="F426" s="7">
        <v>-329.92395691456602</v>
      </c>
      <c r="G426" s="7">
        <v>0</v>
      </c>
      <c r="I426" s="14">
        <v>4.7349368541905898E-2</v>
      </c>
      <c r="J426" s="14">
        <v>-0.31124164939708998</v>
      </c>
      <c r="K426" s="14">
        <v>-0.209639982393133</v>
      </c>
      <c r="L426" s="14">
        <v>-200.84162902832</v>
      </c>
      <c r="N426" s="15">
        <v>4.1799999999999997E-2</v>
      </c>
      <c r="O426" s="15">
        <v>40784</v>
      </c>
      <c r="P426" s="15">
        <v>4780</v>
      </c>
    </row>
    <row r="427" spans="6:16">
      <c r="F427" s="7">
        <v>-329.27577625265201</v>
      </c>
      <c r="G427" s="7">
        <v>0</v>
      </c>
      <c r="I427" s="14">
        <v>4.7462916188289302E-2</v>
      </c>
      <c r="J427" s="14">
        <v>-0.28081339085349399</v>
      </c>
      <c r="K427" s="14">
        <v>-0.21384535987551401</v>
      </c>
      <c r="L427" s="14">
        <v>-200.84162902832</v>
      </c>
      <c r="N427" s="15">
        <v>4.19E-2</v>
      </c>
      <c r="O427" s="15">
        <v>45707</v>
      </c>
      <c r="P427" s="15">
        <v>4810</v>
      </c>
    </row>
    <row r="428" spans="6:16">
      <c r="F428" s="7">
        <v>-328.62759559073697</v>
      </c>
      <c r="G428" s="7">
        <v>0</v>
      </c>
      <c r="I428" s="14">
        <v>4.7576463834672802E-2</v>
      </c>
      <c r="J428" s="14">
        <v>-0.23806047817189799</v>
      </c>
      <c r="K428" s="14">
        <v>-0.21805073735789501</v>
      </c>
      <c r="L428" s="14">
        <v>-200.84162902832</v>
      </c>
      <c r="N428" s="15">
        <v>4.2000000000000003E-2</v>
      </c>
      <c r="O428" s="15">
        <v>43585</v>
      </c>
      <c r="P428" s="15">
        <v>4800</v>
      </c>
    </row>
    <row r="429" spans="6:16">
      <c r="F429" s="7">
        <v>-327.979414928822</v>
      </c>
      <c r="G429" s="7">
        <v>0</v>
      </c>
      <c r="I429" s="14">
        <v>4.7690011481056303E-2</v>
      </c>
      <c r="J429" s="14">
        <v>-0.22058479619799901</v>
      </c>
      <c r="K429" s="14">
        <v>-0.22225611484027699</v>
      </c>
      <c r="L429" s="14">
        <v>-200.84162902832</v>
      </c>
      <c r="N429" s="15">
        <v>4.2099999999999999E-2</v>
      </c>
      <c r="O429" s="15">
        <v>35606</v>
      </c>
      <c r="P429" s="15">
        <v>5370</v>
      </c>
    </row>
    <row r="430" spans="6:16">
      <c r="F430" s="7">
        <v>-327.33123426690798</v>
      </c>
      <c r="G430" s="7">
        <v>0</v>
      </c>
      <c r="I430" s="14">
        <v>4.78035591274397E-2</v>
      </c>
      <c r="J430" s="14">
        <v>-0.21397938030665301</v>
      </c>
      <c r="K430" s="14">
        <v>-0.226461492322658</v>
      </c>
      <c r="L430" s="14">
        <v>-200.74017333984401</v>
      </c>
      <c r="N430" s="15">
        <v>4.2200000000000001E-2</v>
      </c>
      <c r="O430" s="15">
        <v>25771</v>
      </c>
      <c r="P430" s="15">
        <v>5930</v>
      </c>
    </row>
    <row r="431" spans="6:16">
      <c r="F431" s="7">
        <v>-326.68305360499301</v>
      </c>
      <c r="G431" s="7">
        <v>0</v>
      </c>
      <c r="I431" s="14">
        <v>4.7917106773823201E-2</v>
      </c>
      <c r="J431" s="14">
        <v>-0.24641445197231199</v>
      </c>
      <c r="K431" s="14">
        <v>-0.23066686980504</v>
      </c>
      <c r="L431" s="14">
        <v>-200.84162902832</v>
      </c>
      <c r="N431" s="15">
        <v>4.2299999999999997E-2</v>
      </c>
      <c r="O431" s="15">
        <v>19093</v>
      </c>
      <c r="P431" s="15">
        <v>6020</v>
      </c>
    </row>
    <row r="432" spans="6:16">
      <c r="F432" s="7">
        <v>-326.03487294307803</v>
      </c>
      <c r="G432" s="7">
        <v>0</v>
      </c>
      <c r="I432" s="14">
        <v>4.8030654420206702E-2</v>
      </c>
      <c r="J432" s="14">
        <v>-0.31581892795115402</v>
      </c>
      <c r="K432" s="14">
        <v>-0.23487224728742101</v>
      </c>
      <c r="L432" s="14">
        <v>-200.74017333984401</v>
      </c>
      <c r="N432" s="15">
        <v>4.24E-2</v>
      </c>
      <c r="O432" s="15">
        <v>18983</v>
      </c>
      <c r="P432" s="15">
        <v>5650</v>
      </c>
    </row>
    <row r="433" spans="6:16">
      <c r="F433" s="7">
        <v>-325.38669228116402</v>
      </c>
      <c r="G433" s="7">
        <v>0</v>
      </c>
      <c r="I433" s="14">
        <v>4.8144202066590099E-2</v>
      </c>
      <c r="J433" s="14">
        <v>-0.37279465919959998</v>
      </c>
      <c r="K433" s="14">
        <v>-0.23907762476980199</v>
      </c>
      <c r="L433" s="14">
        <v>-200.84162902832</v>
      </c>
      <c r="N433" s="15">
        <v>4.2500000000000003E-2</v>
      </c>
      <c r="O433" s="15">
        <v>25541</v>
      </c>
      <c r="P433" s="15">
        <v>5630</v>
      </c>
    </row>
    <row r="434" spans="6:16">
      <c r="F434" s="7">
        <v>-324.73851161924898</v>
      </c>
      <c r="G434" s="7">
        <v>0</v>
      </c>
      <c r="I434" s="14">
        <v>4.8257749712973599E-2</v>
      </c>
      <c r="J434" s="14">
        <v>-0.40622683130071902</v>
      </c>
      <c r="K434" s="14">
        <v>-0.24328300225218299</v>
      </c>
      <c r="L434" s="14">
        <v>-200.74017333984401</v>
      </c>
      <c r="N434" s="15">
        <v>4.2599999999999999E-2</v>
      </c>
      <c r="O434" s="15">
        <v>35402</v>
      </c>
      <c r="P434" s="15">
        <v>4910</v>
      </c>
    </row>
    <row r="435" spans="6:16">
      <c r="F435" s="7">
        <v>-324.09033095733503</v>
      </c>
      <c r="G435" s="7">
        <v>0</v>
      </c>
      <c r="I435" s="14">
        <v>4.83712973593571E-2</v>
      </c>
      <c r="J435" s="14">
        <v>-0.40665418699594402</v>
      </c>
      <c r="K435" s="14">
        <v>-0.247488379734565</v>
      </c>
      <c r="L435" s="14">
        <v>-200.84162902832</v>
      </c>
      <c r="N435" s="15">
        <v>4.2700000000000002E-2</v>
      </c>
      <c r="O435" s="15">
        <v>43497</v>
      </c>
      <c r="P435" s="15">
        <v>4440</v>
      </c>
    </row>
    <row r="436" spans="6:16">
      <c r="F436" s="7">
        <v>-323.44215029541999</v>
      </c>
      <c r="G436" s="7">
        <v>0</v>
      </c>
      <c r="I436" s="14">
        <v>4.8484845005740497E-2</v>
      </c>
      <c r="J436" s="14">
        <v>-0.36720079486060198</v>
      </c>
      <c r="K436" s="14">
        <v>-0.25169375721694598</v>
      </c>
      <c r="L436" s="14">
        <v>-200.74017333984401</v>
      </c>
      <c r="N436" s="15">
        <v>4.2799999999999998E-2</v>
      </c>
      <c r="O436" s="15">
        <v>45797</v>
      </c>
      <c r="P436" s="15">
        <v>4530</v>
      </c>
    </row>
    <row r="437" spans="6:16">
      <c r="F437" s="7">
        <v>-322.79396963350501</v>
      </c>
      <c r="G437" s="7">
        <v>0</v>
      </c>
      <c r="I437" s="14">
        <v>4.8598392652123998E-2</v>
      </c>
      <c r="J437" s="14">
        <v>-0.31262785838812801</v>
      </c>
      <c r="K437" s="14">
        <v>-0.25589913469932701</v>
      </c>
      <c r="L437" s="14">
        <v>-200.74017333984401</v>
      </c>
      <c r="N437" s="15">
        <v>4.2900000000000001E-2</v>
      </c>
      <c r="O437" s="15">
        <v>40788</v>
      </c>
      <c r="P437" s="15">
        <v>4680</v>
      </c>
    </row>
    <row r="438" spans="6:16">
      <c r="F438" s="7">
        <v>-322.14578897158998</v>
      </c>
      <c r="G438" s="7">
        <v>0</v>
      </c>
      <c r="I438" s="14">
        <v>4.8711940298507499E-2</v>
      </c>
      <c r="J438" s="14">
        <v>-0.27033829439669899</v>
      </c>
      <c r="K438" s="14">
        <v>-0.26010451218170799</v>
      </c>
      <c r="L438" s="14">
        <v>-200.74017333984401</v>
      </c>
      <c r="N438" s="15">
        <v>4.2999999999999997E-2</v>
      </c>
      <c r="O438" s="15">
        <v>31369</v>
      </c>
      <c r="P438" s="15">
        <v>5330</v>
      </c>
    </row>
    <row r="439" spans="6:16">
      <c r="F439" s="7">
        <v>-321.49760830967602</v>
      </c>
      <c r="G439" s="7">
        <v>0</v>
      </c>
      <c r="I439" s="14">
        <v>4.8825487944890902E-2</v>
      </c>
      <c r="J439" s="14">
        <v>-0.25323086444612702</v>
      </c>
      <c r="K439" s="14">
        <v>-0.26430988966409003</v>
      </c>
      <c r="L439" s="14">
        <v>-200.84162902832</v>
      </c>
      <c r="N439" s="15">
        <v>4.3099999999999999E-2</v>
      </c>
      <c r="O439" s="15">
        <v>22181</v>
      </c>
      <c r="P439" s="15">
        <v>5690</v>
      </c>
    </row>
    <row r="440" spans="6:16">
      <c r="F440" s="7">
        <v>-320.84942764776099</v>
      </c>
      <c r="G440" s="7">
        <v>0</v>
      </c>
      <c r="I440" s="14">
        <v>4.8939035591274403E-2</v>
      </c>
      <c r="J440" s="14">
        <v>-0.26668401472173198</v>
      </c>
      <c r="K440" s="14">
        <v>-0.268515267146471</v>
      </c>
      <c r="L440" s="14">
        <v>-200.84162902832</v>
      </c>
      <c r="N440" s="15">
        <v>4.3200000000000002E-2</v>
      </c>
      <c r="O440" s="15">
        <v>18070</v>
      </c>
      <c r="P440" s="15">
        <v>5980</v>
      </c>
    </row>
    <row r="441" spans="6:16">
      <c r="F441" s="7">
        <v>-320.20124698584601</v>
      </c>
      <c r="G441" s="7">
        <v>0</v>
      </c>
      <c r="I441" s="14">
        <v>4.9052583237657897E-2</v>
      </c>
      <c r="J441" s="14">
        <v>-0.328330483351984</v>
      </c>
      <c r="K441" s="14">
        <v>-0.27272064462885198</v>
      </c>
      <c r="L441" s="14">
        <v>-200.84162902832</v>
      </c>
      <c r="N441" s="15">
        <v>4.3299999999999998E-2</v>
      </c>
      <c r="O441" s="15">
        <v>21032</v>
      </c>
      <c r="P441" s="15">
        <v>5440</v>
      </c>
    </row>
    <row r="442" spans="6:16">
      <c r="F442" s="7">
        <v>-319.553066323932</v>
      </c>
      <c r="G442" s="7">
        <v>0</v>
      </c>
      <c r="I442" s="14">
        <v>4.9166130884041301E-2</v>
      </c>
      <c r="J442" s="14">
        <v>-0.39929504707659402</v>
      </c>
      <c r="K442" s="14">
        <v>-0.27692602211123402</v>
      </c>
      <c r="L442" s="14">
        <v>-200.74017333984401</v>
      </c>
      <c r="N442" s="15">
        <v>4.3400000000000001E-2</v>
      </c>
      <c r="O442" s="15">
        <v>29609</v>
      </c>
      <c r="P442" s="15">
        <v>5400</v>
      </c>
    </row>
    <row r="443" spans="6:16">
      <c r="F443" s="7">
        <v>-318.90488566201702</v>
      </c>
      <c r="G443" s="7">
        <v>0</v>
      </c>
      <c r="I443" s="14">
        <v>4.9279678530424802E-2</v>
      </c>
      <c r="J443" s="14">
        <v>-0.41844121427854403</v>
      </c>
      <c r="K443" s="14">
        <v>-0.28113139959361499</v>
      </c>
      <c r="L443" s="14">
        <v>-200.84162902832</v>
      </c>
      <c r="N443" s="15">
        <v>4.3499999999999997E-2</v>
      </c>
      <c r="O443" s="15">
        <v>39557</v>
      </c>
      <c r="P443" s="15">
        <v>4590</v>
      </c>
    </row>
    <row r="444" spans="6:16">
      <c r="F444" s="7">
        <v>-318.25670500010199</v>
      </c>
      <c r="G444" s="7">
        <v>0</v>
      </c>
      <c r="I444" s="14">
        <v>4.9393226176808303E-2</v>
      </c>
      <c r="J444" s="14">
        <v>-0.41380005143899501</v>
      </c>
      <c r="K444" s="14">
        <v>-0.28533677707599597</v>
      </c>
      <c r="L444" s="14">
        <v>-200.74017333984401</v>
      </c>
      <c r="N444" s="15">
        <v>4.36E-2</v>
      </c>
      <c r="O444" s="15">
        <v>45509</v>
      </c>
      <c r="P444" s="15">
        <v>4530</v>
      </c>
    </row>
    <row r="445" spans="6:16">
      <c r="F445" s="7">
        <v>-317.60852433818798</v>
      </c>
      <c r="G445" s="7">
        <v>0</v>
      </c>
      <c r="I445" s="14">
        <v>4.9506773823191699E-2</v>
      </c>
      <c r="J445" s="14">
        <v>-0.54825680080989803</v>
      </c>
      <c r="K445" s="14">
        <v>-0.62287362462390805</v>
      </c>
      <c r="L445" s="14">
        <v>-200.74017333984401</v>
      </c>
      <c r="N445" s="15">
        <v>4.3700000000000003E-2</v>
      </c>
      <c r="O445" s="15">
        <v>44329</v>
      </c>
      <c r="P445" s="15">
        <v>4790</v>
      </c>
    </row>
    <row r="446" spans="6:16">
      <c r="F446" s="7">
        <v>-316.960343676273</v>
      </c>
      <c r="G446" s="7">
        <v>0</v>
      </c>
      <c r="I446" s="14">
        <v>4.96203214695752E-2</v>
      </c>
      <c r="J446" s="14">
        <v>-0.458630990265949</v>
      </c>
      <c r="K446" s="14">
        <v>-0.61001999247604699</v>
      </c>
      <c r="L446" s="14">
        <v>-200.84162902832</v>
      </c>
      <c r="N446" s="15">
        <v>4.3799999999999999E-2</v>
      </c>
      <c r="O446" s="15">
        <v>36938</v>
      </c>
      <c r="P446" s="15">
        <v>5360</v>
      </c>
    </row>
    <row r="447" spans="6:16">
      <c r="F447" s="7">
        <v>-316.31216301435802</v>
      </c>
      <c r="G447" s="7">
        <v>0</v>
      </c>
      <c r="I447" s="14">
        <v>4.9733869115958701E-2</v>
      </c>
      <c r="J447" s="14">
        <v>-0.41518810351020602</v>
      </c>
      <c r="K447" s="14">
        <v>-0.59716636032818804</v>
      </c>
      <c r="L447" s="14">
        <v>-200.84162902832</v>
      </c>
      <c r="N447" s="15">
        <v>4.3900000000000002E-2</v>
      </c>
      <c r="O447" s="15">
        <v>26554</v>
      </c>
      <c r="P447" s="15">
        <v>6180</v>
      </c>
    </row>
    <row r="448" spans="6:16">
      <c r="F448" s="7">
        <v>-315.66398235244401</v>
      </c>
      <c r="G448" s="7">
        <v>0</v>
      </c>
      <c r="I448" s="14">
        <v>4.9847416762342098E-2</v>
      </c>
      <c r="J448" s="14">
        <v>-0.42824854476642998</v>
      </c>
      <c r="K448" s="14">
        <v>-0.58431272818032798</v>
      </c>
      <c r="L448" s="14">
        <v>-200.84162902832</v>
      </c>
      <c r="N448" s="15">
        <v>4.3999999999999997E-2</v>
      </c>
      <c r="O448" s="15">
        <v>19380</v>
      </c>
      <c r="P448" s="15">
        <v>6180</v>
      </c>
    </row>
    <row r="449" spans="6:16">
      <c r="F449" s="7">
        <v>-315.01580169052897</v>
      </c>
      <c r="G449" s="7">
        <v>0</v>
      </c>
      <c r="I449" s="14">
        <v>4.9960964408725599E-2</v>
      </c>
      <c r="J449" s="14">
        <v>-0.474102291569934</v>
      </c>
      <c r="K449" s="14">
        <v>-0.57145909603246703</v>
      </c>
      <c r="L449" s="14">
        <v>-200.84162902832</v>
      </c>
      <c r="N449" s="15">
        <v>4.41E-2</v>
      </c>
      <c r="O449" s="15">
        <v>18674</v>
      </c>
      <c r="P449" s="15">
        <v>5390</v>
      </c>
    </row>
    <row r="450" spans="6:16">
      <c r="F450" s="7">
        <v>-314.367621028614</v>
      </c>
      <c r="G450" s="7">
        <v>0</v>
      </c>
      <c r="I450" s="14">
        <v>5.0074512055109099E-2</v>
      </c>
      <c r="J450" s="14">
        <v>-0.50310162013443804</v>
      </c>
      <c r="K450" s="14">
        <v>-0.55860546388460697</v>
      </c>
      <c r="L450" s="14">
        <v>-200.84162902832</v>
      </c>
      <c r="N450" s="15">
        <v>4.4200000000000003E-2</v>
      </c>
      <c r="O450" s="15">
        <v>24582</v>
      </c>
      <c r="P450" s="15">
        <v>5830</v>
      </c>
    </row>
    <row r="451" spans="6:16">
      <c r="F451" s="7">
        <v>-313.71944036669998</v>
      </c>
      <c r="G451" s="7">
        <v>0</v>
      </c>
      <c r="I451" s="14">
        <v>5.0188059701492503E-2</v>
      </c>
      <c r="J451" s="14">
        <v>-0.51446097578474503</v>
      </c>
      <c r="K451" s="14">
        <v>-0.54575183173674802</v>
      </c>
      <c r="L451" s="14">
        <v>-200.84162902832</v>
      </c>
      <c r="N451" s="15">
        <v>4.4299999999999999E-2</v>
      </c>
      <c r="O451" s="15">
        <v>34397</v>
      </c>
      <c r="P451" s="15">
        <v>5050</v>
      </c>
    </row>
    <row r="452" spans="6:16">
      <c r="F452" s="7">
        <v>-313.07125970478501</v>
      </c>
      <c r="G452" s="7">
        <v>0</v>
      </c>
      <c r="I452" s="14">
        <v>5.0301607347875997E-2</v>
      </c>
      <c r="J452" s="14">
        <v>-0.481125271791639</v>
      </c>
      <c r="K452" s="14">
        <v>-0.53289819958888696</v>
      </c>
      <c r="L452" s="14">
        <v>-200.74017333984401</v>
      </c>
      <c r="N452" s="15">
        <v>4.4400000000000002E-2</v>
      </c>
      <c r="O452" s="15">
        <v>43017</v>
      </c>
      <c r="P452" s="15">
        <v>4770</v>
      </c>
    </row>
    <row r="453" spans="6:16">
      <c r="F453" s="7">
        <v>-312.42307904286997</v>
      </c>
      <c r="G453" s="7">
        <v>0</v>
      </c>
      <c r="I453" s="14">
        <v>5.0415154994259498E-2</v>
      </c>
      <c r="J453" s="14">
        <v>-0.42723794651672198</v>
      </c>
      <c r="K453" s="14">
        <v>-0.52004456744102701</v>
      </c>
      <c r="L453" s="14">
        <v>-200.74017333984401</v>
      </c>
      <c r="N453" s="15">
        <v>4.4499999999999998E-2</v>
      </c>
      <c r="O453" s="15">
        <v>45805</v>
      </c>
      <c r="P453" s="15">
        <v>4230</v>
      </c>
    </row>
    <row r="454" spans="6:16">
      <c r="F454" s="7">
        <v>-311.77489838095602</v>
      </c>
      <c r="G454" s="7">
        <v>0</v>
      </c>
      <c r="I454" s="14">
        <v>5.0528702640642902E-2</v>
      </c>
      <c r="J454" s="14">
        <v>-0.385750001485546</v>
      </c>
      <c r="K454" s="14">
        <v>-0.50719093529316805</v>
      </c>
      <c r="L454" s="14">
        <v>-200.84162902832</v>
      </c>
      <c r="N454" s="15">
        <v>4.4600000000000001E-2</v>
      </c>
      <c r="O454" s="15">
        <v>41525</v>
      </c>
      <c r="P454" s="15">
        <v>5020</v>
      </c>
    </row>
    <row r="455" spans="6:16">
      <c r="F455" s="7">
        <v>-311.12671771904098</v>
      </c>
      <c r="G455" s="7">
        <v>0</v>
      </c>
      <c r="I455" s="14">
        <v>5.0642250287026402E-2</v>
      </c>
      <c r="J455" s="14">
        <v>-0.33567735079519001</v>
      </c>
      <c r="K455" s="14">
        <v>-0.49433730314530699</v>
      </c>
      <c r="L455" s="14">
        <v>-200.84162902832</v>
      </c>
      <c r="N455" s="15">
        <v>4.4699999999999997E-2</v>
      </c>
      <c r="O455" s="15">
        <v>32119</v>
      </c>
      <c r="P455" s="15">
        <v>5950</v>
      </c>
    </row>
    <row r="456" spans="6:16">
      <c r="F456" s="7">
        <v>-310.478537057126</v>
      </c>
      <c r="G456" s="7">
        <v>0</v>
      </c>
      <c r="I456" s="14">
        <v>5.0755797933409903E-2</v>
      </c>
      <c r="J456" s="14">
        <v>-0.31896774819292401</v>
      </c>
      <c r="K456" s="14">
        <v>-0.48148367099744699</v>
      </c>
      <c r="L456" s="14">
        <v>-200.74017333984401</v>
      </c>
      <c r="N456" s="15">
        <v>4.48E-2</v>
      </c>
      <c r="O456" s="15">
        <v>22928</v>
      </c>
      <c r="P456" s="15">
        <v>5980</v>
      </c>
    </row>
    <row r="457" spans="6:16">
      <c r="F457" s="7">
        <v>-309.83035639521199</v>
      </c>
      <c r="G457" s="7">
        <v>0</v>
      </c>
      <c r="I457" s="14">
        <v>5.08693455797933E-2</v>
      </c>
      <c r="J457" s="14">
        <v>-0.33847422857003101</v>
      </c>
      <c r="K457" s="14">
        <v>-0.46863003884958698</v>
      </c>
      <c r="L457" s="14">
        <v>-200.84162902832</v>
      </c>
      <c r="N457" s="15">
        <v>4.4900000000000002E-2</v>
      </c>
      <c r="O457" s="15">
        <v>18258</v>
      </c>
      <c r="P457" s="15">
        <v>5870</v>
      </c>
    </row>
    <row r="458" spans="6:16">
      <c r="F458" s="7">
        <v>-309.18217573329702</v>
      </c>
      <c r="G458" s="7">
        <v>0</v>
      </c>
      <c r="I458" s="14">
        <v>5.0982893226176801E-2</v>
      </c>
      <c r="J458" s="14">
        <v>-0.35926953004473</v>
      </c>
      <c r="K458" s="14">
        <v>-0.45577640670172698</v>
      </c>
      <c r="L458" s="14">
        <v>-200.74017333984401</v>
      </c>
      <c r="N458" s="15">
        <v>4.4999999999999998E-2</v>
      </c>
      <c r="O458" s="15">
        <v>20651</v>
      </c>
      <c r="P458" s="15">
        <v>5550</v>
      </c>
    </row>
    <row r="459" spans="6:16">
      <c r="F459" s="7">
        <v>-308.533995071383</v>
      </c>
      <c r="G459" s="7">
        <v>0</v>
      </c>
      <c r="I459" s="14">
        <v>5.1096440872560302E-2</v>
      </c>
      <c r="J459" s="14">
        <v>-0.40193585917313002</v>
      </c>
      <c r="K459" s="14">
        <v>-0.44292277455386703</v>
      </c>
      <c r="L459" s="14">
        <v>-200.74017333984401</v>
      </c>
      <c r="N459" s="15">
        <v>4.5100000000000001E-2</v>
      </c>
      <c r="O459" s="15">
        <v>29001</v>
      </c>
      <c r="P459" s="15">
        <v>4760</v>
      </c>
    </row>
    <row r="460" spans="6:16">
      <c r="F460" s="7">
        <v>-307.88581440946803</v>
      </c>
      <c r="G460" s="7">
        <v>0</v>
      </c>
      <c r="I460" s="14">
        <v>5.1209988518943698E-2</v>
      </c>
      <c r="J460" s="14">
        <v>-0.43017109307988299</v>
      </c>
      <c r="K460" s="14">
        <v>-0.43006914240600702</v>
      </c>
      <c r="L460" s="14">
        <v>-200.74017333984401</v>
      </c>
      <c r="N460" s="15">
        <v>4.5199999999999997E-2</v>
      </c>
      <c r="O460" s="15">
        <v>38701</v>
      </c>
      <c r="P460" s="15">
        <v>4510</v>
      </c>
    </row>
    <row r="461" spans="6:16">
      <c r="F461" s="7">
        <v>-307.23763374755299</v>
      </c>
      <c r="G461" s="7">
        <v>0</v>
      </c>
      <c r="I461" s="14">
        <v>5.1323536165327199E-2</v>
      </c>
      <c r="J461" s="14">
        <v>-0.41181908965918601</v>
      </c>
      <c r="K461" s="14">
        <v>-0.41721551025814702</v>
      </c>
      <c r="L461" s="14">
        <v>-200.84162902832</v>
      </c>
      <c r="N461" s="15">
        <v>4.53E-2</v>
      </c>
      <c r="O461" s="15">
        <v>45114</v>
      </c>
      <c r="P461" s="15">
        <v>4410</v>
      </c>
    </row>
    <row r="462" spans="6:16">
      <c r="F462" s="7">
        <v>-306.58945308563801</v>
      </c>
      <c r="G462" s="7">
        <v>0</v>
      </c>
      <c r="I462" s="14">
        <v>5.14370838117107E-2</v>
      </c>
      <c r="J462" s="14">
        <v>-0.38399955534990798</v>
      </c>
      <c r="K462" s="14">
        <v>-0.40436187811028601</v>
      </c>
      <c r="L462" s="14">
        <v>-200.84162902832</v>
      </c>
      <c r="N462" s="15">
        <v>4.5400000000000003E-2</v>
      </c>
      <c r="O462" s="15">
        <v>44955</v>
      </c>
      <c r="P462" s="15">
        <v>5100</v>
      </c>
    </row>
    <row r="463" spans="6:16">
      <c r="F463" s="7">
        <v>-305.941272423724</v>
      </c>
      <c r="G463" s="7">
        <v>0</v>
      </c>
      <c r="I463" s="14">
        <v>5.1550631458094097E-2</v>
      </c>
      <c r="J463" s="14">
        <v>-0.33902324095130798</v>
      </c>
      <c r="K463" s="14">
        <v>-0.391508245962426</v>
      </c>
      <c r="L463" s="14">
        <v>-200.84162902832</v>
      </c>
      <c r="N463" s="15">
        <v>4.5499999999999999E-2</v>
      </c>
      <c r="O463" s="15">
        <v>37954</v>
      </c>
      <c r="P463" s="15">
        <v>5510</v>
      </c>
    </row>
    <row r="464" spans="6:16">
      <c r="F464" s="7">
        <v>-305.29309176180902</v>
      </c>
      <c r="G464" s="7">
        <v>0</v>
      </c>
      <c r="I464" s="14">
        <v>5.1664179104477598E-2</v>
      </c>
      <c r="J464" s="14">
        <v>-0.28981407851982499</v>
      </c>
      <c r="K464" s="14">
        <v>-0.378654613814566</v>
      </c>
      <c r="L464" s="14">
        <v>-200.84162902832</v>
      </c>
      <c r="N464" s="15">
        <v>4.5600000000000002E-2</v>
      </c>
      <c r="O464" s="15">
        <v>27857</v>
      </c>
      <c r="P464" s="15">
        <v>5800</v>
      </c>
    </row>
    <row r="465" spans="6:16">
      <c r="F465" s="7">
        <v>-304.64491109989399</v>
      </c>
      <c r="G465" s="7">
        <v>0</v>
      </c>
      <c r="I465" s="14">
        <v>5.1777726750861099E-2</v>
      </c>
      <c r="J465" s="14">
        <v>-0.28212759431263701</v>
      </c>
      <c r="K465" s="14">
        <v>-0.36580098166670599</v>
      </c>
      <c r="L465" s="14">
        <v>-200.84162902832</v>
      </c>
      <c r="N465" s="15">
        <v>4.5699999999999998E-2</v>
      </c>
      <c r="O465" s="15">
        <v>20070</v>
      </c>
      <c r="P465" s="15">
        <v>6410</v>
      </c>
    </row>
    <row r="466" spans="6:16">
      <c r="F466" s="7">
        <v>-303.99673043797998</v>
      </c>
      <c r="G466" s="7">
        <v>0</v>
      </c>
      <c r="I466" s="14">
        <v>5.1891274397244502E-2</v>
      </c>
      <c r="J466" s="14">
        <v>-0.29807334318183598</v>
      </c>
      <c r="K466" s="14">
        <v>-0.35294734951884599</v>
      </c>
      <c r="L466" s="14">
        <v>-200.84162902832</v>
      </c>
      <c r="N466" s="15">
        <v>4.58E-2</v>
      </c>
      <c r="O466" s="15">
        <v>18219</v>
      </c>
      <c r="P466" s="15">
        <v>5750</v>
      </c>
    </row>
    <row r="467" spans="6:16">
      <c r="F467" s="7">
        <v>-303.348549776065</v>
      </c>
      <c r="G467" s="7">
        <v>0</v>
      </c>
      <c r="I467" s="14">
        <v>5.2004822043628003E-2</v>
      </c>
      <c r="J467" s="14">
        <v>-0.32840475237956002</v>
      </c>
      <c r="K467" s="14">
        <v>-0.34009371737098598</v>
      </c>
      <c r="L467" s="14">
        <v>-200.84162902832</v>
      </c>
      <c r="N467" s="15">
        <v>4.5900000000000003E-2</v>
      </c>
      <c r="O467" s="15">
        <v>23682</v>
      </c>
      <c r="P467" s="15">
        <v>5260</v>
      </c>
    </row>
    <row r="468" spans="6:16">
      <c r="F468" s="7">
        <v>-302.70036911415002</v>
      </c>
      <c r="G468" s="7">
        <v>0</v>
      </c>
      <c r="I468" s="14">
        <v>5.2118369690011497E-2</v>
      </c>
      <c r="J468" s="14">
        <v>-0.36702397467155501</v>
      </c>
      <c r="K468" s="14">
        <v>-0.32724008522312598</v>
      </c>
      <c r="L468" s="14">
        <v>-200.84162902832</v>
      </c>
      <c r="N468" s="15">
        <v>4.5999999999999999E-2</v>
      </c>
      <c r="O468" s="15">
        <v>33338</v>
      </c>
      <c r="P468" s="15">
        <v>4810</v>
      </c>
    </row>
    <row r="469" spans="6:16">
      <c r="F469" s="7">
        <v>-302.05218845223601</v>
      </c>
      <c r="G469" s="7">
        <v>0</v>
      </c>
      <c r="I469" s="14">
        <v>5.2231917336394901E-2</v>
      </c>
      <c r="J469" s="14">
        <v>-0.375164974992236</v>
      </c>
      <c r="K469" s="14">
        <v>-0.31438645307526603</v>
      </c>
      <c r="L469" s="14">
        <v>-200.84162902832</v>
      </c>
      <c r="N469" s="15">
        <v>4.6100000000000002E-2</v>
      </c>
      <c r="O469" s="15">
        <v>42346</v>
      </c>
      <c r="P469" s="15">
        <v>4430</v>
      </c>
    </row>
    <row r="470" spans="6:16">
      <c r="F470" s="7">
        <v>-301.40400779032097</v>
      </c>
      <c r="G470" s="7">
        <v>0</v>
      </c>
      <c r="I470" s="14">
        <v>5.2345464982778402E-2</v>
      </c>
      <c r="J470" s="14">
        <v>-0.35060267515407101</v>
      </c>
      <c r="K470" s="14">
        <v>-0.30153282092740602</v>
      </c>
      <c r="L470" s="14">
        <v>-200.74017333984401</v>
      </c>
      <c r="N470" s="15">
        <v>4.6199999999999998E-2</v>
      </c>
      <c r="O470" s="15">
        <v>45938</v>
      </c>
      <c r="P470" s="15">
        <v>4500</v>
      </c>
    </row>
    <row r="471" spans="6:16">
      <c r="F471" s="7">
        <v>-300.755827128406</v>
      </c>
      <c r="G471" s="7">
        <v>0</v>
      </c>
      <c r="I471" s="14">
        <v>5.2459012629161902E-2</v>
      </c>
      <c r="J471" s="14">
        <v>-0.30731523886706902</v>
      </c>
      <c r="K471" s="14">
        <v>-0.28867918877954502</v>
      </c>
      <c r="L471" s="14">
        <v>-200.84162902832</v>
      </c>
      <c r="N471" s="15">
        <v>4.6300000000000001E-2</v>
      </c>
      <c r="O471" s="15">
        <v>42402</v>
      </c>
      <c r="P471" s="15">
        <v>5390</v>
      </c>
    </row>
    <row r="472" spans="6:16">
      <c r="F472" s="7">
        <v>-300.10764646649199</v>
      </c>
      <c r="G472" s="7">
        <v>0</v>
      </c>
      <c r="I472" s="14">
        <v>5.2572560275545299E-2</v>
      </c>
      <c r="J472" s="14">
        <v>-0.25784153936422599</v>
      </c>
      <c r="K472" s="14">
        <v>-0.27582555663168601</v>
      </c>
      <c r="L472" s="14">
        <v>-200.84162902832</v>
      </c>
      <c r="N472" s="15">
        <v>4.6399999999999997E-2</v>
      </c>
      <c r="O472" s="15">
        <v>33588</v>
      </c>
      <c r="P472" s="15">
        <v>5760</v>
      </c>
    </row>
    <row r="473" spans="6:16">
      <c r="F473" s="7">
        <v>-299.45946580457701</v>
      </c>
      <c r="G473" s="7">
        <v>0</v>
      </c>
      <c r="I473" s="14">
        <v>5.26861079219288E-2</v>
      </c>
      <c r="J473" s="14">
        <v>-0.221195062205014</v>
      </c>
      <c r="K473" s="14">
        <v>-0.262971924483826</v>
      </c>
      <c r="L473" s="14">
        <v>-200.74017333984401</v>
      </c>
      <c r="N473" s="15">
        <v>4.65E-2</v>
      </c>
      <c r="O473" s="15">
        <v>23954</v>
      </c>
      <c r="P473" s="15">
        <v>6550</v>
      </c>
    </row>
    <row r="474" spans="6:16">
      <c r="F474" s="7">
        <v>-298.81128514266197</v>
      </c>
      <c r="G474" s="7">
        <v>0</v>
      </c>
      <c r="I474" s="14">
        <v>5.2799655568312301E-2</v>
      </c>
      <c r="J474" s="14">
        <v>-0.20855674874159599</v>
      </c>
      <c r="K474" s="14">
        <v>-0.250118292335965</v>
      </c>
      <c r="L474" s="14">
        <v>-200.84162902832</v>
      </c>
      <c r="N474" s="15">
        <v>4.6600000000000003E-2</v>
      </c>
      <c r="O474" s="15">
        <v>18385</v>
      </c>
      <c r="P474" s="15">
        <v>5900</v>
      </c>
    </row>
    <row r="475" spans="6:16">
      <c r="F475" s="7">
        <v>-298.16310448074802</v>
      </c>
      <c r="G475" s="7">
        <v>0</v>
      </c>
      <c r="I475" s="14">
        <v>5.2913203214695802E-2</v>
      </c>
      <c r="J475" s="14">
        <v>-0.228090898145282</v>
      </c>
      <c r="K475" s="14">
        <v>-0.23726466018810599</v>
      </c>
      <c r="L475" s="14">
        <v>-200.84162902832</v>
      </c>
      <c r="N475" s="15">
        <v>4.6699999999999998E-2</v>
      </c>
      <c r="O475" s="15">
        <v>19797</v>
      </c>
      <c r="P475" s="15">
        <v>5190</v>
      </c>
    </row>
    <row r="476" spans="6:16">
      <c r="F476" s="7">
        <v>-297.51492381883298</v>
      </c>
      <c r="G476" s="7">
        <v>0</v>
      </c>
      <c r="I476" s="14">
        <v>5.3026750861079198E-2</v>
      </c>
      <c r="J476" s="14">
        <v>-0.26360906813446</v>
      </c>
      <c r="K476" s="14">
        <v>-0.22441102804024601</v>
      </c>
      <c r="L476" s="14">
        <v>-200.84162902832</v>
      </c>
      <c r="N476" s="15">
        <v>4.6800000000000001E-2</v>
      </c>
      <c r="O476" s="15">
        <v>27588</v>
      </c>
      <c r="P476" s="15">
        <v>4930</v>
      </c>
    </row>
    <row r="477" spans="6:16">
      <c r="F477" s="7">
        <v>-296.86674315691801</v>
      </c>
      <c r="G477" s="7">
        <v>0</v>
      </c>
      <c r="I477" s="14">
        <v>5.3140298507462699E-2</v>
      </c>
      <c r="J477" s="14">
        <v>-0.29454227091694202</v>
      </c>
      <c r="K477" s="14">
        <v>-0.21155739589238601</v>
      </c>
      <c r="L477" s="14">
        <v>-200.84162902832</v>
      </c>
      <c r="N477" s="15">
        <v>4.6899999999999997E-2</v>
      </c>
      <c r="O477" s="15">
        <v>37757</v>
      </c>
      <c r="P477" s="15">
        <v>4530</v>
      </c>
    </row>
    <row r="478" spans="6:16">
      <c r="F478" s="7">
        <v>-296.21856249500399</v>
      </c>
      <c r="G478" s="7">
        <v>0</v>
      </c>
      <c r="I478" s="14">
        <v>5.32538461538462E-2</v>
      </c>
      <c r="J478" s="14">
        <v>-0.31427729309208002</v>
      </c>
      <c r="K478" s="14">
        <v>-0.198703763744525</v>
      </c>
      <c r="L478" s="14">
        <v>-200.74017333984401</v>
      </c>
      <c r="N478" s="15">
        <v>4.7E-2</v>
      </c>
      <c r="O478" s="15">
        <v>44653</v>
      </c>
      <c r="P478" s="15">
        <v>4540</v>
      </c>
    </row>
    <row r="479" spans="6:16">
      <c r="F479" s="7">
        <v>-295.57038183308902</v>
      </c>
      <c r="G479" s="7">
        <v>0</v>
      </c>
      <c r="I479" s="14">
        <v>5.3367393800229597E-2</v>
      </c>
      <c r="J479" s="14">
        <v>-0.29871699426965898</v>
      </c>
      <c r="K479" s="14">
        <v>-0.185850131596665</v>
      </c>
      <c r="L479" s="14">
        <v>-200.84162902832</v>
      </c>
      <c r="N479" s="15">
        <v>4.7100000000000003E-2</v>
      </c>
      <c r="O479" s="15">
        <v>45229</v>
      </c>
      <c r="P479" s="15">
        <v>5010</v>
      </c>
    </row>
    <row r="480" spans="6:16">
      <c r="F480" s="7">
        <v>-294.92220117117398</v>
      </c>
      <c r="G480" s="7">
        <v>0</v>
      </c>
      <c r="I480" s="14">
        <v>5.3480941446613098E-2</v>
      </c>
      <c r="J480" s="14">
        <v>-0.25836438323141298</v>
      </c>
      <c r="K480" s="14">
        <v>-0.17299649944880499</v>
      </c>
      <c r="L480" s="14">
        <v>-200.74017333984401</v>
      </c>
      <c r="N480" s="15">
        <v>4.7199999999999999E-2</v>
      </c>
      <c r="O480" s="15">
        <v>39077</v>
      </c>
      <c r="P480" s="15">
        <v>5630</v>
      </c>
    </row>
    <row r="481" spans="6:16">
      <c r="F481" s="7">
        <v>-294.27402050926003</v>
      </c>
      <c r="G481" s="7">
        <v>0</v>
      </c>
      <c r="I481" s="14">
        <v>5.3594489092996599E-2</v>
      </c>
      <c r="J481" s="14">
        <v>-0.22095353581022401</v>
      </c>
      <c r="K481" s="14">
        <v>-0.16014286730094399</v>
      </c>
      <c r="L481" s="14">
        <v>-200.74017333984401</v>
      </c>
      <c r="N481" s="15">
        <v>4.7300000000000002E-2</v>
      </c>
      <c r="O481" s="15">
        <v>29175</v>
      </c>
      <c r="P481" s="15">
        <v>6050</v>
      </c>
    </row>
    <row r="482" spans="6:16">
      <c r="F482" s="7">
        <v>-293.62583984734499</v>
      </c>
      <c r="G482" s="7">
        <v>0</v>
      </c>
      <c r="I482" s="14">
        <v>5.3708036739380002E-2</v>
      </c>
      <c r="J482" s="14">
        <v>-0.187525203699106</v>
      </c>
      <c r="K482" s="14">
        <v>-0.14728923515308501</v>
      </c>
      <c r="L482" s="14">
        <v>-200.74017333984401</v>
      </c>
      <c r="N482" s="15">
        <v>4.7399999999999998E-2</v>
      </c>
      <c r="O482" s="15">
        <v>20749</v>
      </c>
      <c r="P482" s="15">
        <v>5970</v>
      </c>
    </row>
    <row r="483" spans="6:16">
      <c r="F483" s="7">
        <v>-292.97765918543001</v>
      </c>
      <c r="G483" s="7">
        <v>0</v>
      </c>
      <c r="I483" s="14">
        <v>5.3821584385763503E-2</v>
      </c>
      <c r="J483" s="14">
        <v>-0.175810449976852</v>
      </c>
      <c r="K483" s="14">
        <v>-0.134435603005225</v>
      </c>
      <c r="L483" s="14">
        <v>-200.84162902832</v>
      </c>
      <c r="N483" s="15">
        <v>4.7500000000000001E-2</v>
      </c>
      <c r="O483" s="15">
        <v>18242</v>
      </c>
      <c r="P483" s="15">
        <v>5890</v>
      </c>
    </row>
    <row r="484" spans="6:16">
      <c r="F484" s="7">
        <v>-292.329478523516</v>
      </c>
      <c r="G484" s="7">
        <v>0</v>
      </c>
      <c r="I484" s="14">
        <v>5.3935132032146997E-2</v>
      </c>
      <c r="J484" s="14">
        <v>-0.18536339758510101</v>
      </c>
      <c r="K484" s="14">
        <v>-0.121581970857364</v>
      </c>
      <c r="L484" s="14">
        <v>-200.84162902832</v>
      </c>
      <c r="N484" s="15">
        <v>4.7600000000000003E-2</v>
      </c>
      <c r="O484" s="15">
        <v>22673</v>
      </c>
      <c r="P484" s="15">
        <v>5520</v>
      </c>
    </row>
    <row r="485" spans="6:16">
      <c r="F485" s="7">
        <v>-291.68129786160102</v>
      </c>
      <c r="G485" s="7">
        <v>0</v>
      </c>
      <c r="I485" s="14">
        <v>5.4048679678530401E-2</v>
      </c>
      <c r="J485" s="14">
        <v>-0.20632078955262401</v>
      </c>
      <c r="K485" s="14">
        <v>-0.108728338709505</v>
      </c>
      <c r="L485" s="14">
        <v>-200.84162902832</v>
      </c>
      <c r="N485" s="15">
        <v>4.7699999999999999E-2</v>
      </c>
      <c r="O485" s="15">
        <v>31690</v>
      </c>
      <c r="P485" s="15">
        <v>4590</v>
      </c>
    </row>
    <row r="486" spans="6:16">
      <c r="F486" s="7">
        <v>-291.03311719968599</v>
      </c>
      <c r="G486" s="7">
        <v>0</v>
      </c>
      <c r="I486" s="14">
        <v>5.4162227324913902E-2</v>
      </c>
      <c r="J486" s="14">
        <v>-0.23493664637105499</v>
      </c>
      <c r="K486" s="14">
        <v>-9.5874706561644998E-2</v>
      </c>
      <c r="L486" s="14">
        <v>-200.84162902832</v>
      </c>
      <c r="N486" s="15">
        <v>4.7800000000000002E-2</v>
      </c>
      <c r="O486" s="15">
        <v>40949</v>
      </c>
      <c r="P486" s="15">
        <v>4280</v>
      </c>
    </row>
    <row r="487" spans="6:16">
      <c r="F487" s="7">
        <v>-290.38493653777198</v>
      </c>
      <c r="G487" s="7">
        <v>0</v>
      </c>
      <c r="I487" s="14">
        <v>5.4275774971297402E-2</v>
      </c>
      <c r="J487" s="14">
        <v>-0.236603472218397</v>
      </c>
      <c r="K487" s="14">
        <v>-8.3021074413783993E-2</v>
      </c>
      <c r="L487" s="14">
        <v>-200.74017333984401</v>
      </c>
      <c r="N487" s="15">
        <v>4.7899999999999998E-2</v>
      </c>
      <c r="O487" s="15">
        <v>45713</v>
      </c>
      <c r="P487" s="15">
        <v>4920</v>
      </c>
    </row>
    <row r="488" spans="6:16">
      <c r="F488" s="7">
        <v>-289.736755875857</v>
      </c>
      <c r="G488" s="7">
        <v>0</v>
      </c>
      <c r="I488" s="14">
        <v>5.4389322617680799E-2</v>
      </c>
      <c r="J488" s="14">
        <v>-0.21156770432826599</v>
      </c>
      <c r="K488" s="14">
        <v>-7.0167442265924002E-2</v>
      </c>
      <c r="L488" s="14">
        <v>-200.84162902832</v>
      </c>
      <c r="N488" s="15">
        <v>4.8000000000000001E-2</v>
      </c>
      <c r="O488" s="15">
        <v>43565</v>
      </c>
      <c r="P488" s="15">
        <v>5320</v>
      </c>
    </row>
    <row r="489" spans="6:16">
      <c r="F489" s="7">
        <v>-289.08857521394202</v>
      </c>
      <c r="G489" s="7">
        <v>0</v>
      </c>
      <c r="I489" s="14">
        <v>5.45028702640643E-2</v>
      </c>
      <c r="J489" s="14">
        <v>-0.17499542743547</v>
      </c>
      <c r="K489" s="14">
        <v>-5.7313810118064801E-2</v>
      </c>
      <c r="L489" s="14">
        <v>-200.74017333984401</v>
      </c>
      <c r="N489" s="15">
        <v>4.8099999999999997E-2</v>
      </c>
      <c r="O489" s="15">
        <v>35530</v>
      </c>
      <c r="P489" s="15">
        <v>5780</v>
      </c>
    </row>
    <row r="490" spans="6:16">
      <c r="F490" s="7">
        <v>-288.44039455202801</v>
      </c>
      <c r="G490" s="7">
        <v>0</v>
      </c>
      <c r="I490" s="14">
        <v>5.4616417910447801E-2</v>
      </c>
      <c r="J490" s="14">
        <v>-0.12186143346358699</v>
      </c>
      <c r="K490" s="14">
        <v>-4.44601779702039E-2</v>
      </c>
      <c r="L490" s="14">
        <v>-200.63870239257801</v>
      </c>
      <c r="N490" s="15">
        <v>4.82E-2</v>
      </c>
      <c r="O490" s="15">
        <v>25778</v>
      </c>
      <c r="P490" s="15">
        <v>6070</v>
      </c>
    </row>
    <row r="491" spans="6:16">
      <c r="F491" s="7">
        <v>-287.79221389011298</v>
      </c>
      <c r="G491" s="7">
        <v>0</v>
      </c>
      <c r="I491" s="14">
        <v>5.4729965556831198E-2</v>
      </c>
      <c r="J491" s="14">
        <v>-8.7489745248158904E-2</v>
      </c>
      <c r="K491" s="14">
        <v>-3.1606545822343797E-2</v>
      </c>
      <c r="L491" s="14">
        <v>-200.84162902832</v>
      </c>
      <c r="N491" s="15">
        <v>4.8300000000000003E-2</v>
      </c>
      <c r="O491" s="15">
        <v>19061</v>
      </c>
      <c r="P491" s="15">
        <v>5620</v>
      </c>
    </row>
    <row r="492" spans="6:16">
      <c r="F492" s="7">
        <v>-287.144033228198</v>
      </c>
      <c r="G492" s="7">
        <v>0</v>
      </c>
      <c r="I492" s="14">
        <v>5.4843513203214699E-2</v>
      </c>
      <c r="J492" s="14">
        <v>-7.7392398555221398E-2</v>
      </c>
      <c r="K492" s="14">
        <v>-1.8752913674483701E-2</v>
      </c>
      <c r="L492" s="14">
        <v>-200.74017333984401</v>
      </c>
      <c r="N492" s="15">
        <v>4.8399999999999999E-2</v>
      </c>
      <c r="O492" s="15">
        <v>18999</v>
      </c>
      <c r="P492" s="15">
        <v>5360</v>
      </c>
    </row>
    <row r="493" spans="6:16">
      <c r="F493" s="7">
        <v>-286.49585256628399</v>
      </c>
      <c r="G493" s="7">
        <v>0</v>
      </c>
      <c r="I493" s="14">
        <v>5.4957060849598199E-2</v>
      </c>
      <c r="J493" s="14">
        <v>-8.3580547364865004E-2</v>
      </c>
      <c r="K493" s="14">
        <v>-5.8992815266245601E-3</v>
      </c>
      <c r="L493" s="14">
        <v>-200.84162902832</v>
      </c>
      <c r="N493" s="15">
        <v>4.8500000000000001E-2</v>
      </c>
      <c r="O493" s="15">
        <v>25307</v>
      </c>
      <c r="P493" s="15">
        <v>4930</v>
      </c>
    </row>
    <row r="494" spans="6:16">
      <c r="F494" s="7">
        <v>-285.84767190436901</v>
      </c>
      <c r="G494" s="7">
        <v>0</v>
      </c>
      <c r="I494" s="14">
        <v>5.5070608495981603E-2</v>
      </c>
      <c r="J494" s="14">
        <v>-0.11643338947333599</v>
      </c>
      <c r="K494" s="14">
        <v>6.9543506212363902E-3</v>
      </c>
      <c r="L494" s="14">
        <v>-200.84162902832</v>
      </c>
      <c r="N494" s="15">
        <v>4.8599999999999997E-2</v>
      </c>
      <c r="O494" s="15">
        <v>35016</v>
      </c>
      <c r="P494" s="15">
        <v>4790</v>
      </c>
    </row>
    <row r="495" spans="6:16">
      <c r="F495" s="7">
        <v>-285.19949124245397</v>
      </c>
      <c r="G495" s="7">
        <v>0</v>
      </c>
      <c r="I495" s="14">
        <v>5.5184156142365097E-2</v>
      </c>
      <c r="J495" s="14">
        <v>-0.13067990408233601</v>
      </c>
      <c r="K495" s="14">
        <v>1.98079827690965E-2</v>
      </c>
      <c r="L495" s="14">
        <v>-200.84162902832</v>
      </c>
      <c r="N495" s="15">
        <v>4.87E-2</v>
      </c>
      <c r="O495" s="15">
        <v>43365</v>
      </c>
      <c r="P495" s="15">
        <v>4510</v>
      </c>
    </row>
    <row r="496" spans="6:16">
      <c r="F496" s="7">
        <v>-284.55131058054002</v>
      </c>
      <c r="G496" s="7">
        <v>0</v>
      </c>
      <c r="I496" s="14">
        <v>5.5297703788748598E-2</v>
      </c>
      <c r="J496" s="14">
        <v>-0.112916830108118</v>
      </c>
      <c r="K496" s="14">
        <v>3.26616149169556E-2</v>
      </c>
      <c r="L496" s="14">
        <v>-200.84162902832</v>
      </c>
      <c r="N496" s="15">
        <v>4.8800000000000003E-2</v>
      </c>
      <c r="O496" s="15">
        <v>45685</v>
      </c>
      <c r="P496" s="15">
        <v>4800</v>
      </c>
    </row>
    <row r="497" spans="6:16">
      <c r="F497" s="7">
        <v>-283.90312991862498</v>
      </c>
      <c r="G497" s="7">
        <v>0</v>
      </c>
      <c r="I497" s="14">
        <v>5.5411251435132002E-2</v>
      </c>
      <c r="J497" s="14">
        <v>-8.0726700952717501E-2</v>
      </c>
      <c r="K497" s="14">
        <v>4.5515247064816598E-2</v>
      </c>
      <c r="L497" s="14">
        <v>-200.74017333984401</v>
      </c>
      <c r="N497" s="15">
        <v>4.8899999999999999E-2</v>
      </c>
      <c r="O497" s="15">
        <v>41114</v>
      </c>
      <c r="P497" s="15">
        <v>5700</v>
      </c>
    </row>
    <row r="498" spans="6:16">
      <c r="F498" s="7">
        <v>-283.25494925671001</v>
      </c>
      <c r="G498" s="7">
        <v>0</v>
      </c>
      <c r="I498" s="14">
        <v>5.5524799081515502E-2</v>
      </c>
      <c r="J498" s="14">
        <v>-1.6375950490553001E-2</v>
      </c>
      <c r="K498" s="14">
        <v>5.8368879212676597E-2</v>
      </c>
      <c r="L498" s="14">
        <v>-200.74017333984401</v>
      </c>
      <c r="N498" s="15">
        <v>4.9000000000000002E-2</v>
      </c>
      <c r="O498" s="15">
        <v>31967</v>
      </c>
      <c r="P498" s="15">
        <v>5990</v>
      </c>
    </row>
    <row r="499" spans="6:16">
      <c r="F499" s="7">
        <v>-282.60676859479599</v>
      </c>
      <c r="G499" s="7">
        <v>0</v>
      </c>
      <c r="I499" s="14">
        <v>5.5638346727899003E-2</v>
      </c>
      <c r="J499" s="14">
        <v>4.1271057039655702E-2</v>
      </c>
      <c r="K499" s="14">
        <v>7.1222511360535798E-2</v>
      </c>
      <c r="L499" s="14">
        <v>-200.84162902832</v>
      </c>
      <c r="N499" s="15">
        <v>4.9099999999999998E-2</v>
      </c>
      <c r="O499" s="15">
        <v>22677</v>
      </c>
      <c r="P499" s="15">
        <v>5810</v>
      </c>
    </row>
    <row r="500" spans="6:16">
      <c r="F500" s="7">
        <v>-281.95858793288102</v>
      </c>
      <c r="G500" s="7">
        <v>0</v>
      </c>
      <c r="I500" s="14">
        <v>5.57518943742824E-2</v>
      </c>
      <c r="J500" s="14">
        <v>7.0133289326075293E-2</v>
      </c>
      <c r="K500" s="14">
        <v>8.4076143508396803E-2</v>
      </c>
      <c r="L500" s="14">
        <v>-200.74017333984401</v>
      </c>
      <c r="N500" s="15">
        <v>4.9200000000000001E-2</v>
      </c>
      <c r="O500" s="15">
        <v>18344</v>
      </c>
      <c r="P500" s="15">
        <v>5910</v>
      </c>
    </row>
    <row r="501" spans="6:16">
      <c r="F501" s="7">
        <v>-281.31040727096598</v>
      </c>
      <c r="G501" s="7">
        <v>0</v>
      </c>
      <c r="I501" s="14">
        <v>5.5865442020665901E-2</v>
      </c>
      <c r="J501" s="14">
        <v>8.4032074232196899E-2</v>
      </c>
      <c r="K501" s="14">
        <v>9.6929775656256795E-2</v>
      </c>
      <c r="L501" s="14">
        <v>-200.84162902832</v>
      </c>
      <c r="N501" s="15">
        <v>4.9299999999999997E-2</v>
      </c>
      <c r="O501" s="15">
        <v>20797</v>
      </c>
      <c r="P501" s="15">
        <v>5150</v>
      </c>
    </row>
    <row r="502" spans="6:16">
      <c r="F502" s="7">
        <v>-280.66222660905203</v>
      </c>
      <c r="G502" s="7">
        <v>0</v>
      </c>
      <c r="I502" s="14">
        <v>5.5978989667049402E-2</v>
      </c>
      <c r="J502" s="14">
        <v>5.94743593146463E-2</v>
      </c>
      <c r="K502" s="14">
        <v>0.10978340780411699</v>
      </c>
      <c r="L502" s="14">
        <v>-200.84162902832</v>
      </c>
      <c r="N502" s="15">
        <v>4.9399999999999999E-2</v>
      </c>
      <c r="O502" s="15">
        <v>29074</v>
      </c>
      <c r="P502" s="15">
        <v>4370</v>
      </c>
    </row>
    <row r="503" spans="6:16">
      <c r="F503" s="7">
        <v>-280.01404594713699</v>
      </c>
      <c r="G503" s="7">
        <v>0</v>
      </c>
      <c r="I503" s="14">
        <v>5.6092537313432798E-2</v>
      </c>
      <c r="J503" s="14">
        <v>2.1924202285507701E-2</v>
      </c>
      <c r="K503" s="14">
        <v>0.122637039951977</v>
      </c>
      <c r="L503" s="14">
        <v>-200.84162902832</v>
      </c>
      <c r="N503" s="15">
        <v>4.9500000000000002E-2</v>
      </c>
      <c r="O503" s="15">
        <v>38810</v>
      </c>
      <c r="P503" s="15">
        <v>4520</v>
      </c>
    </row>
    <row r="504" spans="6:16">
      <c r="F504" s="7">
        <v>-279.36586528522201</v>
      </c>
      <c r="G504" s="7">
        <v>0</v>
      </c>
      <c r="I504" s="14">
        <v>5.6206084959816299E-2</v>
      </c>
      <c r="J504" s="14">
        <v>8.6104145012129204E-3</v>
      </c>
      <c r="K504" s="14">
        <v>0.13549067209983701</v>
      </c>
      <c r="L504" s="14">
        <v>-200.84162902832</v>
      </c>
      <c r="N504" s="15">
        <v>4.9599999999999998E-2</v>
      </c>
      <c r="O504" s="15">
        <v>45055</v>
      </c>
      <c r="P504" s="15">
        <v>4390</v>
      </c>
    </row>
    <row r="505" spans="6:16">
      <c r="F505" s="7">
        <v>-278.717684623308</v>
      </c>
      <c r="G505" s="7">
        <v>0</v>
      </c>
      <c r="I505" s="14">
        <v>5.63196326061998E-2</v>
      </c>
      <c r="J505" s="14">
        <v>1.6749962478400899E-2</v>
      </c>
      <c r="K505" s="14">
        <v>0.14834430424769701</v>
      </c>
      <c r="L505" s="14">
        <v>-200.84162902832</v>
      </c>
      <c r="N505" s="15">
        <v>4.9700000000000001E-2</v>
      </c>
      <c r="O505" s="15">
        <v>44486</v>
      </c>
      <c r="P505" s="15">
        <v>5460</v>
      </c>
    </row>
    <row r="506" spans="6:16">
      <c r="F506" s="7">
        <v>-278.06950396139302</v>
      </c>
      <c r="G506" s="7">
        <v>0</v>
      </c>
      <c r="I506" s="14">
        <v>5.6433180252583197E-2</v>
      </c>
      <c r="J506" s="14">
        <v>5.4285701204685601E-2</v>
      </c>
      <c r="K506" s="14">
        <v>0.16119793639555799</v>
      </c>
      <c r="L506" s="14">
        <v>-176.28775024414099</v>
      </c>
      <c r="N506" s="15">
        <v>4.9799999999999997E-2</v>
      </c>
      <c r="O506" s="15">
        <v>37505</v>
      </c>
      <c r="P506" s="15">
        <v>6070</v>
      </c>
    </row>
    <row r="507" spans="6:16">
      <c r="F507" s="7">
        <v>-277.42132329947799</v>
      </c>
      <c r="G507" s="7">
        <v>0</v>
      </c>
      <c r="I507" s="14">
        <v>5.6546727898966698E-2</v>
      </c>
      <c r="J507" s="14">
        <v>0.10747885857867601</v>
      </c>
      <c r="K507" s="14">
        <v>0.174051568543417</v>
      </c>
      <c r="L507" s="14">
        <v>140.07176208496099</v>
      </c>
      <c r="N507" s="15">
        <v>4.99E-2</v>
      </c>
      <c r="O507" s="15">
        <v>27428</v>
      </c>
      <c r="P507" s="15">
        <v>6310</v>
      </c>
    </row>
    <row r="508" spans="6:16">
      <c r="F508" s="7">
        <v>-276.77314263756398</v>
      </c>
      <c r="G508" s="7">
        <v>0</v>
      </c>
      <c r="I508" s="14">
        <v>5.6660275545350199E-2</v>
      </c>
      <c r="J508" s="14">
        <v>0.14798132300591199</v>
      </c>
      <c r="K508" s="14">
        <v>0.186905200691277</v>
      </c>
      <c r="L508" s="14">
        <v>196.78919982910199</v>
      </c>
      <c r="N508" s="15">
        <v>0.05</v>
      </c>
      <c r="O508" s="15">
        <v>20109</v>
      </c>
      <c r="P508" s="15">
        <v>6120</v>
      </c>
    </row>
    <row r="509" spans="6:16">
      <c r="F509" s="7">
        <v>-276.124961975649</v>
      </c>
      <c r="G509" s="7">
        <v>0</v>
      </c>
      <c r="I509" s="14">
        <v>5.6773823191733602E-2</v>
      </c>
      <c r="J509" s="14">
        <v>0.172063896247443</v>
      </c>
      <c r="K509" s="14">
        <v>0.19975883283913701</v>
      </c>
      <c r="L509" s="14">
        <v>198.81845092773401</v>
      </c>
      <c r="N509" s="15">
        <v>5.0099999999999999E-2</v>
      </c>
      <c r="O509" s="15">
        <v>18653</v>
      </c>
      <c r="P509" s="15">
        <v>5360</v>
      </c>
    </row>
    <row r="510" spans="6:16">
      <c r="F510" s="7">
        <v>-275.47678131373402</v>
      </c>
      <c r="G510" s="7">
        <v>0</v>
      </c>
      <c r="I510" s="14">
        <v>5.6887370838117103E-2</v>
      </c>
      <c r="J510" s="14">
        <v>0.180498491832355</v>
      </c>
      <c r="K510" s="14">
        <v>0.21261246498699701</v>
      </c>
      <c r="L510" s="14">
        <v>199.02137756347699</v>
      </c>
      <c r="N510" s="15">
        <v>5.0200000000000002E-2</v>
      </c>
      <c r="O510" s="15">
        <v>23917</v>
      </c>
      <c r="P510" s="15">
        <v>4800</v>
      </c>
    </row>
    <row r="511" spans="6:16">
      <c r="F511" s="7">
        <v>-274.82860065182001</v>
      </c>
      <c r="G511" s="7">
        <v>0</v>
      </c>
      <c r="I511" s="14">
        <v>5.7000918484500597E-2</v>
      </c>
      <c r="J511" s="14">
        <v>0.17183644200405701</v>
      </c>
      <c r="K511" s="14">
        <v>0.22546609713485699</v>
      </c>
      <c r="L511" s="14">
        <v>199.02137756347699</v>
      </c>
      <c r="N511" s="15">
        <v>5.0299999999999997E-2</v>
      </c>
      <c r="O511" s="15">
        <v>33492</v>
      </c>
      <c r="P511" s="15">
        <v>4480</v>
      </c>
    </row>
    <row r="512" spans="6:16">
      <c r="F512" s="7">
        <v>-274.18041998990498</v>
      </c>
      <c r="G512" s="7">
        <v>0</v>
      </c>
      <c r="I512" s="14">
        <v>5.7114466130884001E-2</v>
      </c>
      <c r="J512" s="14">
        <v>0.15346561580682799</v>
      </c>
      <c r="K512" s="14">
        <v>0.238319729282717</v>
      </c>
      <c r="L512" s="14">
        <v>199.12283325195301</v>
      </c>
      <c r="N512" s="15">
        <v>5.04E-2</v>
      </c>
      <c r="O512" s="15">
        <v>42257</v>
      </c>
      <c r="P512" s="15">
        <v>4640</v>
      </c>
    </row>
    <row r="513" spans="6:16">
      <c r="F513" s="7">
        <v>-273.53223932799</v>
      </c>
      <c r="G513" s="7">
        <v>0</v>
      </c>
      <c r="I513" s="14">
        <v>5.7228013777267502E-2</v>
      </c>
      <c r="J513" s="14">
        <v>0.15242802344258799</v>
      </c>
      <c r="K513" s="14">
        <v>0.251173361430578</v>
      </c>
      <c r="L513" s="14">
        <v>199.02137756347699</v>
      </c>
      <c r="N513" s="15">
        <v>5.0500000000000003E-2</v>
      </c>
      <c r="O513" s="15">
        <v>45751</v>
      </c>
      <c r="P513" s="15">
        <v>5180</v>
      </c>
    </row>
    <row r="514" spans="6:16">
      <c r="F514" s="7">
        <v>-272.88405866607599</v>
      </c>
      <c r="G514" s="7">
        <v>0</v>
      </c>
      <c r="I514" s="14">
        <v>5.7341561423651002E-2</v>
      </c>
      <c r="J514" s="14">
        <v>0.173076809784138</v>
      </c>
      <c r="K514" s="14">
        <v>0.26402699357843801</v>
      </c>
      <c r="L514" s="14">
        <v>199.12283325195301</v>
      </c>
      <c r="N514" s="15">
        <v>5.0599999999999999E-2</v>
      </c>
      <c r="O514" s="15">
        <v>42154</v>
      </c>
      <c r="P514" s="15">
        <v>5750</v>
      </c>
    </row>
    <row r="515" spans="6:16">
      <c r="F515" s="7">
        <v>-272.23587800416101</v>
      </c>
      <c r="G515" s="7">
        <v>0</v>
      </c>
      <c r="I515" s="14">
        <v>5.7455109070034399E-2</v>
      </c>
      <c r="J515" s="14">
        <v>0.20638073276702401</v>
      </c>
      <c r="K515" s="14">
        <v>0.27688062572629801</v>
      </c>
      <c r="L515" s="14">
        <v>199.22430419921901</v>
      </c>
      <c r="N515" s="15">
        <v>5.0700000000000002E-2</v>
      </c>
      <c r="O515" s="15">
        <v>33391</v>
      </c>
      <c r="P515" s="15">
        <v>6000</v>
      </c>
    </row>
    <row r="516" spans="6:16">
      <c r="F516" s="7">
        <v>-271.58769734224597</v>
      </c>
      <c r="G516" s="7">
        <v>0</v>
      </c>
      <c r="I516" s="14">
        <v>5.75686567164179E-2</v>
      </c>
      <c r="J516" s="14">
        <v>0.25931951216052401</v>
      </c>
      <c r="K516" s="14">
        <v>0.28973425787415902</v>
      </c>
      <c r="L516" s="14">
        <v>199.12283325195301</v>
      </c>
      <c r="N516" s="15">
        <v>5.0799999999999998E-2</v>
      </c>
      <c r="O516" s="15">
        <v>23874</v>
      </c>
      <c r="P516" s="15">
        <v>5590</v>
      </c>
    </row>
    <row r="517" spans="6:16">
      <c r="F517" s="7">
        <v>-270.93951668033202</v>
      </c>
      <c r="G517" s="7">
        <v>0</v>
      </c>
      <c r="I517" s="14">
        <v>5.7682204362801401E-2</v>
      </c>
      <c r="J517" s="14">
        <v>0.30518985680169403</v>
      </c>
      <c r="K517" s="14">
        <v>0.30258789002201802</v>
      </c>
      <c r="L517" s="14">
        <v>199.12283325195301</v>
      </c>
      <c r="N517" s="15">
        <v>5.0900000000000001E-2</v>
      </c>
      <c r="O517" s="15">
        <v>18481</v>
      </c>
      <c r="P517" s="15">
        <v>5610</v>
      </c>
    </row>
    <row r="518" spans="6:16">
      <c r="F518" s="7">
        <v>-270.29133601841698</v>
      </c>
      <c r="G518" s="7">
        <v>0</v>
      </c>
      <c r="I518" s="14">
        <v>5.7795752009184798E-2</v>
      </c>
      <c r="J518" s="14">
        <v>0.33536872101924498</v>
      </c>
      <c r="K518" s="14">
        <v>0.31544152216987797</v>
      </c>
      <c r="L518" s="14">
        <v>199.12283325195301</v>
      </c>
      <c r="N518" s="15">
        <v>5.0999999999999997E-2</v>
      </c>
      <c r="O518" s="15">
        <v>19970</v>
      </c>
      <c r="P518" s="15">
        <v>4710</v>
      </c>
    </row>
    <row r="519" spans="6:16">
      <c r="F519" s="7">
        <v>-269.64315535650201</v>
      </c>
      <c r="G519" s="7">
        <v>0</v>
      </c>
      <c r="I519" s="14">
        <v>5.7909299655568298E-2</v>
      </c>
      <c r="J519" s="14">
        <v>0.35114614946901501</v>
      </c>
      <c r="K519" s="14">
        <v>0.32829515431773898</v>
      </c>
      <c r="L519" s="14">
        <v>199.22430419921901</v>
      </c>
      <c r="N519" s="15">
        <v>5.11E-2</v>
      </c>
      <c r="O519" s="15">
        <v>27451</v>
      </c>
      <c r="P519" s="15">
        <v>4600</v>
      </c>
    </row>
    <row r="520" spans="6:16">
      <c r="F520" s="7">
        <v>-268.994974694588</v>
      </c>
      <c r="G520" s="7">
        <v>0</v>
      </c>
      <c r="I520" s="14">
        <v>5.8022847301951799E-2</v>
      </c>
      <c r="J520" s="14">
        <v>0.331435501259572</v>
      </c>
      <c r="K520" s="14">
        <v>0.34114878646559899</v>
      </c>
      <c r="L520" s="14">
        <v>199.12283325195301</v>
      </c>
      <c r="N520" s="15">
        <v>5.1200000000000002E-2</v>
      </c>
      <c r="O520" s="15">
        <v>37317</v>
      </c>
      <c r="P520" s="15">
        <v>4520</v>
      </c>
    </row>
    <row r="521" spans="6:16">
      <c r="F521" s="7">
        <v>-268.34679403267302</v>
      </c>
      <c r="G521" s="7">
        <v>0</v>
      </c>
      <c r="I521" s="14">
        <v>5.8136394948335203E-2</v>
      </c>
      <c r="J521" s="14">
        <v>0.30455001120191699</v>
      </c>
      <c r="K521" s="14">
        <v>0.35400241861345799</v>
      </c>
      <c r="L521" s="14">
        <v>198.81845092773401</v>
      </c>
      <c r="N521" s="15">
        <v>5.1299999999999998E-2</v>
      </c>
      <c r="O521" s="15">
        <v>44434</v>
      </c>
      <c r="P521" s="15">
        <v>4740</v>
      </c>
    </row>
    <row r="522" spans="6:16">
      <c r="F522" s="7">
        <v>-267.69861337075798</v>
      </c>
      <c r="G522" s="7">
        <v>0</v>
      </c>
      <c r="I522" s="14">
        <v>5.8249942594718697E-2</v>
      </c>
      <c r="J522" s="14">
        <v>0.29097756316741502</v>
      </c>
      <c r="K522" s="14">
        <v>0.366856050761319</v>
      </c>
      <c r="L522" s="14">
        <v>199.12283325195301</v>
      </c>
      <c r="N522" s="15">
        <v>5.1400000000000001E-2</v>
      </c>
      <c r="O522" s="15">
        <v>45320</v>
      </c>
      <c r="P522" s="15">
        <v>5290</v>
      </c>
    </row>
    <row r="523" spans="6:16">
      <c r="F523" s="7">
        <v>-267.05043270884403</v>
      </c>
      <c r="G523" s="7">
        <v>0</v>
      </c>
      <c r="I523" s="14">
        <v>5.8363490241102198E-2</v>
      </c>
      <c r="J523" s="14">
        <v>0.29028654597411002</v>
      </c>
      <c r="K523" s="14">
        <v>0.379709682909179</v>
      </c>
      <c r="L523" s="14">
        <v>199.12283325195301</v>
      </c>
      <c r="N523" s="15">
        <v>5.1499999999999997E-2</v>
      </c>
      <c r="O523" s="15">
        <v>39629</v>
      </c>
      <c r="P523" s="15">
        <v>5670</v>
      </c>
    </row>
    <row r="524" spans="6:16">
      <c r="F524" s="7">
        <v>-266.40225204692899</v>
      </c>
      <c r="G524" s="7">
        <v>0</v>
      </c>
      <c r="I524" s="14">
        <v>5.8477037887485601E-2</v>
      </c>
      <c r="J524" s="14">
        <v>0.324715549025968</v>
      </c>
      <c r="K524" s="14">
        <v>0.39256331505703801</v>
      </c>
      <c r="L524" s="14">
        <v>199.02137756347699</v>
      </c>
      <c r="N524" s="15">
        <v>5.16E-2</v>
      </c>
      <c r="O524" s="15">
        <v>29950</v>
      </c>
      <c r="P524" s="15">
        <v>6170</v>
      </c>
    </row>
    <row r="525" spans="6:16">
      <c r="F525" s="7">
        <v>-265.75407138501402</v>
      </c>
      <c r="G525" s="7">
        <v>0</v>
      </c>
      <c r="I525" s="14">
        <v>5.8590585533869102E-2</v>
      </c>
      <c r="J525" s="14">
        <v>0.373566975355552</v>
      </c>
      <c r="K525" s="14">
        <v>0.40541694720489801</v>
      </c>
      <c r="L525" s="14">
        <v>199.22430419921901</v>
      </c>
      <c r="N525" s="15">
        <v>5.1700000000000003E-2</v>
      </c>
      <c r="O525" s="15">
        <v>21349</v>
      </c>
      <c r="P525" s="15">
        <v>6050</v>
      </c>
    </row>
    <row r="526" spans="6:16">
      <c r="F526" s="7">
        <v>-265.1058907231</v>
      </c>
      <c r="G526" s="7">
        <v>0</v>
      </c>
      <c r="I526" s="14">
        <v>5.8704133180252603E-2</v>
      </c>
      <c r="J526" s="14">
        <v>0.42698545483073702</v>
      </c>
      <c r="K526" s="14">
        <v>0.41827057935275902</v>
      </c>
      <c r="L526" s="14">
        <v>199.12283325195301</v>
      </c>
      <c r="N526" s="15">
        <v>5.1799999999999999E-2</v>
      </c>
      <c r="O526" s="15">
        <v>18235</v>
      </c>
      <c r="P526" s="15">
        <v>4830</v>
      </c>
    </row>
    <row r="527" spans="6:16">
      <c r="F527" s="7">
        <v>-264.45771006118503</v>
      </c>
      <c r="G527" s="7">
        <v>0</v>
      </c>
      <c r="I527" s="14">
        <v>5.8817680826636E-2</v>
      </c>
      <c r="J527" s="14">
        <v>0.48704715611704102</v>
      </c>
      <c r="K527" s="14">
        <v>0.43112421150061803</v>
      </c>
      <c r="L527" s="14">
        <v>199.22430419921901</v>
      </c>
      <c r="N527" s="15">
        <v>5.1900000000000002E-2</v>
      </c>
      <c r="O527" s="15">
        <v>22058</v>
      </c>
      <c r="P527" s="15">
        <v>4530</v>
      </c>
    </row>
    <row r="528" spans="6:16">
      <c r="F528" s="7">
        <v>-263.80952939926999</v>
      </c>
      <c r="G528" s="7">
        <v>0</v>
      </c>
      <c r="I528" s="14">
        <v>5.8931228473019501E-2</v>
      </c>
      <c r="J528" s="14">
        <v>0.51216840487566595</v>
      </c>
      <c r="K528" s="14">
        <v>0.44397784364847798</v>
      </c>
      <c r="L528" s="14">
        <v>199.12283325195301</v>
      </c>
      <c r="N528" s="15">
        <v>5.1999999999999998E-2</v>
      </c>
      <c r="O528" s="15">
        <v>30746</v>
      </c>
      <c r="P528" s="15">
        <v>4580</v>
      </c>
    </row>
    <row r="529" spans="6:16">
      <c r="F529" s="7">
        <v>-263.16134873735598</v>
      </c>
      <c r="G529" s="7">
        <v>0</v>
      </c>
      <c r="I529" s="14">
        <v>5.9044776119403002E-2</v>
      </c>
      <c r="J529" s="14">
        <v>0.51280555215339596</v>
      </c>
      <c r="K529" s="14">
        <v>0.45683147579633898</v>
      </c>
      <c r="L529" s="14">
        <v>199.22430419921901</v>
      </c>
      <c r="N529" s="15">
        <v>5.21E-2</v>
      </c>
      <c r="O529" s="15">
        <v>40090</v>
      </c>
      <c r="P529" s="15">
        <v>4970</v>
      </c>
    </row>
    <row r="530" spans="6:16">
      <c r="F530" s="7">
        <v>-262.513168075441</v>
      </c>
      <c r="G530" s="7">
        <v>0</v>
      </c>
      <c r="I530" s="14">
        <v>5.9158323765786398E-2</v>
      </c>
      <c r="J530" s="14">
        <v>0.50332863133530803</v>
      </c>
      <c r="K530" s="14">
        <v>0.46968510794419899</v>
      </c>
      <c r="L530" s="14">
        <v>199.12283325195301</v>
      </c>
      <c r="N530" s="15">
        <v>5.2200000000000003E-2</v>
      </c>
      <c r="O530" s="15">
        <v>45412</v>
      </c>
      <c r="P530" s="15">
        <v>4990</v>
      </c>
    </row>
    <row r="531" spans="6:16">
      <c r="F531" s="7">
        <v>-261.86498741352602</v>
      </c>
      <c r="G531" s="7">
        <v>0</v>
      </c>
      <c r="I531" s="14">
        <v>5.9271871412169899E-2</v>
      </c>
      <c r="J531" s="14">
        <v>0.48086915939987701</v>
      </c>
      <c r="K531" s="14">
        <v>0.48253874009205899</v>
      </c>
      <c r="L531" s="14">
        <v>199.22430419921901</v>
      </c>
      <c r="N531" s="15">
        <v>5.2299999999999999E-2</v>
      </c>
      <c r="O531" s="15">
        <v>43925</v>
      </c>
      <c r="P531" s="15">
        <v>5920</v>
      </c>
    </row>
    <row r="532" spans="6:16">
      <c r="F532" s="7">
        <v>-261.21680675161201</v>
      </c>
      <c r="G532" s="7">
        <v>0</v>
      </c>
      <c r="I532" s="14">
        <v>5.93854190585534E-2</v>
      </c>
      <c r="J532" s="14">
        <v>0.48460442193255299</v>
      </c>
      <c r="K532" s="14">
        <v>0.49539237223992</v>
      </c>
      <c r="L532" s="14">
        <v>199.02137756347699</v>
      </c>
      <c r="N532" s="15">
        <v>5.2400000000000002E-2</v>
      </c>
      <c r="O532" s="15">
        <v>36094</v>
      </c>
      <c r="P532" s="15">
        <v>5840</v>
      </c>
    </row>
    <row r="533" spans="6:16">
      <c r="F533" s="7">
        <v>-260.56862608969698</v>
      </c>
      <c r="G533" s="7">
        <v>0</v>
      </c>
      <c r="I533" s="14">
        <v>5.9498966704936901E-2</v>
      </c>
      <c r="J533" s="14">
        <v>0.51322790507389404</v>
      </c>
      <c r="K533" s="14">
        <v>0.50824600438778</v>
      </c>
      <c r="L533" s="14">
        <v>199.12283325195301</v>
      </c>
      <c r="N533" s="15">
        <v>5.2499999999999998E-2</v>
      </c>
      <c r="O533" s="15">
        <v>26333</v>
      </c>
      <c r="P533" s="15">
        <v>5570</v>
      </c>
    </row>
    <row r="534" spans="6:16">
      <c r="F534" s="7">
        <v>-259.920445427782</v>
      </c>
      <c r="G534" s="7">
        <v>0</v>
      </c>
      <c r="I534" s="14">
        <v>5.9612514351320298E-2</v>
      </c>
      <c r="J534" s="14">
        <v>0.544902649606675</v>
      </c>
      <c r="K534" s="14">
        <v>0.52109963653563995</v>
      </c>
      <c r="L534" s="14">
        <v>199.12283325195301</v>
      </c>
      <c r="N534" s="15">
        <v>5.2600000000000001E-2</v>
      </c>
      <c r="O534" s="15">
        <v>19489</v>
      </c>
      <c r="P534" s="15">
        <v>5740</v>
      </c>
    </row>
    <row r="535" spans="6:16">
      <c r="F535" s="7">
        <v>-259.27226476586799</v>
      </c>
      <c r="G535" s="7">
        <v>0</v>
      </c>
      <c r="I535" s="14">
        <v>5.9726061997703798E-2</v>
      </c>
      <c r="J535" s="14">
        <v>0.589284799775742</v>
      </c>
      <c r="K535" s="14">
        <v>0.53395326868350002</v>
      </c>
      <c r="L535" s="14">
        <v>199.22430419921901</v>
      </c>
      <c r="N535" s="15">
        <v>5.2699999999999997E-2</v>
      </c>
      <c r="O535" s="15">
        <v>18997</v>
      </c>
      <c r="P535" s="15">
        <v>4810</v>
      </c>
    </row>
    <row r="536" spans="6:16">
      <c r="F536" s="7">
        <v>-258.62408410395301</v>
      </c>
      <c r="G536" s="7">
        <v>0</v>
      </c>
      <c r="I536" s="14">
        <v>5.9839609644087299E-2</v>
      </c>
      <c r="J536" s="14">
        <v>0.62704141282457404</v>
      </c>
      <c r="K536" s="14">
        <v>0.54680690083135997</v>
      </c>
      <c r="L536" s="14">
        <v>199.12283325195301</v>
      </c>
      <c r="N536" s="15">
        <v>5.28E-2</v>
      </c>
      <c r="O536" s="15">
        <v>25175</v>
      </c>
      <c r="P536" s="15">
        <v>4690</v>
      </c>
    </row>
    <row r="537" spans="6:16">
      <c r="F537" s="7">
        <v>-257.97590344203797</v>
      </c>
      <c r="G537" s="7">
        <v>0</v>
      </c>
      <c r="I537" s="14">
        <v>5.9953157290470703E-2</v>
      </c>
      <c r="J537" s="14">
        <v>0.64265689693419403</v>
      </c>
      <c r="K537" s="14">
        <v>0.55966053297922003</v>
      </c>
      <c r="L537" s="14">
        <v>199.22430419921901</v>
      </c>
      <c r="N537" s="15">
        <v>5.2900000000000003E-2</v>
      </c>
      <c r="O537" s="15">
        <v>34842</v>
      </c>
      <c r="P537" s="15">
        <v>4680</v>
      </c>
    </row>
    <row r="538" spans="6:16">
      <c r="F538" s="7">
        <v>-257.32772278012402</v>
      </c>
      <c r="G538" s="7">
        <v>0</v>
      </c>
      <c r="I538" s="14">
        <v>6.0066704936854197E-2</v>
      </c>
      <c r="J538" s="14">
        <v>0.65082368734227103</v>
      </c>
      <c r="K538" s="14">
        <v>0.57251416512707998</v>
      </c>
      <c r="L538" s="14">
        <v>199.12283325195301</v>
      </c>
      <c r="N538" s="15">
        <v>5.2999999999999999E-2</v>
      </c>
      <c r="O538" s="15">
        <v>42829</v>
      </c>
      <c r="P538" s="15">
        <v>4650</v>
      </c>
    </row>
    <row r="539" spans="6:16">
      <c r="F539" s="7">
        <v>-256.67954211820899</v>
      </c>
      <c r="G539" s="7">
        <v>0</v>
      </c>
      <c r="I539" s="14">
        <v>6.0180252583237698E-2</v>
      </c>
      <c r="J539" s="14">
        <v>0.65326049723270796</v>
      </c>
      <c r="K539" s="14">
        <v>0.58536779727494004</v>
      </c>
      <c r="L539" s="14">
        <v>199.22430419921901</v>
      </c>
      <c r="N539" s="15">
        <v>5.3100000000000001E-2</v>
      </c>
      <c r="O539" s="15">
        <v>45649</v>
      </c>
      <c r="P539" s="15">
        <v>5050</v>
      </c>
    </row>
    <row r="540" spans="6:16">
      <c r="F540" s="7">
        <v>-256.03136145629401</v>
      </c>
      <c r="G540" s="7">
        <v>0</v>
      </c>
      <c r="I540" s="14">
        <v>6.0293800229621101E-2</v>
      </c>
      <c r="J540" s="14">
        <v>0.64485221644106006</v>
      </c>
      <c r="K540" s="14">
        <v>0.59822142942279999</v>
      </c>
      <c r="L540" s="14">
        <v>199.22430419921901</v>
      </c>
      <c r="N540" s="15">
        <v>5.3199999999999997E-2</v>
      </c>
      <c r="O540" s="15">
        <v>41277</v>
      </c>
      <c r="P540" s="15">
        <v>5470</v>
      </c>
    </row>
    <row r="541" spans="6:16">
      <c r="F541" s="7">
        <v>-255.38318079438</v>
      </c>
      <c r="G541" s="7">
        <v>0</v>
      </c>
      <c r="I541" s="14">
        <v>6.0407347876004602E-2</v>
      </c>
      <c r="J541" s="14">
        <v>0.64872256447770404</v>
      </c>
      <c r="K541" s="14">
        <v>0.61107506157066005</v>
      </c>
      <c r="L541" s="14">
        <v>199.22430419921901</v>
      </c>
      <c r="N541" s="15">
        <v>5.33E-2</v>
      </c>
      <c r="O541" s="15">
        <v>32183</v>
      </c>
      <c r="P541" s="15">
        <v>5850</v>
      </c>
    </row>
    <row r="542" spans="6:16">
      <c r="F542" s="7">
        <v>-254.73500013246499</v>
      </c>
      <c r="G542" s="7">
        <v>0</v>
      </c>
      <c r="I542" s="14">
        <v>6.0520895522388103E-2</v>
      </c>
      <c r="J542" s="14">
        <v>0.66787780379262296</v>
      </c>
      <c r="K542" s="14">
        <v>0.62392869371852</v>
      </c>
      <c r="L542" s="14">
        <v>199.12283325195301</v>
      </c>
      <c r="N542" s="15">
        <v>5.3400000000000003E-2</v>
      </c>
      <c r="O542" s="15">
        <v>22906</v>
      </c>
      <c r="P542" s="15">
        <v>5930</v>
      </c>
    </row>
    <row r="543" spans="6:16">
      <c r="F543" s="7">
        <v>-254.08681947055001</v>
      </c>
      <c r="G543" s="7">
        <v>0</v>
      </c>
      <c r="I543" s="14">
        <v>6.06344431687715E-2</v>
      </c>
      <c r="J543" s="14">
        <v>0.68058203136612905</v>
      </c>
      <c r="K543" s="14">
        <v>0.63678232586637995</v>
      </c>
      <c r="L543" s="14">
        <v>199.22430419921901</v>
      </c>
      <c r="N543" s="15">
        <v>5.3499999999999999E-2</v>
      </c>
      <c r="O543" s="15">
        <v>18369</v>
      </c>
      <c r="P543" s="15">
        <v>5150</v>
      </c>
    </row>
    <row r="544" spans="6:16">
      <c r="F544" s="7">
        <v>-253.438638808636</v>
      </c>
      <c r="G544" s="7">
        <v>0</v>
      </c>
      <c r="I544" s="14">
        <v>6.0747990815155001E-2</v>
      </c>
      <c r="J544" s="14">
        <v>0.70520962159495104</v>
      </c>
      <c r="K544" s="14">
        <v>0.64963595801423901</v>
      </c>
      <c r="L544" s="14">
        <v>199.22430419921901</v>
      </c>
      <c r="N544" s="15">
        <v>5.3600000000000002E-2</v>
      </c>
      <c r="O544" s="15">
        <v>20661</v>
      </c>
      <c r="P544" s="15">
        <v>5220</v>
      </c>
    </row>
    <row r="545" spans="6:16">
      <c r="F545" s="7">
        <v>-252.79045814672099</v>
      </c>
      <c r="G545" s="7">
        <v>0</v>
      </c>
      <c r="I545" s="14">
        <v>6.0861538461538502E-2</v>
      </c>
      <c r="J545" s="14">
        <v>0.74111443430256096</v>
      </c>
      <c r="K545" s="14">
        <v>0.66248959016209996</v>
      </c>
      <c r="L545" s="14">
        <v>199.12283325195301</v>
      </c>
      <c r="N545" s="15">
        <v>5.3699999999999998E-2</v>
      </c>
      <c r="O545" s="15">
        <v>28736</v>
      </c>
      <c r="P545" s="15">
        <v>4620</v>
      </c>
    </row>
    <row r="546" spans="6:16">
      <c r="F546" s="7">
        <v>-252.14227748480599</v>
      </c>
      <c r="G546" s="7">
        <v>0</v>
      </c>
      <c r="I546" s="14">
        <v>6.0975086107921898E-2</v>
      </c>
      <c r="J546" s="14">
        <v>0.76922474165214505</v>
      </c>
      <c r="K546" s="14">
        <v>0.67534322230996002</v>
      </c>
      <c r="L546" s="14">
        <v>199.12283325195301</v>
      </c>
      <c r="N546" s="15">
        <v>5.3800000000000001E-2</v>
      </c>
      <c r="O546" s="15">
        <v>38509</v>
      </c>
      <c r="P546" s="15">
        <v>4680</v>
      </c>
    </row>
    <row r="547" spans="6:16">
      <c r="F547" s="7">
        <v>-251.494096822892</v>
      </c>
      <c r="G547" s="7">
        <v>0</v>
      </c>
      <c r="I547" s="14">
        <v>6.1088633754305399E-2</v>
      </c>
      <c r="J547" s="14">
        <v>0.801870136848295</v>
      </c>
      <c r="K547" s="14">
        <v>0.68819685445782097</v>
      </c>
      <c r="L547" s="14">
        <v>199.22430419921901</v>
      </c>
      <c r="N547" s="15">
        <v>5.3900000000000003E-2</v>
      </c>
      <c r="O547" s="15">
        <v>44981</v>
      </c>
      <c r="P547" s="15">
        <v>4720</v>
      </c>
    </row>
    <row r="548" spans="6:16">
      <c r="F548" s="7">
        <v>-250.845916160977</v>
      </c>
      <c r="G548" s="7">
        <v>0</v>
      </c>
      <c r="I548" s="14">
        <v>6.12021814006889E-2</v>
      </c>
      <c r="J548" s="14">
        <v>0.82214874646825598</v>
      </c>
      <c r="K548" s="14">
        <v>0.70105048660568103</v>
      </c>
      <c r="L548" s="14">
        <v>199.22430419921901</v>
      </c>
      <c r="N548" s="15">
        <v>5.3999999999999999E-2</v>
      </c>
      <c r="O548" s="15">
        <v>44923</v>
      </c>
      <c r="P548" s="15">
        <v>5160</v>
      </c>
    </row>
    <row r="549" spans="6:16">
      <c r="F549" s="7">
        <v>-250.19773549906199</v>
      </c>
      <c r="G549" s="7">
        <v>0</v>
      </c>
      <c r="I549" s="14">
        <v>6.1315729047072297E-2</v>
      </c>
      <c r="J549" s="14">
        <v>0.83020538099325203</v>
      </c>
      <c r="K549" s="14">
        <v>0.71390411875354098</v>
      </c>
      <c r="L549" s="14">
        <v>199.22430419921901</v>
      </c>
      <c r="N549" s="15">
        <v>5.4100000000000002E-2</v>
      </c>
      <c r="O549" s="15">
        <v>38509</v>
      </c>
      <c r="P549" s="15">
        <v>5370</v>
      </c>
    </row>
    <row r="550" spans="6:16">
      <c r="F550" s="7">
        <v>-249.54955483714801</v>
      </c>
      <c r="G550" s="7">
        <v>0</v>
      </c>
      <c r="I550" s="14">
        <v>6.1429276693455798E-2</v>
      </c>
      <c r="J550" s="14">
        <v>0.83318203542317504</v>
      </c>
      <c r="K550" s="14">
        <v>0.72675775090140105</v>
      </c>
      <c r="L550" s="14">
        <v>199.22430419921901</v>
      </c>
      <c r="N550" s="15">
        <v>5.4199999999999998E-2</v>
      </c>
      <c r="O550" s="15">
        <v>28730</v>
      </c>
      <c r="P550" s="15">
        <v>6000</v>
      </c>
    </row>
    <row r="551" spans="6:16">
      <c r="F551" s="7">
        <v>-248.901374175233</v>
      </c>
      <c r="G551" s="7">
        <v>0</v>
      </c>
      <c r="I551" s="14">
        <v>6.1542824339839299E-2</v>
      </c>
      <c r="J551" s="14">
        <v>0.81865603285603294</v>
      </c>
      <c r="K551" s="14">
        <v>0.73961138304926199</v>
      </c>
      <c r="L551" s="14">
        <v>199.22430419921901</v>
      </c>
      <c r="N551" s="15">
        <v>5.4300000000000001E-2</v>
      </c>
      <c r="O551" s="15">
        <v>20548</v>
      </c>
      <c r="P551" s="15">
        <v>5690</v>
      </c>
    </row>
    <row r="552" spans="6:16">
      <c r="F552" s="7">
        <v>-248.253193513318</v>
      </c>
      <c r="G552" s="7">
        <v>0</v>
      </c>
      <c r="I552" s="14">
        <v>6.1656371986222702E-2</v>
      </c>
      <c r="J552" s="14">
        <v>0.84245780502236201</v>
      </c>
      <c r="K552" s="14">
        <v>0.75246501519712095</v>
      </c>
      <c r="L552" s="14">
        <v>199.22430419921901</v>
      </c>
      <c r="N552" s="15">
        <v>5.4399999999999997E-2</v>
      </c>
      <c r="O552" s="15">
        <v>18260</v>
      </c>
      <c r="P552" s="15">
        <v>5340</v>
      </c>
    </row>
    <row r="553" spans="6:16">
      <c r="F553" s="7">
        <v>-247.60501285140299</v>
      </c>
      <c r="G553" s="7">
        <v>0</v>
      </c>
      <c r="I553" s="14">
        <v>6.1769919632606203E-2</v>
      </c>
      <c r="J553" s="14">
        <v>0.90059057768662998</v>
      </c>
      <c r="K553" s="14">
        <v>0.76531864734498101</v>
      </c>
      <c r="L553" s="14">
        <v>199.22430419921901</v>
      </c>
      <c r="N553" s="15">
        <v>5.45E-2</v>
      </c>
      <c r="O553" s="15">
        <v>22787</v>
      </c>
      <c r="P553" s="15">
        <v>5200</v>
      </c>
    </row>
    <row r="554" spans="6:16">
      <c r="F554" s="7">
        <v>-246.95683218948901</v>
      </c>
      <c r="G554" s="7">
        <v>0</v>
      </c>
      <c r="I554" s="14">
        <v>6.1883467278989697E-2</v>
      </c>
      <c r="J554" s="14">
        <v>-0.15495594765427001</v>
      </c>
      <c r="K554" s="14">
        <v>0.16380405956757901</v>
      </c>
      <c r="L554" s="14">
        <v>199.22430419921901</v>
      </c>
      <c r="N554" s="15">
        <v>5.4600000000000003E-2</v>
      </c>
      <c r="O554" s="15">
        <v>32106</v>
      </c>
      <c r="P554" s="15">
        <v>4440</v>
      </c>
    </row>
    <row r="555" spans="6:16">
      <c r="F555" s="7">
        <v>-246.308651527574</v>
      </c>
      <c r="G555" s="7">
        <v>0</v>
      </c>
      <c r="I555" s="14">
        <v>6.1997014925373101E-2</v>
      </c>
      <c r="J555" s="14">
        <v>-0.107124068757709</v>
      </c>
      <c r="K555" s="14">
        <v>0.160035931145217</v>
      </c>
      <c r="L555" s="14">
        <v>199.22430419921901</v>
      </c>
      <c r="N555" s="15">
        <v>5.4699999999999999E-2</v>
      </c>
      <c r="O555" s="15">
        <v>41444</v>
      </c>
      <c r="P555" s="15">
        <v>4560</v>
      </c>
    </row>
    <row r="556" spans="6:16">
      <c r="F556" s="7">
        <v>-245.66047086565999</v>
      </c>
      <c r="G556" s="7">
        <v>0</v>
      </c>
      <c r="I556" s="14">
        <v>6.2110562571756602E-2</v>
      </c>
      <c r="J556" s="14">
        <v>-4.56019918790007E-2</v>
      </c>
      <c r="K556" s="14">
        <v>0.15626780272285401</v>
      </c>
      <c r="L556" s="14">
        <v>199.12283325195301</v>
      </c>
      <c r="N556" s="15">
        <v>5.4800000000000001E-2</v>
      </c>
      <c r="O556" s="15">
        <v>45723</v>
      </c>
      <c r="P556" s="15">
        <v>4470</v>
      </c>
    </row>
    <row r="557" spans="6:16">
      <c r="F557" s="7">
        <v>-245.01229020374501</v>
      </c>
      <c r="G557" s="7">
        <v>0</v>
      </c>
      <c r="I557" s="14">
        <v>6.2224110218140102E-2</v>
      </c>
      <c r="J557" s="14">
        <v>-5.57669750989103E-2</v>
      </c>
      <c r="K557" s="14">
        <v>0.15249967430049199</v>
      </c>
      <c r="L557" s="14">
        <v>199.22430419921901</v>
      </c>
      <c r="N557" s="15">
        <v>5.4899999999999997E-2</v>
      </c>
      <c r="O557" s="15">
        <v>43058</v>
      </c>
      <c r="P557" s="15">
        <v>5260</v>
      </c>
    </row>
    <row r="558" spans="6:16">
      <c r="F558" s="7">
        <v>-244.36410954183</v>
      </c>
      <c r="G558" s="7">
        <v>0</v>
      </c>
      <c r="I558" s="14">
        <v>6.2337657864523499E-2</v>
      </c>
      <c r="J558" s="14">
        <v>-8.7428532018415994E-2</v>
      </c>
      <c r="K558" s="14">
        <v>0.14873154587813001</v>
      </c>
      <c r="L558" s="14">
        <v>199.12283325195301</v>
      </c>
      <c r="N558" s="15">
        <v>5.5E-2</v>
      </c>
      <c r="O558" s="15">
        <v>34810</v>
      </c>
      <c r="P558" s="15">
        <v>6090</v>
      </c>
    </row>
    <row r="559" spans="6:16">
      <c r="F559" s="7">
        <v>-243.715928879915</v>
      </c>
      <c r="G559" s="7">
        <v>0</v>
      </c>
      <c r="I559" s="14">
        <v>6.2451205510907E-2</v>
      </c>
      <c r="J559" s="14">
        <v>-6.6085220286667301E-2</v>
      </c>
      <c r="K559" s="14">
        <v>0.14496341745576699</v>
      </c>
      <c r="L559" s="14">
        <v>199.22430419921901</v>
      </c>
      <c r="N559" s="15">
        <v>5.5100000000000003E-2</v>
      </c>
      <c r="O559" s="15">
        <v>24949</v>
      </c>
      <c r="P559" s="15">
        <v>5830</v>
      </c>
    </row>
    <row r="560" spans="6:16">
      <c r="F560" s="7">
        <v>-243.06774821800099</v>
      </c>
      <c r="G560" s="7">
        <v>0</v>
      </c>
      <c r="I560" s="14">
        <v>6.2564753157290501E-2</v>
      </c>
      <c r="J560" s="14">
        <v>-1.9601425873561999E-2</v>
      </c>
      <c r="K560" s="14">
        <v>0.141195289033405</v>
      </c>
      <c r="L560" s="14">
        <v>199.12283325195301</v>
      </c>
      <c r="N560" s="15">
        <v>5.5199999999999999E-2</v>
      </c>
      <c r="O560" s="15">
        <v>18833</v>
      </c>
      <c r="P560" s="15">
        <v>6050</v>
      </c>
    </row>
    <row r="561" spans="6:16">
      <c r="F561" s="7">
        <v>-242.41956755608601</v>
      </c>
      <c r="G561" s="7">
        <v>0</v>
      </c>
      <c r="I561" s="14">
        <v>6.2678300803673898E-2</v>
      </c>
      <c r="J561" s="14">
        <v>4.8640759225532897E-2</v>
      </c>
      <c r="K561" s="14">
        <v>0.13742716061104299</v>
      </c>
      <c r="L561" s="14">
        <v>199.22430419921901</v>
      </c>
      <c r="N561" s="15">
        <v>5.5300000000000002E-2</v>
      </c>
      <c r="O561" s="15">
        <v>19465</v>
      </c>
      <c r="P561" s="15">
        <v>5120</v>
      </c>
    </row>
    <row r="562" spans="6:16">
      <c r="F562" s="7">
        <v>-241.771386894172</v>
      </c>
      <c r="G562" s="7">
        <v>0</v>
      </c>
      <c r="I562" s="14">
        <v>6.2791848450057405E-2</v>
      </c>
      <c r="J562" s="14">
        <v>0.111065793277232</v>
      </c>
      <c r="K562" s="14">
        <v>0.133659032188681</v>
      </c>
      <c r="L562" s="14">
        <v>199.22430419921901</v>
      </c>
      <c r="N562" s="15">
        <v>5.5399999999999998E-2</v>
      </c>
      <c r="O562" s="15">
        <v>26667</v>
      </c>
      <c r="P562" s="15">
        <v>4720</v>
      </c>
    </row>
    <row r="563" spans="6:16">
      <c r="F563" s="7">
        <v>-241.12320623225699</v>
      </c>
      <c r="G563" s="7">
        <v>0</v>
      </c>
      <c r="I563" s="14">
        <v>6.2905396096440899E-2</v>
      </c>
      <c r="J563" s="14">
        <v>0.14076725838398399</v>
      </c>
      <c r="K563" s="14">
        <v>0.12989090376631901</v>
      </c>
      <c r="L563" s="14">
        <v>199.325759887695</v>
      </c>
      <c r="N563" s="15">
        <v>5.5500000000000001E-2</v>
      </c>
      <c r="O563" s="15">
        <v>36506</v>
      </c>
      <c r="P563" s="15">
        <v>4230</v>
      </c>
    </row>
    <row r="564" spans="6:16">
      <c r="F564" s="7">
        <v>-240.47502557034201</v>
      </c>
      <c r="G564" s="7">
        <v>0</v>
      </c>
      <c r="I564" s="14">
        <v>6.3018943742824296E-2</v>
      </c>
      <c r="J564" s="14">
        <v>0.14011124259511201</v>
      </c>
      <c r="K564" s="14">
        <v>0.126122775343956</v>
      </c>
      <c r="L564" s="14">
        <v>199.22430419921901</v>
      </c>
      <c r="N564" s="15">
        <v>5.5599999999999997E-2</v>
      </c>
      <c r="O564" s="15">
        <v>43979</v>
      </c>
      <c r="P564" s="15">
        <v>4720</v>
      </c>
    </row>
    <row r="565" spans="6:16">
      <c r="F565" s="7">
        <v>-239.826844908428</v>
      </c>
      <c r="G565" s="7">
        <v>0</v>
      </c>
      <c r="I565" s="14">
        <v>6.3132491389207804E-2</v>
      </c>
      <c r="J565" s="14">
        <v>0.110460819340233</v>
      </c>
      <c r="K565" s="14">
        <v>0.12235464692159401</v>
      </c>
      <c r="L565" s="14">
        <v>199.22430419921901</v>
      </c>
      <c r="N565" s="15">
        <v>5.57E-2</v>
      </c>
      <c r="O565" s="15">
        <v>45290</v>
      </c>
      <c r="P565" s="15">
        <v>5150</v>
      </c>
    </row>
    <row r="566" spans="6:16">
      <c r="F566" s="7">
        <v>-239.17866424651299</v>
      </c>
      <c r="G566" s="7">
        <v>0</v>
      </c>
      <c r="I566" s="14">
        <v>6.3246039035591298E-2</v>
      </c>
      <c r="J566" s="14">
        <v>6.9814197719777496E-2</v>
      </c>
      <c r="K566" s="14">
        <v>0.118586518499232</v>
      </c>
      <c r="L566" s="14">
        <v>199.12283325195301</v>
      </c>
      <c r="N566" s="15">
        <v>5.5800000000000002E-2</v>
      </c>
      <c r="O566" s="15">
        <v>39845</v>
      </c>
      <c r="P566" s="15">
        <v>5570</v>
      </c>
    </row>
    <row r="567" spans="6:16">
      <c r="F567" s="7">
        <v>-238.53048358459799</v>
      </c>
      <c r="G567" s="7">
        <v>0</v>
      </c>
      <c r="I567" s="14">
        <v>6.3359586681974694E-2</v>
      </c>
      <c r="J567" s="14">
        <v>2.5491256996531299E-2</v>
      </c>
      <c r="K567" s="14">
        <v>0.11481839007687</v>
      </c>
      <c r="L567" s="14">
        <v>199.12283325195301</v>
      </c>
      <c r="N567" s="15">
        <v>5.5899999999999998E-2</v>
      </c>
      <c r="O567" s="15">
        <v>30130</v>
      </c>
      <c r="P567" s="15">
        <v>5550</v>
      </c>
    </row>
    <row r="568" spans="6:16">
      <c r="F568" s="7">
        <v>-237.88230292268301</v>
      </c>
      <c r="G568" s="7">
        <v>0</v>
      </c>
      <c r="I568" s="14">
        <v>6.3473134328358202E-2</v>
      </c>
      <c r="J568" s="14">
        <v>1.48830510415694E-2</v>
      </c>
      <c r="K568" s="14">
        <v>0.111050261654507</v>
      </c>
      <c r="L568" s="14">
        <v>199.22430419921901</v>
      </c>
      <c r="N568" s="15">
        <v>5.6000000000000001E-2</v>
      </c>
      <c r="O568" s="15">
        <v>21613</v>
      </c>
      <c r="P568" s="15">
        <v>5620</v>
      </c>
    </row>
    <row r="569" spans="6:16">
      <c r="F569" s="7">
        <v>-237.234122260769</v>
      </c>
      <c r="G569" s="7">
        <v>0</v>
      </c>
      <c r="I569" s="14">
        <v>6.3586681974741696E-2</v>
      </c>
      <c r="J569" s="14">
        <v>5.5365477166831503E-2</v>
      </c>
      <c r="K569" s="14">
        <v>0.107282133232145</v>
      </c>
      <c r="L569" s="14">
        <v>199.12283325195301</v>
      </c>
      <c r="N569" s="15">
        <v>5.6099999999999997E-2</v>
      </c>
      <c r="O569" s="15">
        <v>18333</v>
      </c>
      <c r="P569" s="15">
        <v>5440</v>
      </c>
    </row>
    <row r="570" spans="6:16">
      <c r="F570" s="7">
        <v>-236.58594159885399</v>
      </c>
      <c r="G570" s="7">
        <v>0</v>
      </c>
      <c r="I570" s="14">
        <v>6.3700229621125107E-2</v>
      </c>
      <c r="J570" s="14">
        <v>9.7614738641503607E-2</v>
      </c>
      <c r="K570" s="14">
        <v>0.103514004809783</v>
      </c>
      <c r="L570" s="14">
        <v>199.22430419921901</v>
      </c>
      <c r="N570" s="15">
        <v>5.62E-2</v>
      </c>
      <c r="O570" s="15">
        <v>22189</v>
      </c>
      <c r="P570" s="15">
        <v>4950</v>
      </c>
    </row>
    <row r="571" spans="6:16">
      <c r="F571" s="7">
        <v>-235.93776093694001</v>
      </c>
      <c r="G571" s="7">
        <v>0</v>
      </c>
      <c r="I571" s="14">
        <v>6.3813777267508601E-2</v>
      </c>
      <c r="J571" s="14">
        <v>0.142258989368895</v>
      </c>
      <c r="K571" s="14">
        <v>9.9745876387420801E-2</v>
      </c>
      <c r="L571" s="14">
        <v>199.22430419921901</v>
      </c>
      <c r="N571" s="15">
        <v>5.6300000000000003E-2</v>
      </c>
      <c r="O571" s="15">
        <v>31026</v>
      </c>
      <c r="P571" s="15">
        <v>4720</v>
      </c>
    </row>
    <row r="572" spans="6:16">
      <c r="F572" s="7">
        <v>-235.289580275025</v>
      </c>
      <c r="G572" s="7">
        <v>0</v>
      </c>
      <c r="I572" s="14">
        <v>6.3927324913892095E-2</v>
      </c>
      <c r="J572" s="14">
        <v>0.170481176616398</v>
      </c>
      <c r="K572" s="14">
        <v>9.5977747965058799E-2</v>
      </c>
      <c r="L572" s="14">
        <v>199.22430419921901</v>
      </c>
      <c r="N572" s="15">
        <v>5.6399999999999999E-2</v>
      </c>
      <c r="O572" s="15">
        <v>40357</v>
      </c>
      <c r="P572" s="15">
        <v>4360</v>
      </c>
    </row>
    <row r="573" spans="6:16">
      <c r="F573" s="7">
        <v>-234.64139961311</v>
      </c>
      <c r="G573" s="7">
        <v>0</v>
      </c>
      <c r="I573" s="14">
        <v>6.4040872560275505E-2</v>
      </c>
      <c r="J573" s="14">
        <v>0.15376911607813801</v>
      </c>
      <c r="K573" s="14">
        <v>9.2209619542695798E-2</v>
      </c>
      <c r="L573" s="14">
        <v>199.12283325195301</v>
      </c>
      <c r="N573" s="15">
        <v>5.6500000000000002E-2</v>
      </c>
      <c r="O573" s="15">
        <v>45405</v>
      </c>
      <c r="P573" s="15">
        <v>4580</v>
      </c>
    </row>
    <row r="574" spans="6:16">
      <c r="F574" s="7">
        <v>-233.99321895119601</v>
      </c>
      <c r="G574" s="7">
        <v>0</v>
      </c>
      <c r="I574" s="14">
        <v>6.4154420206658999E-2</v>
      </c>
      <c r="J574" s="14">
        <v>0.12507322219330599</v>
      </c>
      <c r="K574" s="14">
        <v>8.8441491120333698E-2</v>
      </c>
      <c r="L574" s="14">
        <v>199.22430419921901</v>
      </c>
      <c r="N574" s="15">
        <v>5.6599999999999998E-2</v>
      </c>
      <c r="O574" s="15">
        <v>43621</v>
      </c>
      <c r="P574" s="15">
        <v>5180</v>
      </c>
    </row>
    <row r="575" spans="6:16">
      <c r="F575" s="7">
        <v>-233.34503828928101</v>
      </c>
      <c r="G575" s="7">
        <v>0</v>
      </c>
      <c r="I575" s="14">
        <v>6.4267967853042507E-2</v>
      </c>
      <c r="J575" s="14">
        <v>7.9070231915944006E-2</v>
      </c>
      <c r="K575" s="14">
        <v>8.4673362697971696E-2</v>
      </c>
      <c r="L575" s="14">
        <v>199.12283325195301</v>
      </c>
      <c r="N575" s="15">
        <v>5.67E-2</v>
      </c>
      <c r="O575" s="15">
        <v>35978</v>
      </c>
      <c r="P575" s="15">
        <v>5480</v>
      </c>
    </row>
    <row r="576" spans="6:16">
      <c r="F576" s="7">
        <v>-232.696857627366</v>
      </c>
      <c r="G576" s="7">
        <v>0</v>
      </c>
      <c r="I576" s="14">
        <v>6.4381515499425904E-2</v>
      </c>
      <c r="J576" s="14">
        <v>3.6758040127833298E-2</v>
      </c>
      <c r="K576" s="14">
        <v>8.0905234275609098E-2</v>
      </c>
      <c r="L576" s="14">
        <v>199.12283325195301</v>
      </c>
      <c r="N576" s="15">
        <v>5.6800000000000003E-2</v>
      </c>
      <c r="O576" s="15">
        <v>26381</v>
      </c>
      <c r="P576" s="15">
        <v>5480</v>
      </c>
    </row>
    <row r="577" spans="6:16">
      <c r="F577" s="7">
        <v>-232.04867696545199</v>
      </c>
      <c r="G577" s="7">
        <v>0</v>
      </c>
      <c r="I577" s="14">
        <v>6.4495063145809398E-2</v>
      </c>
      <c r="J577" s="14">
        <v>4.0823540399033603E-2</v>
      </c>
      <c r="K577" s="14">
        <v>7.7137105853247095E-2</v>
      </c>
      <c r="L577" s="14">
        <v>199.325759887695</v>
      </c>
      <c r="N577" s="15">
        <v>5.6899999999999999E-2</v>
      </c>
      <c r="O577" s="15">
        <v>19418</v>
      </c>
      <c r="P577" s="15">
        <v>5470</v>
      </c>
    </row>
    <row r="578" spans="6:16">
      <c r="F578" s="7">
        <v>-231.40049630353701</v>
      </c>
      <c r="G578" s="7">
        <v>0</v>
      </c>
      <c r="I578" s="14">
        <v>6.4608610792192905E-2</v>
      </c>
      <c r="J578" s="14">
        <v>6.5174954767363694E-2</v>
      </c>
      <c r="K578" s="14">
        <v>7.3368977430884996E-2</v>
      </c>
      <c r="L578" s="14">
        <v>199.22430419921901</v>
      </c>
      <c r="N578" s="15">
        <v>5.7000000000000002E-2</v>
      </c>
      <c r="O578" s="15">
        <v>19025</v>
      </c>
      <c r="P578" s="15">
        <v>5240</v>
      </c>
    </row>
    <row r="579" spans="6:16">
      <c r="F579" s="7">
        <v>-230.752315641622</v>
      </c>
      <c r="G579" s="7">
        <v>0</v>
      </c>
      <c r="I579" s="14">
        <v>6.4722158438576302E-2</v>
      </c>
      <c r="J579" s="14">
        <v>0.108358691039166</v>
      </c>
      <c r="K579" s="14">
        <v>6.9600849008522495E-2</v>
      </c>
      <c r="L579" s="14">
        <v>199.12283325195301</v>
      </c>
      <c r="N579" s="15">
        <v>5.7099999999999998E-2</v>
      </c>
      <c r="O579" s="15">
        <v>25092</v>
      </c>
      <c r="P579" s="15">
        <v>5080</v>
      </c>
    </row>
    <row r="580" spans="6:16">
      <c r="F580" s="7">
        <v>-230.104134979707</v>
      </c>
      <c r="G580" s="7">
        <v>0</v>
      </c>
      <c r="I580" s="14">
        <v>6.4835706084959796E-2</v>
      </c>
      <c r="J580" s="14">
        <v>0.15466856438401799</v>
      </c>
      <c r="K580" s="14">
        <v>6.5832720586160395E-2</v>
      </c>
      <c r="L580" s="14">
        <v>199.12283325195301</v>
      </c>
      <c r="N580" s="15">
        <v>5.7200000000000001E-2</v>
      </c>
      <c r="O580" s="15">
        <v>34533</v>
      </c>
      <c r="P580" s="15">
        <v>4660</v>
      </c>
    </row>
    <row r="581" spans="6:16">
      <c r="F581" s="7">
        <v>-229.45595431779299</v>
      </c>
      <c r="G581" s="7">
        <v>0</v>
      </c>
      <c r="I581" s="14">
        <v>6.4949253731343304E-2</v>
      </c>
      <c r="J581" s="14">
        <v>0.167061020042855</v>
      </c>
      <c r="K581" s="14">
        <v>6.2064592163797901E-2</v>
      </c>
      <c r="L581" s="14">
        <v>199.12283325195301</v>
      </c>
      <c r="N581" s="15">
        <v>5.7299999999999997E-2</v>
      </c>
      <c r="O581" s="15">
        <v>42918</v>
      </c>
      <c r="P581" s="15">
        <v>4710</v>
      </c>
    </row>
    <row r="582" spans="6:16">
      <c r="F582" s="7">
        <v>-228.80777365587801</v>
      </c>
      <c r="G582" s="7">
        <v>0</v>
      </c>
      <c r="I582" s="14">
        <v>6.5062801377726701E-2</v>
      </c>
      <c r="J582" s="14">
        <v>0.16324911948580101</v>
      </c>
      <c r="K582" s="14">
        <v>5.8296463741435801E-2</v>
      </c>
      <c r="L582" s="14">
        <v>199.22430419921901</v>
      </c>
      <c r="N582" s="15">
        <v>5.74E-2</v>
      </c>
      <c r="O582" s="15">
        <v>45604</v>
      </c>
      <c r="P582" s="15">
        <v>4720</v>
      </c>
    </row>
    <row r="583" spans="6:16">
      <c r="F583" s="7">
        <v>-228.159592993964</v>
      </c>
      <c r="G583" s="7">
        <v>0</v>
      </c>
      <c r="I583" s="14">
        <v>6.5176349024110194E-2</v>
      </c>
      <c r="J583" s="14">
        <v>0.13750955382975999</v>
      </c>
      <c r="K583" s="14">
        <v>5.4528335319073799E-2</v>
      </c>
      <c r="L583" s="14">
        <v>199.22430419921901</v>
      </c>
      <c r="N583" s="15">
        <v>5.7500000000000002E-2</v>
      </c>
      <c r="O583" s="15">
        <v>41466</v>
      </c>
      <c r="P583" s="15">
        <v>5230</v>
      </c>
    </row>
    <row r="584" spans="6:16">
      <c r="F584" s="7">
        <v>-227.51141233204899</v>
      </c>
      <c r="G584" s="7">
        <v>0</v>
      </c>
      <c r="I584" s="14">
        <v>6.5289896670493702E-2</v>
      </c>
      <c r="J584" s="14">
        <v>9.8337442505943798E-2</v>
      </c>
      <c r="K584" s="14">
        <v>5.0760206896711201E-2</v>
      </c>
      <c r="L584" s="14">
        <v>199.22430419921901</v>
      </c>
      <c r="N584" s="15">
        <v>5.7599999999999998E-2</v>
      </c>
      <c r="O584" s="15">
        <v>32669</v>
      </c>
      <c r="P584" s="15">
        <v>5720</v>
      </c>
    </row>
    <row r="585" spans="6:16">
      <c r="F585" s="7">
        <v>-226.86323167013401</v>
      </c>
      <c r="G585" s="7">
        <v>0</v>
      </c>
      <c r="I585" s="14">
        <v>6.5403444316877196E-2</v>
      </c>
      <c r="J585" s="14">
        <v>7.7199471947339199E-2</v>
      </c>
      <c r="K585" s="14">
        <v>4.6992078474349198E-2</v>
      </c>
      <c r="L585" s="14">
        <v>199.22430419921901</v>
      </c>
      <c r="N585" s="15">
        <v>5.7700000000000001E-2</v>
      </c>
      <c r="O585" s="15">
        <v>23342</v>
      </c>
      <c r="P585" s="15">
        <v>5950</v>
      </c>
    </row>
    <row r="586" spans="6:16">
      <c r="F586" s="7">
        <v>-226.21505100821901</v>
      </c>
      <c r="G586" s="7">
        <v>0</v>
      </c>
      <c r="I586" s="14">
        <v>6.5516991963260607E-2</v>
      </c>
      <c r="J586" s="14">
        <v>7.7827929227912498E-2</v>
      </c>
      <c r="K586" s="14">
        <v>4.3223950051987099E-2</v>
      </c>
      <c r="L586" s="14">
        <v>199.12283325195301</v>
      </c>
      <c r="N586" s="15">
        <v>5.7799999999999997E-2</v>
      </c>
      <c r="O586" s="15">
        <v>18474</v>
      </c>
      <c r="P586" s="15">
        <v>5270</v>
      </c>
    </row>
    <row r="587" spans="6:16">
      <c r="F587" s="7">
        <v>-225.566870346305</v>
      </c>
      <c r="G587" s="7">
        <v>0</v>
      </c>
      <c r="I587" s="14">
        <v>6.5630539609644101E-2</v>
      </c>
      <c r="J587" s="14">
        <v>0.11087815819246601</v>
      </c>
      <c r="K587" s="14">
        <v>3.9455821629624598E-2</v>
      </c>
      <c r="L587" s="14">
        <v>199.22430419921901</v>
      </c>
      <c r="N587" s="15">
        <v>5.79E-2</v>
      </c>
      <c r="O587" s="15">
        <v>20466</v>
      </c>
      <c r="P587" s="15">
        <v>5230</v>
      </c>
    </row>
    <row r="588" spans="6:16">
      <c r="F588" s="7">
        <v>-224.91868968438999</v>
      </c>
      <c r="G588" s="7">
        <v>0</v>
      </c>
      <c r="I588" s="14">
        <v>6.5744087256027595E-2</v>
      </c>
      <c r="J588" s="14">
        <v>0.149231738474978</v>
      </c>
      <c r="K588" s="14">
        <v>3.5687693207262498E-2</v>
      </c>
      <c r="L588" s="14">
        <v>199.12283325195301</v>
      </c>
      <c r="N588" s="15">
        <v>5.8000000000000003E-2</v>
      </c>
      <c r="O588" s="15">
        <v>28159</v>
      </c>
      <c r="P588" s="15">
        <v>5000</v>
      </c>
    </row>
    <row r="589" spans="6:16">
      <c r="F589" s="7">
        <v>-224.27050902247501</v>
      </c>
      <c r="G589" s="7">
        <v>0</v>
      </c>
      <c r="I589" s="14">
        <v>6.5857634902411005E-2</v>
      </c>
      <c r="J589" s="14">
        <v>0.16864267164382901</v>
      </c>
      <c r="K589" s="14">
        <v>3.1919564784900399E-2</v>
      </c>
      <c r="L589" s="14">
        <v>199.22430419921901</v>
      </c>
      <c r="N589" s="15">
        <v>5.8099999999999999E-2</v>
      </c>
      <c r="O589" s="15">
        <v>37803</v>
      </c>
      <c r="P589" s="15">
        <v>4910</v>
      </c>
    </row>
    <row r="590" spans="6:16">
      <c r="F590" s="7">
        <v>-223.622328360561</v>
      </c>
      <c r="G590" s="7">
        <v>0</v>
      </c>
      <c r="I590" s="14">
        <v>6.5971182548794499E-2</v>
      </c>
      <c r="J590" s="14">
        <v>0.173383389379238</v>
      </c>
      <c r="K590" s="14">
        <v>2.8151436362537498E-2</v>
      </c>
      <c r="L590" s="14">
        <v>199.12283325195301</v>
      </c>
      <c r="N590" s="15">
        <v>5.8200000000000002E-2</v>
      </c>
      <c r="O590" s="15">
        <v>44534</v>
      </c>
      <c r="P590" s="15">
        <v>4910</v>
      </c>
    </row>
    <row r="591" spans="6:16">
      <c r="F591" s="7">
        <v>-222.97414769864599</v>
      </c>
      <c r="G591" s="7">
        <v>0</v>
      </c>
      <c r="I591" s="14">
        <v>6.6084730195177993E-2</v>
      </c>
      <c r="J591" s="14">
        <v>0.14054335600571399</v>
      </c>
      <c r="K591" s="14">
        <v>2.4383307940175399E-2</v>
      </c>
      <c r="L591" s="14">
        <v>199.22430419921901</v>
      </c>
      <c r="N591" s="15">
        <v>5.8299999999999998E-2</v>
      </c>
      <c r="O591" s="15">
        <v>45001</v>
      </c>
      <c r="P591" s="15">
        <v>5100</v>
      </c>
    </row>
    <row r="592" spans="6:16">
      <c r="F592" s="7">
        <v>-222.32596703673201</v>
      </c>
      <c r="G592" s="7">
        <v>0</v>
      </c>
      <c r="I592" s="14">
        <v>6.6198277841561404E-2</v>
      </c>
      <c r="J592" s="14">
        <v>9.6457415976009195E-2</v>
      </c>
      <c r="K592" s="14">
        <v>2.06151795178133E-2</v>
      </c>
      <c r="L592" s="14">
        <v>199.22430419921901</v>
      </c>
      <c r="N592" s="15">
        <v>5.8400000000000001E-2</v>
      </c>
      <c r="O592" s="15">
        <v>38916</v>
      </c>
      <c r="P592" s="15">
        <v>5160</v>
      </c>
    </row>
    <row r="593" spans="6:16">
      <c r="F593" s="7">
        <v>-221.677786374817</v>
      </c>
      <c r="G593" s="7">
        <v>0</v>
      </c>
      <c r="I593" s="14">
        <v>6.6311825487944898E-2</v>
      </c>
      <c r="J593" s="14">
        <v>6.2241978700930303E-2</v>
      </c>
      <c r="K593" s="14">
        <v>1.6847051095450798E-2</v>
      </c>
      <c r="L593" s="14">
        <v>199.12283325195301</v>
      </c>
      <c r="N593" s="15">
        <v>5.8500000000000003E-2</v>
      </c>
      <c r="O593" s="15">
        <v>29405</v>
      </c>
      <c r="P593" s="15">
        <v>5650</v>
      </c>
    </row>
    <row r="594" spans="6:16">
      <c r="F594" s="7">
        <v>-221.029605712902</v>
      </c>
      <c r="G594" s="7">
        <v>0</v>
      </c>
      <c r="I594" s="14">
        <v>6.6425373134328294E-2</v>
      </c>
      <c r="J594" s="14">
        <v>3.3412771732364503E-2</v>
      </c>
      <c r="K594" s="14">
        <v>1.3078922673088701E-2</v>
      </c>
      <c r="L594" s="14">
        <v>199.22430419921901</v>
      </c>
      <c r="N594" s="15">
        <v>5.8599999999999999E-2</v>
      </c>
      <c r="O594" s="15">
        <v>21181</v>
      </c>
      <c r="P594" s="15">
        <v>5580</v>
      </c>
    </row>
    <row r="595" spans="6:16">
      <c r="F595" s="7">
        <v>-220.38142505098699</v>
      </c>
      <c r="G595" s="7">
        <v>0</v>
      </c>
      <c r="I595" s="14">
        <v>6.6538920780711802E-2</v>
      </c>
      <c r="J595" s="14">
        <v>5.6206822927492801E-2</v>
      </c>
      <c r="K595" s="14">
        <v>9.3107942507266693E-3</v>
      </c>
      <c r="L595" s="14">
        <v>199.12283325195301</v>
      </c>
      <c r="N595" s="15">
        <v>5.8700000000000002E-2</v>
      </c>
      <c r="O595" s="15">
        <v>18399</v>
      </c>
      <c r="P595" s="15">
        <v>5490</v>
      </c>
    </row>
    <row r="596" spans="6:16">
      <c r="F596" s="7">
        <v>-219.73324438907301</v>
      </c>
      <c r="G596" s="7">
        <v>0</v>
      </c>
      <c r="I596" s="14">
        <v>6.6652468427095296E-2</v>
      </c>
      <c r="J596" s="14">
        <v>0.100882050534921</v>
      </c>
      <c r="K596" s="14">
        <v>5.5426658283641598E-3</v>
      </c>
      <c r="L596" s="14">
        <v>199.12283325195301</v>
      </c>
      <c r="N596" s="15">
        <v>5.8799999999999998E-2</v>
      </c>
      <c r="O596" s="15">
        <v>22526</v>
      </c>
      <c r="P596" s="15">
        <v>5080</v>
      </c>
    </row>
    <row r="597" spans="6:16">
      <c r="F597" s="7">
        <v>-219.085063727158</v>
      </c>
      <c r="G597" s="7">
        <v>0</v>
      </c>
      <c r="I597" s="14">
        <v>6.6766016073478804E-2</v>
      </c>
      <c r="J597" s="14">
        <v>0.124343619581815</v>
      </c>
      <c r="K597" s="14">
        <v>1.7745374060020901E-3</v>
      </c>
      <c r="L597" s="14">
        <v>199.12283325195301</v>
      </c>
      <c r="N597" s="15">
        <v>5.8900000000000001E-2</v>
      </c>
      <c r="O597" s="15">
        <v>31601</v>
      </c>
      <c r="P597" s="15">
        <v>4710</v>
      </c>
    </row>
    <row r="598" spans="6:16">
      <c r="F598" s="7">
        <v>-218.43688306524299</v>
      </c>
      <c r="G598" s="7">
        <v>0</v>
      </c>
      <c r="I598" s="14">
        <v>6.6879563719862201E-2</v>
      </c>
      <c r="J598" s="14">
        <v>0.15150543884617701</v>
      </c>
      <c r="K598" s="14">
        <v>-1.9935910163604298E-3</v>
      </c>
      <c r="L598" s="14">
        <v>199.22430419921901</v>
      </c>
      <c r="N598" s="15">
        <v>5.8999999999999997E-2</v>
      </c>
      <c r="O598" s="15">
        <v>40608</v>
      </c>
      <c r="P598" s="15">
        <v>4710</v>
      </c>
    </row>
    <row r="599" spans="6:16">
      <c r="F599" s="7">
        <v>-217.78870240332901</v>
      </c>
      <c r="G599" s="7">
        <v>0</v>
      </c>
      <c r="I599" s="14">
        <v>6.6993111366245695E-2</v>
      </c>
      <c r="J599" s="14">
        <v>0.14378737471408101</v>
      </c>
      <c r="K599" s="14">
        <v>-5.7617194387225004E-3</v>
      </c>
      <c r="L599" s="14">
        <v>199.12283325195301</v>
      </c>
      <c r="N599" s="15">
        <v>5.91E-2</v>
      </c>
      <c r="O599" s="15">
        <v>45466</v>
      </c>
      <c r="P599" s="15">
        <v>4940</v>
      </c>
    </row>
    <row r="600" spans="6:16">
      <c r="F600" s="7">
        <v>-217.14052174141401</v>
      </c>
      <c r="G600" s="7">
        <v>0</v>
      </c>
      <c r="I600" s="14">
        <v>6.7106659012629202E-2</v>
      </c>
      <c r="J600" s="14">
        <v>0.101814214870228</v>
      </c>
      <c r="K600" s="14">
        <v>-9.5298478610845692E-3</v>
      </c>
      <c r="L600" s="14">
        <v>199.12283325195301</v>
      </c>
      <c r="N600" s="15">
        <v>5.9200000000000003E-2</v>
      </c>
      <c r="O600" s="15">
        <v>43410</v>
      </c>
      <c r="P600" s="15">
        <v>4970</v>
      </c>
    </row>
    <row r="601" spans="6:16">
      <c r="F601" s="7">
        <v>-216.492341079499</v>
      </c>
      <c r="G601" s="7">
        <v>0</v>
      </c>
      <c r="I601" s="14">
        <v>6.7220206659012599E-2</v>
      </c>
      <c r="J601" s="14">
        <v>6.9584697808783097E-2</v>
      </c>
      <c r="K601" s="14">
        <v>-1.3297976283446601E-2</v>
      </c>
      <c r="L601" s="14">
        <v>199.22430419921901</v>
      </c>
      <c r="N601" s="15">
        <v>5.9299999999999999E-2</v>
      </c>
      <c r="O601" s="15">
        <v>35575</v>
      </c>
      <c r="P601" s="15">
        <v>5290</v>
      </c>
    </row>
    <row r="602" spans="6:16">
      <c r="F602" s="7">
        <v>-215.84416041758499</v>
      </c>
      <c r="G602" s="7">
        <v>0</v>
      </c>
      <c r="I602" s="14">
        <v>6.7333754305396107E-2</v>
      </c>
      <c r="J602" s="14">
        <v>3.32589521618223E-2</v>
      </c>
      <c r="K602" s="14">
        <v>-1.7066104705809201E-2</v>
      </c>
      <c r="L602" s="14">
        <v>199.12283325195301</v>
      </c>
      <c r="N602" s="15">
        <v>5.9400000000000001E-2</v>
      </c>
      <c r="O602" s="15">
        <v>25963</v>
      </c>
      <c r="P602" s="15">
        <v>5650</v>
      </c>
    </row>
    <row r="603" spans="6:16">
      <c r="F603" s="7">
        <v>-215.19597975567001</v>
      </c>
      <c r="G603" s="7">
        <v>0</v>
      </c>
      <c r="I603" s="14">
        <v>6.7447301951779601E-2</v>
      </c>
      <c r="J603" s="14">
        <v>2.17275582328149E-2</v>
      </c>
      <c r="K603" s="14">
        <v>-2.08342331281712E-2</v>
      </c>
      <c r="L603" s="14">
        <v>199.22430419921901</v>
      </c>
      <c r="N603" s="15">
        <v>5.9499999999999997E-2</v>
      </c>
      <c r="O603" s="15">
        <v>19429</v>
      </c>
      <c r="P603" s="15">
        <v>5330</v>
      </c>
    </row>
    <row r="604" spans="6:16">
      <c r="F604" s="7">
        <v>-214.547799093755</v>
      </c>
      <c r="G604" s="7">
        <v>0</v>
      </c>
      <c r="I604" s="14">
        <v>6.7560849598162998E-2</v>
      </c>
      <c r="J604" s="14">
        <v>5.17073561719412E-2</v>
      </c>
      <c r="K604" s="14">
        <v>-2.4602361550533702E-2</v>
      </c>
      <c r="L604" s="14">
        <v>199.12283325195301</v>
      </c>
      <c r="N604" s="15">
        <v>5.96E-2</v>
      </c>
      <c r="O604" s="15">
        <v>19265</v>
      </c>
      <c r="P604" s="15">
        <v>5360</v>
      </c>
    </row>
    <row r="605" spans="6:16">
      <c r="F605" s="7">
        <v>-213.89961843184099</v>
      </c>
      <c r="G605" s="7">
        <v>0</v>
      </c>
      <c r="I605" s="14">
        <v>6.7674397244546505E-2</v>
      </c>
      <c r="J605" s="14">
        <v>8.3381120240295203E-2</v>
      </c>
      <c r="K605" s="14">
        <v>-2.8370489972895801E-2</v>
      </c>
      <c r="L605" s="14">
        <v>199.22430419921901</v>
      </c>
      <c r="N605" s="15">
        <v>5.9700000000000003E-2</v>
      </c>
      <c r="O605" s="15">
        <v>25566</v>
      </c>
      <c r="P605" s="15">
        <v>5240</v>
      </c>
    </row>
    <row r="606" spans="6:16">
      <c r="F606" s="7">
        <v>-213.25143776992601</v>
      </c>
      <c r="G606" s="7">
        <v>0</v>
      </c>
      <c r="I606" s="14">
        <v>6.7787944890929999E-2</v>
      </c>
      <c r="J606" s="14">
        <v>0.109024250378032</v>
      </c>
      <c r="K606" s="14">
        <v>-3.2138618395257897E-2</v>
      </c>
      <c r="L606" s="14">
        <v>199.22430419921901</v>
      </c>
      <c r="N606" s="15">
        <v>5.9799999999999999E-2</v>
      </c>
      <c r="O606" s="15">
        <v>35046</v>
      </c>
      <c r="P606" s="15">
        <v>4900</v>
      </c>
    </row>
    <row r="607" spans="6:16">
      <c r="F607" s="7">
        <v>-212.60325710801101</v>
      </c>
      <c r="G607" s="7">
        <v>0</v>
      </c>
      <c r="I607" s="14">
        <v>6.7901492537313396E-2</v>
      </c>
      <c r="J607" s="14">
        <v>0.108216455974937</v>
      </c>
      <c r="K607" s="14">
        <v>-3.5906746817620801E-2</v>
      </c>
      <c r="L607" s="14">
        <v>199.22430419921901</v>
      </c>
      <c r="N607" s="15">
        <v>5.9900000000000002E-2</v>
      </c>
      <c r="O607" s="15">
        <v>43168</v>
      </c>
      <c r="P607" s="15">
        <v>5170</v>
      </c>
    </row>
    <row r="608" spans="6:16">
      <c r="F608" s="7">
        <v>-211.955076446097</v>
      </c>
      <c r="G608" s="7">
        <v>0</v>
      </c>
      <c r="I608" s="14">
        <v>6.8015040183696904E-2</v>
      </c>
      <c r="J608" s="14">
        <v>7.6720800832074304E-2</v>
      </c>
      <c r="K608" s="14">
        <v>-3.96748752399829E-2</v>
      </c>
      <c r="L608" s="14">
        <v>199.22430419921901</v>
      </c>
      <c r="N608" s="15">
        <v>0.06</v>
      </c>
      <c r="O608" s="15">
        <v>45546</v>
      </c>
      <c r="P608" s="15">
        <v>4620</v>
      </c>
    </row>
    <row r="609" spans="6:16">
      <c r="F609" s="7">
        <v>-211.30689578418199</v>
      </c>
      <c r="G609" s="7">
        <v>0</v>
      </c>
      <c r="I609" s="14">
        <v>6.8128587830080398E-2</v>
      </c>
      <c r="J609" s="14">
        <v>3.5875371901734197E-2</v>
      </c>
      <c r="K609" s="14">
        <v>-4.3443003662344999E-2</v>
      </c>
      <c r="L609" s="14">
        <v>199.12283325195301</v>
      </c>
      <c r="N609" s="15">
        <v>6.0100000000000001E-2</v>
      </c>
      <c r="O609" s="15">
        <v>41067</v>
      </c>
      <c r="P609" s="15">
        <v>5200</v>
      </c>
    </row>
    <row r="610" spans="6:16">
      <c r="F610" s="7">
        <v>-210.65871512226701</v>
      </c>
      <c r="G610" s="7">
        <v>0</v>
      </c>
      <c r="I610" s="14">
        <v>6.8242135476463794E-2</v>
      </c>
      <c r="J610" s="14">
        <v>-1.1337746314006299E-2</v>
      </c>
      <c r="K610" s="14">
        <v>-4.7211132084707501E-2</v>
      </c>
      <c r="L610" s="14">
        <v>199.22430419921901</v>
      </c>
      <c r="N610" s="15">
        <v>6.0199999999999997E-2</v>
      </c>
      <c r="O610" s="15">
        <v>32001</v>
      </c>
      <c r="P610" s="15">
        <v>5330</v>
      </c>
    </row>
    <row r="611" spans="6:16">
      <c r="F611" s="7">
        <v>-210.010534460353</v>
      </c>
      <c r="G611" s="7">
        <v>0</v>
      </c>
      <c r="I611" s="14">
        <v>6.8355683122847302E-2</v>
      </c>
      <c r="J611" s="14">
        <v>-3.3476368230607199E-2</v>
      </c>
      <c r="K611" s="14">
        <v>-5.09792605070696E-2</v>
      </c>
      <c r="L611" s="14">
        <v>199.12283325195301</v>
      </c>
      <c r="N611" s="15">
        <v>6.0299999999999999E-2</v>
      </c>
      <c r="O611" s="15">
        <v>22923</v>
      </c>
      <c r="P611" s="15">
        <v>5530</v>
      </c>
    </row>
    <row r="612" spans="6:16">
      <c r="F612" s="7">
        <v>-209.36235379843799</v>
      </c>
      <c r="G612" s="7">
        <v>0</v>
      </c>
      <c r="I612" s="14">
        <v>6.8469230769230796E-2</v>
      </c>
      <c r="J612" s="14">
        <v>-1.7250193591729999E-2</v>
      </c>
      <c r="K612" s="14">
        <v>-5.4747388929431699E-2</v>
      </c>
      <c r="L612" s="14">
        <v>199.12283325195301</v>
      </c>
      <c r="N612" s="15">
        <v>6.0400000000000002E-2</v>
      </c>
      <c r="O612" s="15">
        <v>18558</v>
      </c>
      <c r="P612" s="15">
        <v>5450</v>
      </c>
    </row>
    <row r="613" spans="6:16">
      <c r="F613" s="7">
        <v>-208.71417313652299</v>
      </c>
      <c r="G613" s="7">
        <v>0</v>
      </c>
      <c r="I613" s="14">
        <v>6.8582778415614207E-2</v>
      </c>
      <c r="J613" s="14">
        <v>1.5551387809247299E-2</v>
      </c>
      <c r="K613" s="14">
        <v>-5.8515517351794201E-2</v>
      </c>
      <c r="L613" s="14">
        <v>199.12283325195301</v>
      </c>
      <c r="N613" s="15">
        <v>6.0499999999999998E-2</v>
      </c>
      <c r="O613" s="15">
        <v>20854</v>
      </c>
      <c r="P613" s="15">
        <v>5350</v>
      </c>
    </row>
    <row r="614" spans="6:16">
      <c r="F614" s="7">
        <v>-208.065992474609</v>
      </c>
      <c r="G614" s="7">
        <v>0</v>
      </c>
      <c r="I614" s="14">
        <v>6.8696326061997701E-2</v>
      </c>
      <c r="J614" s="14">
        <v>5.8339912011719598E-2</v>
      </c>
      <c r="K614" s="14">
        <v>-6.2283645774156203E-2</v>
      </c>
      <c r="L614" s="14">
        <v>199.22430419921901</v>
      </c>
      <c r="N614" s="15">
        <v>6.0600000000000001E-2</v>
      </c>
      <c r="O614" s="15">
        <v>28818</v>
      </c>
      <c r="P614" s="15">
        <v>4960</v>
      </c>
    </row>
    <row r="615" spans="6:16">
      <c r="F615" s="7">
        <v>-207.417811812694</v>
      </c>
      <c r="G615" s="7">
        <v>0</v>
      </c>
      <c r="I615" s="14">
        <v>6.8809873708381195E-2</v>
      </c>
      <c r="J615" s="14">
        <v>7.8022085110749401E-2</v>
      </c>
      <c r="K615" s="14">
        <v>-6.6051774196518295E-2</v>
      </c>
      <c r="L615" s="14">
        <v>199.12283325195301</v>
      </c>
      <c r="N615" s="15">
        <v>6.0699999999999997E-2</v>
      </c>
      <c r="O615" s="15">
        <v>38445</v>
      </c>
      <c r="P615" s="15">
        <v>4550</v>
      </c>
    </row>
    <row r="616" spans="6:16">
      <c r="F616" s="7">
        <v>-206.76963115077899</v>
      </c>
      <c r="G616" s="7">
        <v>0</v>
      </c>
      <c r="I616" s="14">
        <v>6.8923421354764605E-2</v>
      </c>
      <c r="J616" s="14">
        <v>6.02356270373203E-2</v>
      </c>
      <c r="K616" s="14">
        <v>-6.9819902618880797E-2</v>
      </c>
      <c r="L616" s="14">
        <v>199.02137756347699</v>
      </c>
      <c r="N616" s="15">
        <v>6.08E-2</v>
      </c>
      <c r="O616" s="15">
        <v>44776</v>
      </c>
      <c r="P616" s="15">
        <v>4710</v>
      </c>
    </row>
    <row r="617" spans="6:16">
      <c r="F617" s="7">
        <v>-206.12145048886501</v>
      </c>
      <c r="G617" s="7">
        <v>0</v>
      </c>
      <c r="I617" s="14">
        <v>6.9036969001148099E-2</v>
      </c>
      <c r="J617" s="14">
        <v>2.63441264190067E-2</v>
      </c>
      <c r="K617" s="14">
        <v>-7.3588031041242896E-2</v>
      </c>
      <c r="L617" s="14">
        <v>199.02137756347699</v>
      </c>
      <c r="N617" s="15">
        <v>6.0900000000000003E-2</v>
      </c>
      <c r="O617" s="15">
        <v>44645</v>
      </c>
      <c r="P617" s="15">
        <v>4830</v>
      </c>
    </row>
    <row r="618" spans="6:16">
      <c r="F618" s="7">
        <v>-205.47326982695</v>
      </c>
      <c r="G618" s="7">
        <v>0</v>
      </c>
      <c r="I618" s="14">
        <v>6.9150516647531607E-2</v>
      </c>
      <c r="J618" s="14">
        <v>-2.62429689504327E-2</v>
      </c>
      <c r="K618" s="14">
        <v>-7.7356159463604995E-2</v>
      </c>
      <c r="L618" s="14">
        <v>199.325759887695</v>
      </c>
      <c r="N618" s="15">
        <v>6.0999999999999999E-2</v>
      </c>
      <c r="O618" s="15">
        <v>38043</v>
      </c>
      <c r="P618" s="15">
        <v>5310</v>
      </c>
    </row>
    <row r="619" spans="6:16">
      <c r="F619" s="7">
        <v>-204.825089165035</v>
      </c>
      <c r="G619" s="7">
        <v>0</v>
      </c>
      <c r="I619" s="14">
        <v>6.9264064293915004E-2</v>
      </c>
      <c r="J619" s="14">
        <v>-7.92426942858349E-2</v>
      </c>
      <c r="K619" s="14">
        <v>-8.1124287885967497E-2</v>
      </c>
      <c r="L619" s="14">
        <v>199.12283325195301</v>
      </c>
      <c r="N619" s="15">
        <v>6.1100000000000002E-2</v>
      </c>
      <c r="O619" s="15">
        <v>28253</v>
      </c>
      <c r="P619" s="15">
        <v>5600</v>
      </c>
    </row>
    <row r="620" spans="6:16">
      <c r="F620" s="7">
        <v>-204.17690850312101</v>
      </c>
      <c r="G620" s="7">
        <v>0</v>
      </c>
      <c r="I620" s="14">
        <v>6.9377611940298498E-2</v>
      </c>
      <c r="J620" s="14">
        <v>-9.5283764847282598E-2</v>
      </c>
      <c r="K620" s="14">
        <v>-8.4892416308329596E-2</v>
      </c>
      <c r="L620" s="14">
        <v>199.22430419921901</v>
      </c>
      <c r="N620" s="15">
        <v>6.1199999999999997E-2</v>
      </c>
      <c r="O620" s="15">
        <v>20557</v>
      </c>
      <c r="P620" s="15">
        <v>5430</v>
      </c>
    </row>
    <row r="621" spans="6:16">
      <c r="F621" s="7">
        <v>-203.52872784120601</v>
      </c>
      <c r="G621" s="7">
        <v>0</v>
      </c>
      <c r="I621" s="14">
        <v>6.9491159586682005E-2</v>
      </c>
      <c r="J621" s="14">
        <v>-8.1467682572122294E-2</v>
      </c>
      <c r="K621" s="14">
        <v>-8.8660544730692098E-2</v>
      </c>
      <c r="L621" s="14">
        <v>199.22430419921901</v>
      </c>
      <c r="N621" s="15">
        <v>6.13E-2</v>
      </c>
      <c r="O621" s="15">
        <v>18576</v>
      </c>
      <c r="P621" s="15">
        <v>5420</v>
      </c>
    </row>
    <row r="622" spans="6:16">
      <c r="F622" s="7">
        <v>-202.880547179291</v>
      </c>
      <c r="G622" s="7">
        <v>0</v>
      </c>
      <c r="I622" s="14">
        <v>6.9604707233065402E-2</v>
      </c>
      <c r="J622" s="14">
        <v>-5.3286535405001202E-2</v>
      </c>
      <c r="K622" s="14">
        <v>-9.24286731530541E-2</v>
      </c>
      <c r="L622" s="14">
        <v>199.22430419921901</v>
      </c>
      <c r="N622" s="15">
        <v>6.1400000000000003E-2</v>
      </c>
      <c r="O622" s="15">
        <v>23417</v>
      </c>
      <c r="P622" s="15">
        <v>5010</v>
      </c>
    </row>
    <row r="623" spans="6:16">
      <c r="F623" s="7">
        <v>-202.23236651737699</v>
      </c>
      <c r="G623" s="7">
        <v>0</v>
      </c>
      <c r="I623" s="14">
        <v>6.9718254879448896E-2</v>
      </c>
      <c r="J623" s="14">
        <v>-7.7054592350940298E-3</v>
      </c>
      <c r="K623" s="14">
        <v>-9.6196801575416199E-2</v>
      </c>
      <c r="L623" s="14">
        <v>199.12283325195301</v>
      </c>
      <c r="N623" s="15">
        <v>6.1499999999999999E-2</v>
      </c>
      <c r="O623" s="15">
        <v>32674</v>
      </c>
      <c r="P623" s="15">
        <v>4570</v>
      </c>
    </row>
    <row r="624" spans="6:16">
      <c r="F624" s="7">
        <v>-201.58418585546201</v>
      </c>
      <c r="G624" s="7">
        <v>0</v>
      </c>
      <c r="I624" s="14">
        <v>6.9831802525832404E-2</v>
      </c>
      <c r="J624" s="14">
        <v>1.84393103395823E-2</v>
      </c>
      <c r="K624" s="14">
        <v>-9.9964929997779201E-2</v>
      </c>
      <c r="L624" s="14">
        <v>199.22430419921901</v>
      </c>
      <c r="N624" s="15">
        <v>6.1600000000000002E-2</v>
      </c>
      <c r="O624" s="15">
        <v>41450</v>
      </c>
      <c r="P624" s="15">
        <v>4830</v>
      </c>
    </row>
    <row r="625" spans="6:16">
      <c r="F625" s="7">
        <v>-200.936005193547</v>
      </c>
      <c r="G625" s="7">
        <v>0</v>
      </c>
      <c r="I625" s="14">
        <v>6.9945350172215801E-2</v>
      </c>
      <c r="J625" s="14">
        <v>-1.3359519959093E-2</v>
      </c>
      <c r="K625" s="14">
        <v>-0.10373305842014099</v>
      </c>
      <c r="L625" s="14">
        <v>199.12283325195301</v>
      </c>
      <c r="N625" s="15">
        <v>6.1699999999999998E-2</v>
      </c>
      <c r="O625" s="15">
        <v>45540</v>
      </c>
      <c r="P625" s="15">
        <v>4510</v>
      </c>
    </row>
    <row r="626" spans="6:16">
      <c r="F626" s="7">
        <v>-200.28782453163299</v>
      </c>
      <c r="G626" s="7">
        <v>0</v>
      </c>
      <c r="I626" s="14">
        <v>7.0058897818599294E-2</v>
      </c>
      <c r="J626" s="14">
        <v>-7.2913587453705006E-2</v>
      </c>
      <c r="K626" s="14">
        <v>-0.107501186842503</v>
      </c>
      <c r="L626" s="14">
        <v>199.22430419921901</v>
      </c>
      <c r="N626" s="15">
        <v>6.1800000000000001E-2</v>
      </c>
      <c r="O626" s="15">
        <v>42909</v>
      </c>
      <c r="P626" s="15">
        <v>4680</v>
      </c>
    </row>
    <row r="627" spans="6:16">
      <c r="F627" s="7">
        <v>-199.63964386971799</v>
      </c>
      <c r="G627" s="7">
        <v>0</v>
      </c>
      <c r="I627" s="14">
        <v>7.0172445464982802E-2</v>
      </c>
      <c r="J627" s="14">
        <v>-0.133489905168901</v>
      </c>
      <c r="K627" s="14">
        <v>-0.111269315264866</v>
      </c>
      <c r="L627" s="14">
        <v>199.22430419921901</v>
      </c>
      <c r="N627" s="15">
        <v>6.1899999999999997E-2</v>
      </c>
      <c r="O627" s="15">
        <v>34502</v>
      </c>
      <c r="P627" s="15">
        <v>5340</v>
      </c>
    </row>
    <row r="628" spans="6:16">
      <c r="F628" s="7">
        <v>-198.99146320780301</v>
      </c>
      <c r="G628" s="7">
        <v>0</v>
      </c>
      <c r="I628" s="14">
        <v>7.0285993111366199E-2</v>
      </c>
      <c r="J628" s="14">
        <v>-0.19301305132796001</v>
      </c>
      <c r="K628" s="14">
        <v>-0.115037443687228</v>
      </c>
      <c r="L628" s="14">
        <v>199.12283325195301</v>
      </c>
      <c r="N628" s="15">
        <v>6.2E-2</v>
      </c>
      <c r="O628" s="15">
        <v>25106</v>
      </c>
      <c r="P628" s="15">
        <v>5500</v>
      </c>
    </row>
    <row r="629" spans="6:16">
      <c r="F629" s="7">
        <v>-198.343282545889</v>
      </c>
      <c r="G629" s="7">
        <v>0</v>
      </c>
      <c r="I629" s="14">
        <v>7.0399540757749707E-2</v>
      </c>
      <c r="J629" s="14">
        <v>-0.21240138041034501</v>
      </c>
      <c r="K629" s="14">
        <v>-0.11880557210959</v>
      </c>
      <c r="L629" s="14">
        <v>199.22430419921901</v>
      </c>
      <c r="N629" s="15">
        <v>6.2100000000000002E-2</v>
      </c>
      <c r="O629" s="15">
        <v>19017</v>
      </c>
      <c r="P629" s="15">
        <v>5400</v>
      </c>
    </row>
    <row r="630" spans="6:16">
      <c r="F630" s="7">
        <v>-197.69510188397399</v>
      </c>
      <c r="G630" s="7">
        <v>0</v>
      </c>
      <c r="I630" s="14">
        <v>7.0513088404133201E-2</v>
      </c>
      <c r="J630" s="14">
        <v>-0.18323732539638701</v>
      </c>
      <c r="K630" s="14">
        <v>-0.122573700531952</v>
      </c>
      <c r="L630" s="14">
        <v>199.22430419921901</v>
      </c>
      <c r="N630" s="15">
        <v>6.2199999999999998E-2</v>
      </c>
      <c r="O630" s="15">
        <v>19559</v>
      </c>
      <c r="P630" s="15">
        <v>5320</v>
      </c>
    </row>
    <row r="631" spans="6:16">
      <c r="F631" s="7">
        <v>-197.04692122205901</v>
      </c>
      <c r="G631" s="7">
        <v>0</v>
      </c>
      <c r="I631" s="14">
        <v>7.0626636050516597E-2</v>
      </c>
      <c r="J631" s="14">
        <v>-0.144438029664954</v>
      </c>
      <c r="K631" s="14">
        <v>-0.12634182895431501</v>
      </c>
      <c r="L631" s="14">
        <v>178.93183898925801</v>
      </c>
      <c r="N631" s="15">
        <v>6.2300000000000001E-2</v>
      </c>
      <c r="O631" s="15">
        <v>26263</v>
      </c>
      <c r="P631" s="15">
        <v>5000</v>
      </c>
    </row>
    <row r="632" spans="6:16">
      <c r="F632" s="7">
        <v>-196.398740560145</v>
      </c>
      <c r="G632" s="7">
        <v>0</v>
      </c>
      <c r="I632" s="14">
        <v>7.0740183696900105E-2</v>
      </c>
      <c r="J632" s="14">
        <v>-0.111933866746945</v>
      </c>
      <c r="K632" s="14">
        <v>-0.13010995737667699</v>
      </c>
      <c r="L632" s="14">
        <v>-65.389427185058594</v>
      </c>
      <c r="N632" s="15">
        <v>6.2399999999999997E-2</v>
      </c>
      <c r="O632" s="15">
        <v>35893</v>
      </c>
      <c r="P632" s="15">
        <v>4520</v>
      </c>
    </row>
    <row r="633" spans="6:16">
      <c r="F633" s="7">
        <v>-195.75055989822999</v>
      </c>
      <c r="G633" s="7">
        <v>0</v>
      </c>
      <c r="I633" s="14">
        <v>7.0853731343283599E-2</v>
      </c>
      <c r="J633" s="14">
        <v>-0.10865770078786099</v>
      </c>
      <c r="K633" s="14">
        <v>-0.13387808579903901</v>
      </c>
      <c r="L633" s="14">
        <v>-194.75389099121099</v>
      </c>
      <c r="N633" s="15">
        <v>6.25E-2</v>
      </c>
      <c r="O633" s="15">
        <v>43547</v>
      </c>
      <c r="P633" s="15">
        <v>4340</v>
      </c>
    </row>
    <row r="634" spans="6:16">
      <c r="F634" s="7">
        <v>-195.10237923631499</v>
      </c>
      <c r="G634" s="7">
        <v>0</v>
      </c>
      <c r="I634" s="14">
        <v>7.0967278989667107E-2</v>
      </c>
      <c r="J634" s="14">
        <v>-0.15053566238681901</v>
      </c>
      <c r="K634" s="14">
        <v>-0.137646214221401</v>
      </c>
      <c r="L634" s="14">
        <v>-200.23284912109401</v>
      </c>
      <c r="N634" s="15">
        <v>6.2600000000000003E-2</v>
      </c>
      <c r="O634" s="15">
        <v>45362</v>
      </c>
      <c r="P634" s="15">
        <v>5100</v>
      </c>
    </row>
    <row r="635" spans="6:16">
      <c r="F635" s="7">
        <v>-194.454198574401</v>
      </c>
      <c r="G635" s="7">
        <v>0</v>
      </c>
      <c r="I635" s="14">
        <v>7.1080826636050504E-2</v>
      </c>
      <c r="J635" s="14">
        <v>-0.20840216465405501</v>
      </c>
      <c r="K635" s="14">
        <v>-0.14141434264376301</v>
      </c>
      <c r="L635" s="14">
        <v>-200.53724670410199</v>
      </c>
      <c r="N635" s="15">
        <v>6.2700000000000006E-2</v>
      </c>
      <c r="O635" s="15">
        <v>40587</v>
      </c>
      <c r="P635" s="15">
        <v>5280</v>
      </c>
    </row>
    <row r="636" spans="6:16">
      <c r="F636" s="7">
        <v>-193.806017912486</v>
      </c>
      <c r="G636" s="7">
        <v>0</v>
      </c>
      <c r="I636" s="14">
        <v>7.1194374282433998E-2</v>
      </c>
      <c r="J636" s="14">
        <v>-0.262326616859408</v>
      </c>
      <c r="K636" s="14">
        <v>-0.145182471066126</v>
      </c>
      <c r="L636" s="14">
        <v>-200.63870239257801</v>
      </c>
      <c r="N636" s="15">
        <v>6.2799999999999995E-2</v>
      </c>
      <c r="O636" s="15">
        <v>31429</v>
      </c>
      <c r="P636" s="15">
        <v>5380</v>
      </c>
    </row>
    <row r="637" spans="6:16">
      <c r="F637" s="7">
        <v>-193.15783725057099</v>
      </c>
      <c r="G637" s="7">
        <v>0</v>
      </c>
      <c r="I637" s="14">
        <v>7.1307921928817394E-2</v>
      </c>
      <c r="J637" s="14">
        <v>-0.295956280359986</v>
      </c>
      <c r="K637" s="14">
        <v>-0.14895059948848799</v>
      </c>
      <c r="L637" s="14">
        <v>-200.53724670410199</v>
      </c>
      <c r="N637" s="15">
        <v>6.2899999999999998E-2</v>
      </c>
      <c r="O637" s="15">
        <v>22513</v>
      </c>
      <c r="P637" s="15">
        <v>5590</v>
      </c>
    </row>
    <row r="638" spans="6:16">
      <c r="F638" s="7">
        <v>-192.50965658865701</v>
      </c>
      <c r="G638" s="7">
        <v>0</v>
      </c>
      <c r="I638" s="14">
        <v>7.1421469575200902E-2</v>
      </c>
      <c r="J638" s="14">
        <v>-0.28142732352114103</v>
      </c>
      <c r="K638" s="14">
        <v>-0.15271872791085001</v>
      </c>
      <c r="L638" s="14">
        <v>-200.74017333984401</v>
      </c>
      <c r="N638" s="15">
        <v>6.3E-2</v>
      </c>
      <c r="O638" s="15">
        <v>18493</v>
      </c>
      <c r="P638" s="15">
        <v>5360</v>
      </c>
    </row>
    <row r="639" spans="6:16">
      <c r="F639" s="7">
        <v>-191.861475926742</v>
      </c>
      <c r="G639" s="7">
        <v>0</v>
      </c>
      <c r="I639" s="14">
        <v>7.1535017221584396E-2</v>
      </c>
      <c r="J639" s="14">
        <v>-0.23109967996321901</v>
      </c>
      <c r="K639" s="14">
        <v>-0.15648685633321199</v>
      </c>
      <c r="L639" s="14">
        <v>-200.74017333984401</v>
      </c>
      <c r="N639" s="15">
        <v>6.3100000000000003E-2</v>
      </c>
      <c r="O639" s="15">
        <v>21282</v>
      </c>
      <c r="P639" s="15">
        <v>5090</v>
      </c>
    </row>
    <row r="640" spans="6:16">
      <c r="F640" s="7">
        <v>-191.213295264827</v>
      </c>
      <c r="G640" s="7">
        <v>0</v>
      </c>
      <c r="I640" s="14">
        <v>7.1648564867967807E-2</v>
      </c>
      <c r="J640" s="14">
        <v>-0.17657376010498299</v>
      </c>
      <c r="K640" s="14">
        <v>-0.16025498475557501</v>
      </c>
      <c r="L640" s="14">
        <v>-200.84162902832</v>
      </c>
      <c r="N640" s="15">
        <v>6.3200000000000006E-2</v>
      </c>
      <c r="O640" s="15">
        <v>29303</v>
      </c>
      <c r="P640" s="15">
        <v>4990</v>
      </c>
    </row>
    <row r="641" spans="6:16">
      <c r="F641" s="7">
        <v>-190.56511460291301</v>
      </c>
      <c r="G641" s="7">
        <v>0</v>
      </c>
      <c r="I641" s="14">
        <v>7.1762112514351301E-2</v>
      </c>
      <c r="J641" s="14">
        <v>-0.13685911066496201</v>
      </c>
      <c r="K641" s="14">
        <v>-0.164023113177937</v>
      </c>
      <c r="L641" s="14">
        <v>-200.63870239257801</v>
      </c>
      <c r="N641" s="15">
        <v>6.3299999999999995E-2</v>
      </c>
      <c r="O641" s="15">
        <v>38837</v>
      </c>
      <c r="P641" s="15">
        <v>4560</v>
      </c>
    </row>
    <row r="642" spans="6:16">
      <c r="F642" s="7">
        <v>-189.91693394099801</v>
      </c>
      <c r="G642" s="7">
        <v>0</v>
      </c>
      <c r="I642" s="14">
        <v>7.1875660160734794E-2</v>
      </c>
      <c r="J642" s="14">
        <v>-0.13978842754870899</v>
      </c>
      <c r="K642" s="14">
        <v>-0.16779124160030001</v>
      </c>
      <c r="L642" s="14">
        <v>-200.84162902832</v>
      </c>
      <c r="N642" s="15">
        <v>6.3399999999999998E-2</v>
      </c>
      <c r="O642" s="15">
        <v>44901</v>
      </c>
      <c r="P642" s="15">
        <v>4710</v>
      </c>
    </row>
    <row r="643" spans="6:16">
      <c r="F643" s="7">
        <v>-189.268753279083</v>
      </c>
      <c r="G643" s="7">
        <v>0</v>
      </c>
      <c r="I643" s="14">
        <v>7.1989207807118205E-2</v>
      </c>
      <c r="J643" s="14">
        <v>-0.183409107584104</v>
      </c>
      <c r="K643" s="14">
        <v>-0.171559370022662</v>
      </c>
      <c r="L643" s="14">
        <v>-200.63870239257801</v>
      </c>
      <c r="N643" s="15">
        <v>6.3500000000000001E-2</v>
      </c>
      <c r="O643" s="15">
        <v>44266</v>
      </c>
      <c r="P643" s="15">
        <v>4830</v>
      </c>
    </row>
    <row r="644" spans="6:16">
      <c r="F644" s="7">
        <v>-188.62057261716899</v>
      </c>
      <c r="G644" s="7">
        <v>0</v>
      </c>
      <c r="I644" s="14">
        <v>7.2102755453501699E-2</v>
      </c>
      <c r="J644" s="14">
        <v>-0.242104498420566</v>
      </c>
      <c r="K644" s="14">
        <v>-0.17532749844502399</v>
      </c>
      <c r="L644" s="14">
        <v>-200.63870239257801</v>
      </c>
      <c r="N644" s="15">
        <v>6.3600000000000004E-2</v>
      </c>
      <c r="O644" s="15">
        <v>37346</v>
      </c>
      <c r="P644" s="15">
        <v>5230</v>
      </c>
    </row>
    <row r="645" spans="6:16">
      <c r="F645" s="7">
        <v>-187.97239195525401</v>
      </c>
      <c r="G645" s="7">
        <v>0</v>
      </c>
      <c r="I645" s="14">
        <v>7.2216303099885207E-2</v>
      </c>
      <c r="J645" s="14">
        <v>-0.30940758260430301</v>
      </c>
      <c r="K645" s="14">
        <v>-0.179095626867386</v>
      </c>
      <c r="L645" s="14">
        <v>-200.63870239257801</v>
      </c>
      <c r="N645" s="15">
        <v>6.3700000000000007E-2</v>
      </c>
      <c r="O645" s="15">
        <v>27706</v>
      </c>
      <c r="P645" s="15">
        <v>5540</v>
      </c>
    </row>
    <row r="646" spans="6:16">
      <c r="F646" s="7">
        <v>-187.324211293339</v>
      </c>
      <c r="G646" s="7">
        <v>0</v>
      </c>
      <c r="I646" s="14">
        <v>7.2329850746268701E-2</v>
      </c>
      <c r="J646" s="14">
        <v>-0.347862995145371</v>
      </c>
      <c r="K646" s="14">
        <v>-0.18286375528974799</v>
      </c>
      <c r="L646" s="14">
        <v>-200.74017333984401</v>
      </c>
      <c r="N646" s="15">
        <v>6.3799999999999996E-2</v>
      </c>
      <c r="O646" s="15">
        <v>20256</v>
      </c>
      <c r="P646" s="15">
        <v>5550</v>
      </c>
    </row>
    <row r="647" spans="6:16">
      <c r="F647" s="7">
        <v>-186.67603063142499</v>
      </c>
      <c r="G647" s="7">
        <v>0</v>
      </c>
      <c r="I647" s="14">
        <v>7.2443398392652097E-2</v>
      </c>
      <c r="J647" s="14">
        <v>-0.32264123442238501</v>
      </c>
      <c r="K647" s="14">
        <v>-0.18663188371211101</v>
      </c>
      <c r="L647" s="14">
        <v>-200.74017333984401</v>
      </c>
      <c r="N647" s="15">
        <v>6.3899999999999998E-2</v>
      </c>
      <c r="O647" s="15">
        <v>18821</v>
      </c>
      <c r="P647" s="15">
        <v>5120</v>
      </c>
    </row>
    <row r="648" spans="6:16">
      <c r="F648" s="7">
        <v>-186.02784996950999</v>
      </c>
      <c r="G648" s="7">
        <v>0</v>
      </c>
      <c r="I648" s="14">
        <v>7.2556946039035605E-2</v>
      </c>
      <c r="J648" s="14">
        <v>-0.28388552199581601</v>
      </c>
      <c r="K648" s="14">
        <v>-0.190400012134473</v>
      </c>
      <c r="L648" s="14">
        <v>-200.74017333984401</v>
      </c>
      <c r="N648" s="15">
        <v>6.4000000000000001E-2</v>
      </c>
      <c r="O648" s="15">
        <v>24029</v>
      </c>
      <c r="P648" s="15">
        <v>5200</v>
      </c>
    </row>
    <row r="649" spans="6:16">
      <c r="F649" s="7">
        <v>-185.37966930759501</v>
      </c>
      <c r="G649" s="7">
        <v>0</v>
      </c>
      <c r="I649" s="14">
        <v>7.2670493685419099E-2</v>
      </c>
      <c r="J649" s="14">
        <v>-0.24903118152301101</v>
      </c>
      <c r="K649" s="14">
        <v>-0.19416814055683501</v>
      </c>
      <c r="L649" s="14">
        <v>-200.74017333984401</v>
      </c>
      <c r="N649" s="15">
        <v>6.4100000000000004E-2</v>
      </c>
      <c r="O649" s="15">
        <v>33339</v>
      </c>
      <c r="P649" s="15">
        <v>4790</v>
      </c>
    </row>
    <row r="650" spans="6:16">
      <c r="F650" s="7">
        <v>-184.731488645681</v>
      </c>
      <c r="G650" s="7">
        <v>0</v>
      </c>
      <c r="I650" s="14">
        <v>7.2784041331802496E-2</v>
      </c>
      <c r="J650" s="14">
        <v>-0.216491380271329</v>
      </c>
      <c r="K650" s="14">
        <v>-0.197936268979197</v>
      </c>
      <c r="L650" s="14">
        <v>-200.74017333984401</v>
      </c>
      <c r="N650" s="15">
        <v>6.4199999999999993E-2</v>
      </c>
      <c r="O650" s="15">
        <v>42029</v>
      </c>
      <c r="P650" s="15">
        <v>4790</v>
      </c>
    </row>
    <row r="651" spans="6:16">
      <c r="F651" s="7">
        <v>-184.08330798376599</v>
      </c>
      <c r="G651" s="7">
        <v>0</v>
      </c>
      <c r="I651" s="14">
        <v>7.2897588978186004E-2</v>
      </c>
      <c r="J651" s="14">
        <v>-0.23928697557913001</v>
      </c>
      <c r="K651" s="14">
        <v>-0.20170439740155999</v>
      </c>
      <c r="L651" s="14">
        <v>-200.74017333984401</v>
      </c>
      <c r="N651" s="15">
        <v>6.4299999999999996E-2</v>
      </c>
      <c r="O651" s="15">
        <v>45527</v>
      </c>
      <c r="P651" s="15">
        <v>4610</v>
      </c>
    </row>
    <row r="652" spans="6:16">
      <c r="F652" s="7">
        <v>-183.43512732185101</v>
      </c>
      <c r="G652" s="7">
        <v>0</v>
      </c>
      <c r="I652" s="14">
        <v>7.3011136624569498E-2</v>
      </c>
      <c r="J652" s="14">
        <v>-0.29585536592691902</v>
      </c>
      <c r="K652" s="14">
        <v>-0.205472525823922</v>
      </c>
      <c r="L652" s="14">
        <v>-200.74017333984401</v>
      </c>
      <c r="N652" s="15">
        <v>6.4399999999999999E-2</v>
      </c>
      <c r="O652" s="15">
        <v>42210</v>
      </c>
      <c r="P652" s="15">
        <v>4580</v>
      </c>
    </row>
    <row r="653" spans="6:16">
      <c r="F653" s="7">
        <v>-182.786946659937</v>
      </c>
      <c r="G653" s="7">
        <v>0</v>
      </c>
      <c r="I653" s="14">
        <v>7.3124684270952894E-2</v>
      </c>
      <c r="J653" s="14">
        <v>-0.35426094667019598</v>
      </c>
      <c r="K653" s="14">
        <v>-0.20924065424628399</v>
      </c>
      <c r="L653" s="14">
        <v>-200.74017333984401</v>
      </c>
      <c r="N653" s="15">
        <v>6.4500000000000002E-2</v>
      </c>
      <c r="O653" s="15">
        <v>33677</v>
      </c>
      <c r="P653" s="15">
        <v>5200</v>
      </c>
    </row>
    <row r="654" spans="6:16">
      <c r="F654" s="7">
        <v>-182.138765998022</v>
      </c>
      <c r="G654" s="7">
        <v>0</v>
      </c>
      <c r="I654" s="14">
        <v>7.3238231917336402E-2</v>
      </c>
      <c r="J654" s="14">
        <v>-0.42073069609365199</v>
      </c>
      <c r="K654" s="14">
        <v>-0.21300878266864601</v>
      </c>
      <c r="L654" s="14">
        <v>-200.84162902832</v>
      </c>
      <c r="N654" s="15">
        <v>6.4600000000000005E-2</v>
      </c>
      <c r="O654" s="15">
        <v>24339</v>
      </c>
      <c r="P654" s="15">
        <v>5290</v>
      </c>
    </row>
    <row r="655" spans="6:16">
      <c r="F655" s="7">
        <v>-181.49058533610699</v>
      </c>
      <c r="G655" s="7">
        <v>0</v>
      </c>
      <c r="I655" s="14">
        <v>7.3351779563719896E-2</v>
      </c>
      <c r="J655" s="14">
        <v>-0.43104405049091499</v>
      </c>
      <c r="K655" s="14">
        <v>-0.21677691109100899</v>
      </c>
      <c r="L655" s="14">
        <v>-200.74017333984401</v>
      </c>
      <c r="N655" s="15">
        <v>6.4699999999999994E-2</v>
      </c>
      <c r="O655" s="15">
        <v>18782</v>
      </c>
      <c r="P655" s="15">
        <v>5600</v>
      </c>
    </row>
    <row r="656" spans="6:16">
      <c r="F656" s="7">
        <v>-180.84240467419301</v>
      </c>
      <c r="G656" s="7">
        <v>0</v>
      </c>
      <c r="I656" s="14">
        <v>7.3465327210103307E-2</v>
      </c>
      <c r="J656" s="14">
        <v>-0.387157474211625</v>
      </c>
      <c r="K656" s="14">
        <v>-0.22054503951337101</v>
      </c>
      <c r="L656" s="14">
        <v>-200.63870239257801</v>
      </c>
      <c r="N656" s="15">
        <v>6.4799999999999996E-2</v>
      </c>
      <c r="O656" s="15">
        <v>19989</v>
      </c>
      <c r="P656" s="15">
        <v>5730</v>
      </c>
    </row>
    <row r="657" spans="6:16">
      <c r="F657" s="7">
        <v>-180.194224012278</v>
      </c>
      <c r="G657" s="7">
        <v>0</v>
      </c>
      <c r="I657" s="14">
        <v>7.3578874856486801E-2</v>
      </c>
      <c r="J657" s="14">
        <v>-0.33624227963662301</v>
      </c>
      <c r="K657" s="14">
        <v>-0.224313167935733</v>
      </c>
      <c r="L657" s="14">
        <v>-200.74017333984401</v>
      </c>
      <c r="N657" s="15">
        <v>6.4899999999999999E-2</v>
      </c>
      <c r="O657" s="15">
        <v>27369</v>
      </c>
      <c r="P657" s="15">
        <v>5350</v>
      </c>
    </row>
    <row r="658" spans="6:16">
      <c r="F658" s="7">
        <v>-179.54604335036299</v>
      </c>
      <c r="G658" s="7">
        <v>0</v>
      </c>
      <c r="I658" s="14">
        <v>7.3692422502870294E-2</v>
      </c>
      <c r="J658" s="14">
        <v>-0.26724519211028203</v>
      </c>
      <c r="K658" s="14">
        <v>-0.22808129635809499</v>
      </c>
      <c r="L658" s="14">
        <v>-200.74017333984401</v>
      </c>
      <c r="N658" s="15">
        <v>6.5000000000000002E-2</v>
      </c>
      <c r="O658" s="15">
        <v>36881</v>
      </c>
      <c r="P658" s="15">
        <v>4880</v>
      </c>
    </row>
    <row r="659" spans="6:16">
      <c r="F659" s="7">
        <v>-178.89786268844901</v>
      </c>
      <c r="G659" s="7">
        <v>0</v>
      </c>
      <c r="I659" s="14">
        <v>7.3805970149253705E-2</v>
      </c>
      <c r="J659" s="14">
        <v>-0.22530382077671399</v>
      </c>
      <c r="K659" s="14">
        <v>-0.231849424780458</v>
      </c>
      <c r="L659" s="14">
        <v>-200.74017333984401</v>
      </c>
      <c r="N659" s="15">
        <v>6.5100000000000005E-2</v>
      </c>
      <c r="O659" s="15">
        <v>44059</v>
      </c>
      <c r="P659" s="15">
        <v>4720</v>
      </c>
    </row>
    <row r="660" spans="6:16">
      <c r="F660" s="7">
        <v>-178.249682026534</v>
      </c>
      <c r="G660" s="7">
        <v>0</v>
      </c>
      <c r="I660" s="14">
        <v>7.3919517795637199E-2</v>
      </c>
      <c r="J660" s="14">
        <v>-0.18605904790130401</v>
      </c>
      <c r="K660" s="14">
        <v>-0.23561755320281999</v>
      </c>
      <c r="L660" s="14">
        <v>-200.74017333984401</v>
      </c>
      <c r="N660" s="15">
        <v>6.5199999999999994E-2</v>
      </c>
      <c r="O660" s="15">
        <v>45129</v>
      </c>
      <c r="P660" s="15">
        <v>4430</v>
      </c>
    </row>
    <row r="661" spans="6:16">
      <c r="F661" s="7">
        <v>-177.601501364619</v>
      </c>
      <c r="G661" s="7">
        <v>0</v>
      </c>
      <c r="I661" s="14">
        <v>7.4033065442020707E-2</v>
      </c>
      <c r="J661" s="14">
        <v>-9.3765699681654296E-2</v>
      </c>
      <c r="K661" s="14">
        <v>-0.23938568162518201</v>
      </c>
      <c r="L661" s="14">
        <v>-200.74017333984401</v>
      </c>
      <c r="N661" s="15">
        <v>6.5299999999999997E-2</v>
      </c>
      <c r="O661" s="15">
        <v>39518</v>
      </c>
      <c r="P661" s="15">
        <v>4990</v>
      </c>
    </row>
    <row r="662" spans="6:16">
      <c r="F662" s="7">
        <v>-176.95332070270501</v>
      </c>
      <c r="G662" s="7">
        <v>0</v>
      </c>
      <c r="I662" s="14">
        <v>7.4146613088404104E-2</v>
      </c>
      <c r="J662" s="14">
        <v>-6.1010544608128799E-3</v>
      </c>
      <c r="K662" s="14">
        <v>-0.24315381004754499</v>
      </c>
      <c r="L662" s="14">
        <v>-200.84162902832</v>
      </c>
      <c r="N662" s="15">
        <v>6.54E-2</v>
      </c>
      <c r="O662" s="15">
        <v>30074</v>
      </c>
      <c r="P662" s="15">
        <v>5140</v>
      </c>
    </row>
    <row r="663" spans="6:16">
      <c r="F663" s="7">
        <v>-176.30514004079001</v>
      </c>
      <c r="G663" s="7">
        <v>0</v>
      </c>
      <c r="I663" s="14">
        <v>7.4260160734787597E-2</v>
      </c>
      <c r="J663" s="14">
        <v>-0.62265545352798302</v>
      </c>
      <c r="K663" s="14">
        <v>-0.59670866018380198</v>
      </c>
      <c r="L663" s="14">
        <v>-200.74017333984401</v>
      </c>
      <c r="N663" s="15">
        <v>6.5500000000000003E-2</v>
      </c>
      <c r="O663" s="15">
        <v>21785</v>
      </c>
      <c r="P663" s="15">
        <v>5440</v>
      </c>
    </row>
    <row r="664" spans="6:16">
      <c r="F664" s="7">
        <v>-175.656959378875</v>
      </c>
      <c r="G664" s="7">
        <v>0</v>
      </c>
      <c r="I664" s="14">
        <v>7.4373708381171105E-2</v>
      </c>
      <c r="J664" s="14">
        <v>-0.55772096156602702</v>
      </c>
      <c r="K664" s="14">
        <v>-0.584379294037214</v>
      </c>
      <c r="L664" s="14">
        <v>-200.74017333984401</v>
      </c>
      <c r="N664" s="15">
        <v>6.5600000000000006E-2</v>
      </c>
      <c r="O664" s="15">
        <v>18453</v>
      </c>
      <c r="P664" s="15">
        <v>5660</v>
      </c>
    </row>
    <row r="665" spans="6:16">
      <c r="F665" s="7">
        <v>-175.00877871696099</v>
      </c>
      <c r="G665" s="7">
        <v>0</v>
      </c>
      <c r="I665" s="14">
        <v>7.4487256027554502E-2</v>
      </c>
      <c r="J665" s="14">
        <v>-0.46628457610947999</v>
      </c>
      <c r="K665" s="14">
        <v>-0.57204992789062603</v>
      </c>
      <c r="L665" s="14">
        <v>-200.74017333984401</v>
      </c>
      <c r="N665" s="15">
        <v>6.5699999999999995E-2</v>
      </c>
      <c r="O665" s="15">
        <v>22037</v>
      </c>
      <c r="P665" s="15">
        <v>5660</v>
      </c>
    </row>
    <row r="666" spans="6:16">
      <c r="F666" s="7">
        <v>-174.36059805504601</v>
      </c>
      <c r="G666" s="7">
        <v>0</v>
      </c>
      <c r="I666" s="14">
        <v>7.4600803673937996E-2</v>
      </c>
      <c r="J666" s="14">
        <v>-0.418033988890115</v>
      </c>
      <c r="K666" s="14">
        <v>-0.55972056174403795</v>
      </c>
      <c r="L666" s="14">
        <v>-200.74017333984401</v>
      </c>
      <c r="N666" s="15">
        <v>6.5799999999999997E-2</v>
      </c>
      <c r="O666" s="15">
        <v>30709</v>
      </c>
      <c r="P666" s="15">
        <v>5320</v>
      </c>
    </row>
    <row r="667" spans="6:16">
      <c r="F667" s="7">
        <v>-173.71241739313101</v>
      </c>
      <c r="G667" s="7">
        <v>0</v>
      </c>
      <c r="I667" s="14">
        <v>7.4714351320321504E-2</v>
      </c>
      <c r="J667" s="14">
        <v>-0.40840756504176501</v>
      </c>
      <c r="K667" s="14">
        <v>-0.54739119559744998</v>
      </c>
      <c r="L667" s="14">
        <v>-200.63870239257801</v>
      </c>
      <c r="N667" s="15">
        <v>6.59E-2</v>
      </c>
      <c r="O667" s="15">
        <v>40061</v>
      </c>
      <c r="P667" s="15">
        <v>4590</v>
      </c>
    </row>
    <row r="668" spans="6:16">
      <c r="F668" s="7">
        <v>-173.06423673121699</v>
      </c>
      <c r="G668" s="7">
        <v>0</v>
      </c>
      <c r="I668" s="14">
        <v>7.48278989667049E-2</v>
      </c>
      <c r="J668" s="14">
        <v>-0.38984203180164101</v>
      </c>
      <c r="K668" s="14">
        <v>-0.535061829450861</v>
      </c>
      <c r="L668" s="14">
        <v>-200.63870239257801</v>
      </c>
      <c r="N668" s="15">
        <v>6.6000000000000003E-2</v>
      </c>
      <c r="O668" s="15">
        <v>45253</v>
      </c>
      <c r="P668" s="15">
        <v>4830</v>
      </c>
    </row>
    <row r="669" spans="6:16">
      <c r="F669" s="7">
        <v>-172.41605606930199</v>
      </c>
      <c r="G669" s="7">
        <v>0</v>
      </c>
      <c r="I669" s="14">
        <v>7.4941446613088394E-2</v>
      </c>
      <c r="J669" s="14">
        <v>-0.364554291210401</v>
      </c>
      <c r="K669" s="14">
        <v>-0.52273246330427303</v>
      </c>
      <c r="L669" s="14">
        <v>-200.74017333984401</v>
      </c>
      <c r="N669" s="15">
        <v>6.6100000000000006E-2</v>
      </c>
      <c r="O669" s="15">
        <v>43938</v>
      </c>
      <c r="P669" s="15">
        <v>4670</v>
      </c>
    </row>
    <row r="670" spans="6:16">
      <c r="F670" s="7">
        <v>-171.76787540738701</v>
      </c>
      <c r="G670" s="7">
        <v>0</v>
      </c>
      <c r="I670" s="14">
        <v>7.5054994259471902E-2</v>
      </c>
      <c r="J670" s="14">
        <v>-0.34498096123314897</v>
      </c>
      <c r="K670" s="14">
        <v>-0.51040309715768295</v>
      </c>
      <c r="L670" s="14">
        <v>-200.84162902832</v>
      </c>
      <c r="N670" s="15">
        <v>6.6199999999999995E-2</v>
      </c>
      <c r="O670" s="15">
        <v>36640</v>
      </c>
      <c r="P670" s="15">
        <v>4590</v>
      </c>
    </row>
    <row r="671" spans="6:16">
      <c r="F671" s="7">
        <v>-171.119694745473</v>
      </c>
      <c r="G671" s="7">
        <v>0</v>
      </c>
      <c r="I671" s="14">
        <v>7.5168541905855299E-2</v>
      </c>
      <c r="J671" s="14">
        <v>-0.35069435817945599</v>
      </c>
      <c r="K671" s="14">
        <v>-0.49807373101109498</v>
      </c>
      <c r="L671" s="14">
        <v>-200.74017333984401</v>
      </c>
      <c r="N671" s="15">
        <v>6.6299999999999998E-2</v>
      </c>
      <c r="O671" s="15">
        <v>27007</v>
      </c>
      <c r="P671" s="15">
        <v>4840</v>
      </c>
    </row>
    <row r="672" spans="6:16">
      <c r="F672" s="7">
        <v>-170.47151408355799</v>
      </c>
      <c r="G672" s="7">
        <v>0</v>
      </c>
      <c r="I672" s="14">
        <v>7.5282089552238807E-2</v>
      </c>
      <c r="J672" s="14">
        <v>-0.36405608350048702</v>
      </c>
      <c r="K672" s="14">
        <v>-0.48574436486450701</v>
      </c>
      <c r="L672" s="14">
        <v>-200.74017333984401</v>
      </c>
      <c r="N672" s="15">
        <v>6.6400000000000001E-2</v>
      </c>
      <c r="O672" s="15">
        <v>19977</v>
      </c>
      <c r="P672" s="15">
        <v>5710</v>
      </c>
    </row>
    <row r="673" spans="6:16">
      <c r="F673" s="7">
        <v>-169.82333342164301</v>
      </c>
      <c r="G673" s="7">
        <v>0</v>
      </c>
      <c r="I673" s="14">
        <v>7.5395637198622301E-2</v>
      </c>
      <c r="J673" s="14">
        <v>-0.38255366873756003</v>
      </c>
      <c r="K673" s="14">
        <v>-0.47341499871791698</v>
      </c>
      <c r="L673" s="14">
        <v>-200.74017333984401</v>
      </c>
      <c r="N673" s="15">
        <v>6.6500000000000004E-2</v>
      </c>
      <c r="O673" s="15">
        <v>18955</v>
      </c>
      <c r="P673" s="15">
        <v>5650</v>
      </c>
    </row>
    <row r="674" spans="6:16">
      <c r="F674" s="7">
        <v>-169.17515275972801</v>
      </c>
      <c r="G674" s="7">
        <v>0</v>
      </c>
      <c r="I674" s="14">
        <v>7.5509184845005697E-2</v>
      </c>
      <c r="J674" s="14">
        <v>-0.40889365239141501</v>
      </c>
      <c r="K674" s="14">
        <v>-0.46108563257132901</v>
      </c>
      <c r="L674" s="14">
        <v>-200.74017333984401</v>
      </c>
      <c r="N674" s="15">
        <v>6.6600000000000006E-2</v>
      </c>
      <c r="O674" s="15">
        <v>24538</v>
      </c>
      <c r="P674" s="15">
        <v>5360</v>
      </c>
    </row>
    <row r="675" spans="6:16">
      <c r="F675" s="7">
        <v>-168.526972097814</v>
      </c>
      <c r="G675" s="7">
        <v>0</v>
      </c>
      <c r="I675" s="14">
        <v>7.5622732491389205E-2</v>
      </c>
      <c r="J675" s="14">
        <v>-0.40328312852729198</v>
      </c>
      <c r="K675" s="14">
        <v>-0.44875626642474098</v>
      </c>
      <c r="L675" s="14">
        <v>-200.74017333984401</v>
      </c>
      <c r="N675" s="15">
        <v>6.6699999999999995E-2</v>
      </c>
      <c r="O675" s="15">
        <v>33938</v>
      </c>
      <c r="P675" s="15">
        <v>5480</v>
      </c>
    </row>
    <row r="676" spans="6:16">
      <c r="F676" s="7">
        <v>-167.87879143589899</v>
      </c>
      <c r="G676" s="7">
        <v>0</v>
      </c>
      <c r="I676" s="14">
        <v>7.5736280137772699E-2</v>
      </c>
      <c r="J676" s="14">
        <v>-0.38210250251825301</v>
      </c>
      <c r="K676" s="14">
        <v>-0.43642690027815201</v>
      </c>
      <c r="L676" s="14">
        <v>-200.74017333984401</v>
      </c>
      <c r="N676" s="15">
        <v>6.6799999999999998E-2</v>
      </c>
      <c r="O676" s="15">
        <v>42298</v>
      </c>
      <c r="P676" s="15">
        <v>4850</v>
      </c>
    </row>
    <row r="677" spans="6:16">
      <c r="F677" s="7">
        <v>-167.23061077398501</v>
      </c>
      <c r="G677" s="7">
        <v>0</v>
      </c>
      <c r="I677" s="14">
        <v>7.5849827784156096E-2</v>
      </c>
      <c r="J677" s="14">
        <v>-0.36493598568109098</v>
      </c>
      <c r="K677" s="14">
        <v>-0.42409753413156398</v>
      </c>
      <c r="L677" s="14">
        <v>-200.84162902832</v>
      </c>
      <c r="N677" s="15">
        <v>6.6900000000000001E-2</v>
      </c>
      <c r="O677" s="15">
        <v>45483</v>
      </c>
      <c r="P677" s="15">
        <v>4680</v>
      </c>
    </row>
    <row r="678" spans="6:16">
      <c r="F678" s="7">
        <v>-166.58243011207</v>
      </c>
      <c r="G678" s="7">
        <v>0</v>
      </c>
      <c r="I678" s="14">
        <v>7.5963375430539604E-2</v>
      </c>
      <c r="J678" s="14">
        <v>-0.33584855553640602</v>
      </c>
      <c r="K678" s="14">
        <v>-0.41176816798497601</v>
      </c>
      <c r="L678" s="14">
        <v>-200.74017333984401</v>
      </c>
      <c r="N678" s="15">
        <v>6.7000000000000004E-2</v>
      </c>
      <c r="O678" s="15">
        <v>41899</v>
      </c>
      <c r="P678" s="15">
        <v>4730</v>
      </c>
    </row>
    <row r="679" spans="6:16">
      <c r="F679" s="7">
        <v>-165.93424945015499</v>
      </c>
      <c r="G679" s="7">
        <v>0</v>
      </c>
      <c r="I679" s="14">
        <v>7.6076923076923098E-2</v>
      </c>
      <c r="J679" s="14">
        <v>-0.31412447373098401</v>
      </c>
      <c r="K679" s="14">
        <v>-0.39943880183838598</v>
      </c>
      <c r="L679" s="14">
        <v>-200.74017333984401</v>
      </c>
      <c r="N679" s="15">
        <v>6.7100000000000007E-2</v>
      </c>
      <c r="O679" s="15">
        <v>33215</v>
      </c>
      <c r="P679" s="15">
        <v>4810</v>
      </c>
    </row>
    <row r="680" spans="6:16">
      <c r="F680" s="7">
        <v>-165.28606878824101</v>
      </c>
      <c r="G680" s="7">
        <v>0</v>
      </c>
      <c r="I680" s="14">
        <v>7.6190470723306494E-2</v>
      </c>
      <c r="J680" s="14">
        <v>-0.31246277137607298</v>
      </c>
      <c r="K680" s="14">
        <v>-0.38710943569179801</v>
      </c>
      <c r="L680" s="14">
        <v>-200.74017333984401</v>
      </c>
      <c r="N680" s="15">
        <v>6.7199999999999996E-2</v>
      </c>
      <c r="O680" s="15">
        <v>23949</v>
      </c>
      <c r="P680" s="15">
        <v>5190</v>
      </c>
    </row>
    <row r="681" spans="6:16">
      <c r="F681" s="7">
        <v>-164.637888126326</v>
      </c>
      <c r="G681" s="7">
        <v>0</v>
      </c>
      <c r="I681" s="14">
        <v>7.6304018369690002E-2</v>
      </c>
      <c r="J681" s="14">
        <v>-0.33096280927654798</v>
      </c>
      <c r="K681" s="14">
        <v>-0.37478006954520798</v>
      </c>
      <c r="L681" s="14">
        <v>-200.84162902832</v>
      </c>
      <c r="N681" s="15">
        <v>6.7299999999999999E-2</v>
      </c>
      <c r="O681" s="15">
        <v>18805</v>
      </c>
      <c r="P681" s="15">
        <v>5660</v>
      </c>
    </row>
    <row r="682" spans="6:16">
      <c r="F682" s="7">
        <v>-163.989707464411</v>
      </c>
      <c r="G682" s="7">
        <v>0</v>
      </c>
      <c r="I682" s="14">
        <v>7.6417566016073496E-2</v>
      </c>
      <c r="J682" s="14">
        <v>-0.35270266524155902</v>
      </c>
      <c r="K682" s="14">
        <v>-0.36245070339862001</v>
      </c>
      <c r="L682" s="14">
        <v>-200.74017333984401</v>
      </c>
      <c r="N682" s="15">
        <v>6.7400000000000002E-2</v>
      </c>
      <c r="O682" s="15">
        <v>20215</v>
      </c>
      <c r="P682" s="15">
        <v>5670</v>
      </c>
    </row>
    <row r="683" spans="6:16">
      <c r="F683" s="7">
        <v>-163.34152680249699</v>
      </c>
      <c r="G683" s="7">
        <v>0</v>
      </c>
      <c r="I683" s="14">
        <v>7.6531113662456907E-2</v>
      </c>
      <c r="J683" s="14">
        <v>-0.35698554630666801</v>
      </c>
      <c r="K683" s="14">
        <v>-0.35012133725203198</v>
      </c>
      <c r="L683" s="14">
        <v>-200.74017333984401</v>
      </c>
      <c r="N683" s="15">
        <v>6.7500000000000004E-2</v>
      </c>
      <c r="O683" s="15">
        <v>27675</v>
      </c>
      <c r="P683" s="15">
        <v>5320</v>
      </c>
    </row>
    <row r="684" spans="6:16">
      <c r="F684" s="7">
        <v>-162.69334614058201</v>
      </c>
      <c r="G684" s="7">
        <v>0</v>
      </c>
      <c r="I684" s="14">
        <v>7.6644661308840401E-2</v>
      </c>
      <c r="J684" s="14">
        <v>-0.35677153200401601</v>
      </c>
      <c r="K684" s="14">
        <v>-0.33779197110544201</v>
      </c>
      <c r="L684" s="14">
        <v>-200.74017333984401</v>
      </c>
      <c r="N684" s="15">
        <v>6.7599999999999993E-2</v>
      </c>
      <c r="O684" s="15">
        <v>37434</v>
      </c>
      <c r="P684" s="15">
        <v>4760</v>
      </c>
    </row>
    <row r="685" spans="6:16">
      <c r="F685" s="7">
        <v>-162.045165478667</v>
      </c>
      <c r="G685" s="7">
        <v>0</v>
      </c>
      <c r="I685" s="14">
        <v>7.6758208955223894E-2</v>
      </c>
      <c r="J685" s="14">
        <v>-0.33918231293472101</v>
      </c>
      <c r="K685" s="14">
        <v>-0.32546260495885598</v>
      </c>
      <c r="L685" s="14">
        <v>-200.53724670410199</v>
      </c>
      <c r="N685" s="15">
        <v>6.7699999999999996E-2</v>
      </c>
      <c r="O685" s="15">
        <v>44237</v>
      </c>
      <c r="P685" s="15">
        <v>4880</v>
      </c>
    </row>
    <row r="686" spans="6:16">
      <c r="F686" s="7">
        <v>-161.39698481675299</v>
      </c>
      <c r="G686" s="7">
        <v>0</v>
      </c>
      <c r="I686" s="14">
        <v>7.6871756601607305E-2</v>
      </c>
      <c r="J686" s="14">
        <v>-0.31301822139284802</v>
      </c>
      <c r="K686" s="14">
        <v>-0.31313323881226801</v>
      </c>
      <c r="L686" s="14">
        <v>-200.74017333984401</v>
      </c>
      <c r="N686" s="15">
        <v>6.7799999999999999E-2</v>
      </c>
      <c r="O686" s="15">
        <v>45096</v>
      </c>
      <c r="P686" s="15">
        <v>4650</v>
      </c>
    </row>
    <row r="687" spans="6:16">
      <c r="F687" s="7">
        <v>-160.74880415483801</v>
      </c>
      <c r="G687" s="7">
        <v>0</v>
      </c>
      <c r="I687" s="14">
        <v>7.6985304247990799E-2</v>
      </c>
      <c r="J687" s="14">
        <v>-0.306578779008915</v>
      </c>
      <c r="K687" s="14">
        <v>-0.30080387266567898</v>
      </c>
      <c r="L687" s="14">
        <v>-200.63870239257801</v>
      </c>
      <c r="N687" s="15">
        <v>6.7900000000000002E-2</v>
      </c>
      <c r="O687" s="15">
        <v>39151</v>
      </c>
      <c r="P687" s="15">
        <v>5090</v>
      </c>
    </row>
    <row r="688" spans="6:16">
      <c r="F688" s="7">
        <v>-160.10062349292301</v>
      </c>
      <c r="G688" s="7">
        <v>0</v>
      </c>
      <c r="I688" s="14">
        <v>7.7098851894374307E-2</v>
      </c>
      <c r="J688" s="14">
        <v>-0.29527083975006302</v>
      </c>
      <c r="K688" s="14">
        <v>-0.28847450651909101</v>
      </c>
      <c r="L688" s="14">
        <v>-200.74017333984401</v>
      </c>
      <c r="N688" s="15">
        <v>6.8000000000000005E-2</v>
      </c>
      <c r="O688" s="15">
        <v>29882</v>
      </c>
      <c r="P688" s="15">
        <v>5180</v>
      </c>
    </row>
    <row r="689" spans="6:16">
      <c r="F689" s="7">
        <v>-159.45244283100899</v>
      </c>
      <c r="G689" s="7">
        <v>0</v>
      </c>
      <c r="I689" s="14">
        <v>7.7212399540757704E-2</v>
      </c>
      <c r="J689" s="14">
        <v>-0.29129071867585798</v>
      </c>
      <c r="K689" s="14">
        <v>-0.27614514037250298</v>
      </c>
      <c r="L689" s="14">
        <v>-200.74017333984401</v>
      </c>
      <c r="N689" s="15">
        <v>6.8099999999999994E-2</v>
      </c>
      <c r="O689" s="15">
        <v>21471</v>
      </c>
      <c r="P689" s="15">
        <v>5160</v>
      </c>
    </row>
    <row r="690" spans="6:16">
      <c r="F690" s="7">
        <v>-158.80426216909399</v>
      </c>
      <c r="G690" s="7">
        <v>0</v>
      </c>
      <c r="I690" s="14">
        <v>7.7325947187141197E-2</v>
      </c>
      <c r="J690" s="14">
        <v>-0.30897110753269202</v>
      </c>
      <c r="K690" s="14">
        <v>-0.26381577422591301</v>
      </c>
      <c r="L690" s="14">
        <v>-200.84162902832</v>
      </c>
      <c r="N690" s="15">
        <v>6.8199999999999997E-2</v>
      </c>
      <c r="O690" s="15">
        <v>18421</v>
      </c>
      <c r="P690" s="15">
        <v>5560</v>
      </c>
    </row>
    <row r="691" spans="6:16">
      <c r="F691" s="7">
        <v>-158.15608150717901</v>
      </c>
      <c r="G691" s="7">
        <v>0</v>
      </c>
      <c r="I691" s="14">
        <v>7.7439494833524705E-2</v>
      </c>
      <c r="J691" s="14">
        <v>-0.31311696861712801</v>
      </c>
      <c r="K691" s="14">
        <v>-0.25148640807932499</v>
      </c>
      <c r="L691" s="14">
        <v>-200.74017333984401</v>
      </c>
      <c r="N691" s="15">
        <v>6.83E-2</v>
      </c>
      <c r="O691" s="15">
        <v>22186</v>
      </c>
      <c r="P691" s="15">
        <v>5510</v>
      </c>
    </row>
    <row r="692" spans="6:16">
      <c r="F692" s="7">
        <v>-157.507900845265</v>
      </c>
      <c r="G692" s="7">
        <v>0</v>
      </c>
      <c r="I692" s="14">
        <v>7.7553042479908102E-2</v>
      </c>
      <c r="J692" s="14">
        <v>-0.30420365835646601</v>
      </c>
      <c r="K692" s="14">
        <v>-0.23915704193273701</v>
      </c>
      <c r="L692" s="14">
        <v>-200.84162902832</v>
      </c>
      <c r="N692" s="15">
        <v>6.8400000000000002E-2</v>
      </c>
      <c r="O692" s="15">
        <v>30887</v>
      </c>
      <c r="P692" s="15">
        <v>5230</v>
      </c>
    </row>
    <row r="693" spans="6:16">
      <c r="F693" s="7">
        <v>-156.85972018334999</v>
      </c>
      <c r="G693" s="7">
        <v>0</v>
      </c>
      <c r="I693" s="14">
        <v>7.7666590126291596E-2</v>
      </c>
      <c r="J693" s="14">
        <v>-0.28785420764126002</v>
      </c>
      <c r="K693" s="14">
        <v>-0.22682767578614699</v>
      </c>
      <c r="L693" s="14">
        <v>-200.74017333984401</v>
      </c>
      <c r="N693" s="15">
        <v>6.8500000000000005E-2</v>
      </c>
      <c r="O693" s="15">
        <v>40087</v>
      </c>
      <c r="P693" s="15">
        <v>5000</v>
      </c>
    </row>
    <row r="694" spans="6:16">
      <c r="F694" s="7">
        <v>-156.21153952143499</v>
      </c>
      <c r="G694" s="7">
        <v>0</v>
      </c>
      <c r="I694" s="14">
        <v>7.7780137772675104E-2</v>
      </c>
      <c r="J694" s="14">
        <v>-0.26402727375195401</v>
      </c>
      <c r="K694" s="14">
        <v>-0.21449830963955899</v>
      </c>
      <c r="L694" s="14">
        <v>-200.74017333984401</v>
      </c>
      <c r="N694" s="15">
        <v>6.8599999999999994E-2</v>
      </c>
      <c r="O694" s="15">
        <v>45210</v>
      </c>
      <c r="P694" s="15">
        <v>5070</v>
      </c>
    </row>
    <row r="695" spans="6:16">
      <c r="F695" s="7">
        <v>-155.563358859521</v>
      </c>
      <c r="G695" s="7">
        <v>0</v>
      </c>
      <c r="I695" s="14">
        <v>7.7893685419058598E-2</v>
      </c>
      <c r="J695" s="14">
        <v>-0.24375409390310501</v>
      </c>
      <c r="K695" s="14">
        <v>-0.20216894349296899</v>
      </c>
      <c r="L695" s="14">
        <v>-200.63870239257801</v>
      </c>
      <c r="N695" s="15">
        <v>6.8699999999999997E-2</v>
      </c>
      <c r="O695" s="15">
        <v>43654</v>
      </c>
      <c r="P695" s="15">
        <v>4790</v>
      </c>
    </row>
    <row r="696" spans="6:16">
      <c r="F696" s="7">
        <v>-154.915178197606</v>
      </c>
      <c r="G696" s="7">
        <v>0</v>
      </c>
      <c r="I696" s="14">
        <v>7.8007233065441994E-2</v>
      </c>
      <c r="J696" s="14">
        <v>-0.217705805707438</v>
      </c>
      <c r="K696" s="14">
        <v>-0.18983957734638099</v>
      </c>
      <c r="L696" s="14">
        <v>-200.63870239257801</v>
      </c>
      <c r="N696" s="15">
        <v>6.88E-2</v>
      </c>
      <c r="O696" s="15">
        <v>36190</v>
      </c>
      <c r="P696" s="15">
        <v>5210</v>
      </c>
    </row>
    <row r="697" spans="6:16">
      <c r="F697" s="7">
        <v>-154.26699753569099</v>
      </c>
      <c r="G697" s="7">
        <v>0</v>
      </c>
      <c r="I697" s="14">
        <v>7.8120780711825502E-2</v>
      </c>
      <c r="J697" s="14">
        <v>-0.20008165649842399</v>
      </c>
      <c r="K697" s="14">
        <v>-0.17751021119979299</v>
      </c>
      <c r="L697" s="14">
        <v>-200.84162902832</v>
      </c>
      <c r="N697" s="15">
        <v>6.8900000000000003E-2</v>
      </c>
      <c r="O697" s="15">
        <v>26683</v>
      </c>
      <c r="P697" s="15">
        <v>5510</v>
      </c>
    </row>
    <row r="698" spans="6:16">
      <c r="F698" s="7">
        <v>-153.61881687377701</v>
      </c>
      <c r="G698" s="7">
        <v>0</v>
      </c>
      <c r="I698" s="14">
        <v>7.8234328358208996E-2</v>
      </c>
      <c r="J698" s="14">
        <v>-0.204299445082262</v>
      </c>
      <c r="K698" s="14">
        <v>-0.16518084505320399</v>
      </c>
      <c r="L698" s="14">
        <v>-200.74017333984401</v>
      </c>
      <c r="N698" s="15">
        <v>6.9000000000000006E-2</v>
      </c>
      <c r="O698" s="15">
        <v>19849</v>
      </c>
      <c r="P698" s="15">
        <v>5370</v>
      </c>
    </row>
    <row r="699" spans="6:16">
      <c r="F699" s="7">
        <v>-152.970636211862</v>
      </c>
      <c r="G699" s="7">
        <v>0</v>
      </c>
      <c r="I699" s="14">
        <v>7.8347876004592407E-2</v>
      </c>
      <c r="J699" s="14">
        <v>-0.214681508986239</v>
      </c>
      <c r="K699" s="14">
        <v>-0.15285147890661599</v>
      </c>
      <c r="L699" s="14">
        <v>-200.74017333984401</v>
      </c>
      <c r="N699" s="15">
        <v>6.9099999999999995E-2</v>
      </c>
      <c r="O699" s="15">
        <v>19060</v>
      </c>
      <c r="P699" s="15">
        <v>5270</v>
      </c>
    </row>
    <row r="700" spans="6:16">
      <c r="F700" s="7">
        <v>-152.32245554994699</v>
      </c>
      <c r="G700" s="7">
        <v>0</v>
      </c>
      <c r="I700" s="14">
        <v>7.8461423650975901E-2</v>
      </c>
      <c r="J700" s="14">
        <v>-0.22656560943683701</v>
      </c>
      <c r="K700" s="14">
        <v>-0.14052211276002799</v>
      </c>
      <c r="L700" s="14">
        <v>-200.84162902832</v>
      </c>
      <c r="N700" s="15">
        <v>6.9199999999999998E-2</v>
      </c>
      <c r="O700" s="15">
        <v>24766</v>
      </c>
      <c r="P700" s="15">
        <v>5220</v>
      </c>
    </row>
    <row r="701" spans="6:16">
      <c r="F701" s="7">
        <v>-151.67427488803301</v>
      </c>
      <c r="G701" s="7">
        <v>0</v>
      </c>
      <c r="I701" s="14">
        <v>7.8574971297359394E-2</v>
      </c>
      <c r="J701" s="14">
        <v>-0.22504119136595399</v>
      </c>
      <c r="K701" s="14">
        <v>-0.12819274661343799</v>
      </c>
      <c r="L701" s="14">
        <v>-200.63870239257801</v>
      </c>
      <c r="N701" s="15">
        <v>6.93E-2</v>
      </c>
      <c r="O701" s="15">
        <v>34234</v>
      </c>
      <c r="P701" s="15">
        <v>5040</v>
      </c>
    </row>
    <row r="702" spans="6:16">
      <c r="F702" s="7">
        <v>-151.026094226118</v>
      </c>
      <c r="G702" s="7">
        <v>0</v>
      </c>
      <c r="I702" s="14">
        <v>7.8688518943742805E-2</v>
      </c>
      <c r="J702" s="14">
        <v>-0.21272641104116499</v>
      </c>
      <c r="K702" s="14">
        <v>-0.11586338046685001</v>
      </c>
      <c r="L702" s="14">
        <v>-200.74017333984401</v>
      </c>
      <c r="N702" s="15">
        <v>6.9400000000000003E-2</v>
      </c>
      <c r="O702" s="15">
        <v>42429</v>
      </c>
      <c r="P702" s="15">
        <v>5020</v>
      </c>
    </row>
    <row r="703" spans="6:16">
      <c r="F703" s="7">
        <v>-150.377913564203</v>
      </c>
      <c r="G703" s="7">
        <v>0</v>
      </c>
      <c r="I703" s="14">
        <v>7.8802066590126299E-2</v>
      </c>
      <c r="J703" s="14">
        <v>-0.18982573925931601</v>
      </c>
      <c r="K703" s="14">
        <v>-0.10353401432026201</v>
      </c>
      <c r="L703" s="14">
        <v>-200.74017333984401</v>
      </c>
      <c r="N703" s="15">
        <v>6.9500000000000006E-2</v>
      </c>
      <c r="O703" s="15">
        <v>45472</v>
      </c>
      <c r="P703" s="15">
        <v>5080</v>
      </c>
    </row>
    <row r="704" spans="6:16">
      <c r="F704" s="7">
        <v>-149.72973290228799</v>
      </c>
      <c r="G704" s="7">
        <v>0</v>
      </c>
      <c r="I704" s="14">
        <v>7.8915614236509807E-2</v>
      </c>
      <c r="J704" s="14">
        <v>-0.15548722109430199</v>
      </c>
      <c r="K704" s="14">
        <v>-9.1204648173674102E-2</v>
      </c>
      <c r="L704" s="14">
        <v>-200.74017333984401</v>
      </c>
      <c r="N704" s="15">
        <v>6.9599999999999995E-2</v>
      </c>
      <c r="O704" s="15">
        <v>41727</v>
      </c>
      <c r="P704" s="15">
        <v>4850</v>
      </c>
    </row>
    <row r="705" spans="6:16">
      <c r="F705" s="7">
        <v>-149.08155224037401</v>
      </c>
      <c r="G705" s="7">
        <v>0</v>
      </c>
      <c r="I705" s="14">
        <v>7.9029161882893204E-2</v>
      </c>
      <c r="J705" s="14">
        <v>-0.13962726327609801</v>
      </c>
      <c r="K705" s="14">
        <v>-7.8875282027086199E-2</v>
      </c>
      <c r="L705" s="14">
        <v>-200.74017333984401</v>
      </c>
      <c r="N705" s="15">
        <v>6.9699999999999998E-2</v>
      </c>
      <c r="O705" s="15">
        <v>33246</v>
      </c>
      <c r="P705" s="15">
        <v>4860</v>
      </c>
    </row>
    <row r="706" spans="6:16">
      <c r="F706" s="7">
        <v>-148.433371578459</v>
      </c>
      <c r="G706" s="7">
        <v>0</v>
      </c>
      <c r="I706" s="14">
        <v>7.9142709529276697E-2</v>
      </c>
      <c r="J706" s="14">
        <v>-0.127505812254674</v>
      </c>
      <c r="K706" s="14">
        <v>-6.6545915880496395E-2</v>
      </c>
      <c r="L706" s="14">
        <v>-200.84162902832</v>
      </c>
      <c r="N706" s="15">
        <v>6.9800000000000001E-2</v>
      </c>
      <c r="O706" s="15">
        <v>24181</v>
      </c>
      <c r="P706" s="15">
        <v>5500</v>
      </c>
    </row>
    <row r="707" spans="6:16">
      <c r="F707" s="7">
        <v>-147.78519091654499</v>
      </c>
      <c r="G707" s="7">
        <v>0</v>
      </c>
      <c r="I707" s="14">
        <v>7.9256257175660205E-2</v>
      </c>
      <c r="J707" s="14">
        <v>-0.113166687569813</v>
      </c>
      <c r="K707" s="14">
        <v>-5.4216549733908402E-2</v>
      </c>
      <c r="L707" s="14">
        <v>-200.63870239257801</v>
      </c>
      <c r="N707" s="15">
        <v>6.9900000000000004E-2</v>
      </c>
      <c r="O707" s="15">
        <v>18807</v>
      </c>
      <c r="P707" s="15">
        <v>5190</v>
      </c>
    </row>
    <row r="708" spans="6:16">
      <c r="F708" s="7">
        <v>-147.13701025463001</v>
      </c>
      <c r="G708" s="7">
        <v>0</v>
      </c>
      <c r="I708" s="14">
        <v>7.9369804822043602E-2</v>
      </c>
      <c r="J708" s="14">
        <v>-0.128305756180537</v>
      </c>
      <c r="K708" s="14">
        <v>-4.1887183587320499E-2</v>
      </c>
      <c r="L708" s="14">
        <v>-200.84162902832</v>
      </c>
      <c r="N708" s="15">
        <v>7.0000000000000007E-2</v>
      </c>
      <c r="O708" s="15">
        <v>20077</v>
      </c>
      <c r="P708" s="15">
        <v>5340</v>
      </c>
    </row>
    <row r="709" spans="6:16">
      <c r="F709" s="7">
        <v>-146.48882959271501</v>
      </c>
      <c r="G709" s="7">
        <v>0</v>
      </c>
      <c r="I709" s="14">
        <v>7.9483352468427096E-2</v>
      </c>
      <c r="J709" s="14">
        <v>-0.124390645978413</v>
      </c>
      <c r="K709" s="14">
        <v>-2.9557817440730699E-2</v>
      </c>
      <c r="L709" s="14">
        <v>-200.74017333984401</v>
      </c>
      <c r="N709" s="15">
        <v>7.0099999999999996E-2</v>
      </c>
      <c r="O709" s="15">
        <v>27403</v>
      </c>
      <c r="P709" s="15">
        <v>5240</v>
      </c>
    </row>
    <row r="710" spans="6:16">
      <c r="F710" s="7">
        <v>-145.840648930801</v>
      </c>
      <c r="G710" s="7">
        <v>0</v>
      </c>
      <c r="I710" s="14">
        <v>7.9596900114810604E-2</v>
      </c>
      <c r="J710" s="14">
        <v>-9.7585249724182296E-2</v>
      </c>
      <c r="K710" s="14">
        <v>-1.7228451294142699E-2</v>
      </c>
      <c r="L710" s="14">
        <v>-200.84162902832</v>
      </c>
      <c r="N710" s="15">
        <v>7.0199999999999999E-2</v>
      </c>
      <c r="O710" s="15">
        <v>36900</v>
      </c>
      <c r="P710" s="15">
        <v>4700</v>
      </c>
    </row>
    <row r="711" spans="6:16">
      <c r="F711" s="7">
        <v>-145.19246826888599</v>
      </c>
      <c r="G711" s="7">
        <v>0</v>
      </c>
      <c r="I711" s="14">
        <v>7.9710447761194E-2</v>
      </c>
      <c r="J711" s="14">
        <v>-9.3695648946778398E-2</v>
      </c>
      <c r="K711" s="14">
        <v>-4.8990851475547697E-3</v>
      </c>
      <c r="L711" s="14">
        <v>-200.63870239257801</v>
      </c>
      <c r="N711" s="15">
        <v>7.0300000000000001E-2</v>
      </c>
      <c r="O711" s="15">
        <v>43931</v>
      </c>
      <c r="P711" s="15">
        <v>4720</v>
      </c>
    </row>
    <row r="712" spans="6:16">
      <c r="F712" s="7">
        <v>-144.54428760697101</v>
      </c>
      <c r="G712" s="7">
        <v>0</v>
      </c>
      <c r="I712" s="14">
        <v>7.9823995407577494E-2</v>
      </c>
      <c r="J712" s="14">
        <v>-7.0197457864503904E-2</v>
      </c>
      <c r="K712" s="14">
        <v>7.4302809990349798E-3</v>
      </c>
      <c r="L712" s="14">
        <v>-200.74017333984401</v>
      </c>
      <c r="N712" s="15">
        <v>7.0400000000000004E-2</v>
      </c>
      <c r="O712" s="15">
        <v>45178</v>
      </c>
      <c r="P712" s="15">
        <v>4670</v>
      </c>
    </row>
    <row r="713" spans="6:16">
      <c r="F713" s="7">
        <v>-143.896106945056</v>
      </c>
      <c r="G713" s="7">
        <v>0</v>
      </c>
      <c r="I713" s="14">
        <v>7.9937543053961002E-2</v>
      </c>
      <c r="J713" s="14">
        <v>-3.7701517135460001E-2</v>
      </c>
      <c r="K713" s="14">
        <v>1.9759647145622901E-2</v>
      </c>
      <c r="L713" s="14">
        <v>-200.74017333984401</v>
      </c>
      <c r="N713" s="15">
        <v>7.0499999999999993E-2</v>
      </c>
      <c r="O713" s="15">
        <v>39817</v>
      </c>
      <c r="P713" s="15">
        <v>5040</v>
      </c>
    </row>
    <row r="714" spans="6:16">
      <c r="F714" s="7">
        <v>-143.24792628314199</v>
      </c>
      <c r="G714" s="7">
        <v>0</v>
      </c>
      <c r="I714" s="14">
        <v>8.0051090700344399E-2</v>
      </c>
      <c r="J714" s="14">
        <v>-4.1425075322962399E-2</v>
      </c>
      <c r="K714" s="14">
        <v>3.2089013292210901E-2</v>
      </c>
      <c r="L714" s="14">
        <v>-200.63870239257801</v>
      </c>
      <c r="N714" s="15">
        <v>7.0599999999999996E-2</v>
      </c>
      <c r="O714" s="15">
        <v>30615</v>
      </c>
      <c r="P714" s="15">
        <v>4930</v>
      </c>
    </row>
    <row r="715" spans="6:16">
      <c r="F715" s="7">
        <v>-142.59974562122699</v>
      </c>
      <c r="G715" s="7">
        <v>0</v>
      </c>
      <c r="I715" s="14">
        <v>8.0164638346727907E-2</v>
      </c>
      <c r="J715" s="14">
        <v>-3.42561197972353E-2</v>
      </c>
      <c r="K715" s="14">
        <v>4.4418379438800698E-2</v>
      </c>
      <c r="L715" s="14">
        <v>-200.74017333984401</v>
      </c>
      <c r="N715" s="15">
        <v>7.0699999999999999E-2</v>
      </c>
      <c r="O715" s="15">
        <v>22052</v>
      </c>
      <c r="P715" s="15">
        <v>5560</v>
      </c>
    </row>
    <row r="716" spans="6:16">
      <c r="F716" s="7">
        <v>-141.951564959313</v>
      </c>
      <c r="G716" s="7">
        <v>0</v>
      </c>
      <c r="I716" s="14">
        <v>8.0278185993111401E-2</v>
      </c>
      <c r="J716" s="14">
        <v>-2.1870284370860901E-2</v>
      </c>
      <c r="K716" s="14">
        <v>5.6747745585388601E-2</v>
      </c>
      <c r="L716" s="14">
        <v>-200.74017333984401</v>
      </c>
      <c r="N716" s="15">
        <v>7.0800000000000002E-2</v>
      </c>
      <c r="O716" s="15">
        <v>18541</v>
      </c>
      <c r="P716" s="15">
        <v>5630</v>
      </c>
    </row>
    <row r="717" spans="6:16">
      <c r="F717" s="7">
        <v>-141.303384297398</v>
      </c>
      <c r="G717" s="7">
        <v>0</v>
      </c>
      <c r="I717" s="14">
        <v>8.0391733639494797E-2</v>
      </c>
      <c r="J717" s="14">
        <v>-3.4691103606055797E-2</v>
      </c>
      <c r="K717" s="14">
        <v>6.9077111731976601E-2</v>
      </c>
      <c r="L717" s="14">
        <v>-200.63870239257801</v>
      </c>
      <c r="N717" s="15">
        <v>7.0900000000000005E-2</v>
      </c>
      <c r="O717" s="15">
        <v>21787</v>
      </c>
      <c r="P717" s="15">
        <v>5420</v>
      </c>
    </row>
    <row r="718" spans="6:16">
      <c r="F718" s="7">
        <v>-140.65520363548299</v>
      </c>
      <c r="G718" s="7">
        <v>0</v>
      </c>
      <c r="I718" s="14">
        <v>8.0505281285878305E-2</v>
      </c>
      <c r="J718" s="14">
        <v>-1.9845973593834099E-2</v>
      </c>
      <c r="K718" s="14">
        <v>8.1406477878566405E-2</v>
      </c>
      <c r="L718" s="14">
        <v>-200.74017333984401</v>
      </c>
      <c r="N718" s="15">
        <v>7.0999999999999994E-2</v>
      </c>
      <c r="O718" s="15">
        <v>30154</v>
      </c>
      <c r="P718" s="15">
        <v>4720</v>
      </c>
    </row>
    <row r="719" spans="6:16">
      <c r="F719" s="7">
        <v>-140.00702297356801</v>
      </c>
      <c r="G719" s="7">
        <v>0</v>
      </c>
      <c r="I719" s="14">
        <v>8.0618828932261799E-2</v>
      </c>
      <c r="J719" s="14">
        <v>2.4630172103772299E-2</v>
      </c>
      <c r="K719" s="14">
        <v>9.3735844025154294E-2</v>
      </c>
      <c r="L719" s="14">
        <v>-200.74017333984401</v>
      </c>
      <c r="N719" s="15">
        <v>7.1099999999999997E-2</v>
      </c>
      <c r="O719" s="15">
        <v>39418</v>
      </c>
      <c r="P719" s="15">
        <v>5000</v>
      </c>
    </row>
    <row r="720" spans="6:16">
      <c r="F720" s="7">
        <v>-139.358842311654</v>
      </c>
      <c r="G720" s="7">
        <v>0</v>
      </c>
      <c r="I720" s="14">
        <v>8.0732376578645196E-2</v>
      </c>
      <c r="J720" s="14">
        <v>5.3930267246909303E-2</v>
      </c>
      <c r="K720" s="14">
        <v>0.106065210171744</v>
      </c>
      <c r="L720" s="14">
        <v>-200.74017333984401</v>
      </c>
      <c r="N720" s="15">
        <v>7.1199999999999999E-2</v>
      </c>
      <c r="O720" s="15">
        <v>45014</v>
      </c>
      <c r="P720" s="15">
        <v>4930</v>
      </c>
    </row>
    <row r="721" spans="6:16">
      <c r="F721" s="7">
        <v>-138.710661649739</v>
      </c>
      <c r="G721" s="7">
        <v>0</v>
      </c>
      <c r="I721" s="14">
        <v>8.0845924225028704E-2</v>
      </c>
      <c r="J721" s="14">
        <v>9.0161968330787295E-2</v>
      </c>
      <c r="K721" s="14">
        <v>0.118394576318332</v>
      </c>
      <c r="L721" s="14">
        <v>-200.74017333984401</v>
      </c>
      <c r="N721" s="15">
        <v>7.1300000000000002E-2</v>
      </c>
      <c r="O721" s="15">
        <v>43863</v>
      </c>
      <c r="P721" s="15">
        <v>5050</v>
      </c>
    </row>
    <row r="722" spans="6:16">
      <c r="F722" s="7">
        <v>-138.06248098782501</v>
      </c>
      <c r="G722" s="7">
        <v>0</v>
      </c>
      <c r="I722" s="14">
        <v>8.0959471871412197E-2</v>
      </c>
      <c r="J722" s="14">
        <v>0.123820740963069</v>
      </c>
      <c r="K722" s="14">
        <v>0.13072394246492</v>
      </c>
      <c r="L722" s="14">
        <v>-200.74017333984401</v>
      </c>
      <c r="N722" s="15">
        <v>7.1400000000000005E-2</v>
      </c>
      <c r="O722" s="15">
        <v>36662</v>
      </c>
      <c r="P722" s="15">
        <v>4900</v>
      </c>
    </row>
    <row r="723" spans="6:16">
      <c r="F723" s="7">
        <v>-137.41430032591001</v>
      </c>
      <c r="G723" s="7">
        <v>0</v>
      </c>
      <c r="I723" s="14">
        <v>8.1073019517795594E-2</v>
      </c>
      <c r="J723" s="14">
        <v>0.12104700472944201</v>
      </c>
      <c r="K723" s="14">
        <v>0.14305330861151</v>
      </c>
      <c r="L723" s="14">
        <v>-200.84162902832</v>
      </c>
      <c r="N723" s="15">
        <v>7.1499999999999994E-2</v>
      </c>
      <c r="O723" s="15">
        <v>27133</v>
      </c>
      <c r="P723" s="15">
        <v>5190</v>
      </c>
    </row>
    <row r="724" spans="6:16">
      <c r="F724" s="7">
        <v>-136.766119663995</v>
      </c>
      <c r="G724" s="7">
        <v>0</v>
      </c>
      <c r="I724" s="14">
        <v>8.1186567164179102E-2</v>
      </c>
      <c r="J724" s="14">
        <v>0.11080783519288501</v>
      </c>
      <c r="K724" s="14">
        <v>0.155382674758096</v>
      </c>
      <c r="L724" s="14">
        <v>-200.63870239257801</v>
      </c>
      <c r="N724" s="15">
        <v>7.1599999999999997E-2</v>
      </c>
      <c r="O724" s="15">
        <v>19949</v>
      </c>
      <c r="P724" s="15">
        <v>5220</v>
      </c>
    </row>
    <row r="725" spans="6:16">
      <c r="F725" s="7">
        <v>-136.11793900208099</v>
      </c>
      <c r="G725" s="7">
        <v>0</v>
      </c>
      <c r="I725" s="14">
        <v>8.1300114810562596E-2</v>
      </c>
      <c r="J725" s="14">
        <v>0.105483343791579</v>
      </c>
      <c r="K725" s="14">
        <v>0.167712040904684</v>
      </c>
      <c r="L725" s="14">
        <v>-200.74017333984401</v>
      </c>
      <c r="N725" s="15">
        <v>7.17E-2</v>
      </c>
      <c r="O725" s="15">
        <v>18987</v>
      </c>
      <c r="P725" s="15">
        <v>5480</v>
      </c>
    </row>
    <row r="726" spans="6:16">
      <c r="F726" s="7">
        <v>-135.46975834016601</v>
      </c>
      <c r="G726" s="7">
        <v>0</v>
      </c>
      <c r="I726" s="14">
        <v>8.1413662456946007E-2</v>
      </c>
      <c r="J726" s="14">
        <v>8.8672787817655405E-2</v>
      </c>
      <c r="K726" s="14">
        <v>0.180041407051274</v>
      </c>
      <c r="L726" s="14">
        <v>-200.74017333984401</v>
      </c>
      <c r="N726" s="15">
        <v>7.1800000000000003E-2</v>
      </c>
      <c r="O726" s="15">
        <v>24765</v>
      </c>
      <c r="P726" s="15">
        <v>4720</v>
      </c>
    </row>
    <row r="727" spans="6:16">
      <c r="F727" s="7">
        <v>-134.821577678251</v>
      </c>
      <c r="G727" s="7">
        <v>0</v>
      </c>
      <c r="I727" s="14">
        <v>8.15272101033295E-2</v>
      </c>
      <c r="J727" s="14">
        <v>9.3817268968864595E-2</v>
      </c>
      <c r="K727" s="14">
        <v>0.192370773197862</v>
      </c>
      <c r="L727" s="14">
        <v>-200.63870239257801</v>
      </c>
      <c r="N727" s="15">
        <v>7.1900000000000006E-2</v>
      </c>
      <c r="O727" s="15">
        <v>34167</v>
      </c>
      <c r="P727" s="15">
        <v>5010</v>
      </c>
    </row>
    <row r="728" spans="6:16">
      <c r="F728" s="7">
        <v>-134.173397016336</v>
      </c>
      <c r="G728" s="7">
        <v>0</v>
      </c>
      <c r="I728" s="14">
        <v>8.1640757749712994E-2</v>
      </c>
      <c r="J728" s="14">
        <v>0.131262051319044</v>
      </c>
      <c r="K728" s="14">
        <v>0.20470013934445</v>
      </c>
      <c r="L728" s="14">
        <v>-200.74017333984401</v>
      </c>
      <c r="N728" s="15">
        <v>7.1999999999999995E-2</v>
      </c>
      <c r="O728" s="15">
        <v>42283</v>
      </c>
      <c r="P728" s="15">
        <v>4970</v>
      </c>
    </row>
    <row r="729" spans="6:16">
      <c r="F729" s="7">
        <v>-133.52521635442201</v>
      </c>
      <c r="G729" s="7">
        <v>0</v>
      </c>
      <c r="I729" s="14">
        <v>8.1754305396096405E-2</v>
      </c>
      <c r="J729" s="14">
        <v>0.165273806649813</v>
      </c>
      <c r="K729" s="14">
        <v>0.217029505491039</v>
      </c>
      <c r="L729" s="14">
        <v>-200.74017333984401</v>
      </c>
      <c r="N729" s="15">
        <v>7.2099999999999997E-2</v>
      </c>
      <c r="O729" s="15">
        <v>45417</v>
      </c>
      <c r="P729" s="15">
        <v>5000</v>
      </c>
    </row>
    <row r="730" spans="6:16">
      <c r="F730" s="7">
        <v>-132.87703569250701</v>
      </c>
      <c r="G730" s="7">
        <v>0</v>
      </c>
      <c r="I730" s="14">
        <v>8.1867853042479899E-2</v>
      </c>
      <c r="J730" s="14">
        <v>0.19663505877250401</v>
      </c>
      <c r="K730" s="14">
        <v>0.229358871637627</v>
      </c>
      <c r="L730" s="14">
        <v>-200.74017333984401</v>
      </c>
      <c r="N730" s="15">
        <v>7.22E-2</v>
      </c>
      <c r="O730" s="15">
        <v>41770</v>
      </c>
      <c r="P730" s="15">
        <v>5230</v>
      </c>
    </row>
    <row r="731" spans="6:16">
      <c r="F731" s="7">
        <v>-132.228855030593</v>
      </c>
      <c r="G731" s="7">
        <v>0</v>
      </c>
      <c r="I731" s="14">
        <v>8.1981400688863407E-2</v>
      </c>
      <c r="J731" s="14">
        <v>0.22655200000867801</v>
      </c>
      <c r="K731" s="14">
        <v>0.241688237784217</v>
      </c>
      <c r="L731" s="14">
        <v>-200.84162902832</v>
      </c>
      <c r="N731" s="15">
        <v>7.2300000000000003E-2</v>
      </c>
      <c r="O731" s="15">
        <v>33234</v>
      </c>
      <c r="P731" s="15">
        <v>5450</v>
      </c>
    </row>
    <row r="732" spans="6:16">
      <c r="F732" s="7">
        <v>-131.58067436867799</v>
      </c>
      <c r="G732" s="7">
        <v>0</v>
      </c>
      <c r="I732" s="14">
        <v>8.2094948335246803E-2</v>
      </c>
      <c r="J732" s="14">
        <v>0.23756237716727399</v>
      </c>
      <c r="K732" s="14">
        <v>0.25401760393080502</v>
      </c>
      <c r="L732" s="14">
        <v>-200.84162902832</v>
      </c>
      <c r="N732" s="15">
        <v>7.2400000000000006E-2</v>
      </c>
      <c r="O732" s="15">
        <v>24101</v>
      </c>
      <c r="P732" s="15">
        <v>5270</v>
      </c>
    </row>
    <row r="733" spans="6:16">
      <c r="F733" s="7">
        <v>-130.93249370676301</v>
      </c>
      <c r="G733" s="7">
        <v>0</v>
      </c>
      <c r="I733" s="14">
        <v>8.2208495981630297E-2</v>
      </c>
      <c r="J733" s="14">
        <v>0.23410881457171201</v>
      </c>
      <c r="K733" s="14">
        <v>0.266346970077393</v>
      </c>
      <c r="L733" s="14">
        <v>-200.84162902832</v>
      </c>
      <c r="N733" s="15">
        <v>7.2499999999999995E-2</v>
      </c>
      <c r="O733" s="15">
        <v>18937</v>
      </c>
      <c r="P733" s="15">
        <v>5540</v>
      </c>
    </row>
    <row r="734" spans="6:16">
      <c r="F734" s="7">
        <v>-130.284313044849</v>
      </c>
      <c r="G734" s="7">
        <v>0</v>
      </c>
      <c r="I734" s="14">
        <v>8.2322043628013805E-2</v>
      </c>
      <c r="J734" s="14">
        <v>0.23079788186182401</v>
      </c>
      <c r="K734" s="14">
        <v>0.27867633622398302</v>
      </c>
      <c r="L734" s="14">
        <v>-200.63870239257801</v>
      </c>
      <c r="N734" s="15">
        <v>7.2599999999999998E-2</v>
      </c>
      <c r="O734" s="15">
        <v>20391</v>
      </c>
      <c r="P734" s="15">
        <v>5230</v>
      </c>
    </row>
    <row r="735" spans="6:16">
      <c r="F735" s="7">
        <v>-129.63613238293399</v>
      </c>
      <c r="G735" s="7">
        <v>0</v>
      </c>
      <c r="I735" s="14">
        <v>8.2435591274397202E-2</v>
      </c>
      <c r="J735" s="14">
        <v>0.23006511841413799</v>
      </c>
      <c r="K735" s="14">
        <v>0.291005702370571</v>
      </c>
      <c r="L735" s="14">
        <v>-200.74017333984401</v>
      </c>
      <c r="N735" s="15">
        <v>7.2700000000000001E-2</v>
      </c>
      <c r="O735" s="15">
        <v>27633</v>
      </c>
      <c r="P735" s="15">
        <v>4910</v>
      </c>
    </row>
    <row r="736" spans="6:16">
      <c r="F736" s="7">
        <v>-128.98795172101899</v>
      </c>
      <c r="G736" s="7">
        <v>0</v>
      </c>
      <c r="I736" s="14">
        <v>8.2549138920780696E-2</v>
      </c>
      <c r="J736" s="14">
        <v>0.239416002014567</v>
      </c>
      <c r="K736" s="14">
        <v>0.30333506851715902</v>
      </c>
      <c r="L736" s="14">
        <v>-200.74017333984401</v>
      </c>
      <c r="N736" s="15">
        <v>7.2800000000000004E-2</v>
      </c>
      <c r="O736" s="15">
        <v>37125</v>
      </c>
      <c r="P736" s="15">
        <v>4760</v>
      </c>
    </row>
    <row r="737" spans="6:16">
      <c r="F737" s="7">
        <v>-128.339771059105</v>
      </c>
      <c r="G737" s="7">
        <v>0</v>
      </c>
      <c r="I737" s="14">
        <v>8.2662686567164204E-2</v>
      </c>
      <c r="J737" s="14">
        <v>0.26823867867461598</v>
      </c>
      <c r="K737" s="14">
        <v>0.31566443466374799</v>
      </c>
      <c r="L737" s="14">
        <v>-200.74017333984401</v>
      </c>
      <c r="N737" s="15">
        <v>7.2900000000000006E-2</v>
      </c>
      <c r="O737" s="15">
        <v>44100</v>
      </c>
      <c r="P737" s="15">
        <v>4930</v>
      </c>
    </row>
    <row r="738" spans="6:16">
      <c r="F738" s="7">
        <v>-127.69159039719</v>
      </c>
      <c r="G738" s="7">
        <v>0</v>
      </c>
      <c r="I738" s="14">
        <v>8.27762342135476E-2</v>
      </c>
      <c r="J738" s="14">
        <v>0.30564579860956198</v>
      </c>
      <c r="K738" s="14">
        <v>0.32799380081033602</v>
      </c>
      <c r="L738" s="14">
        <v>-200.63870239257801</v>
      </c>
      <c r="N738" s="15">
        <v>7.2999999999999995E-2</v>
      </c>
      <c r="O738" s="15">
        <v>44927</v>
      </c>
      <c r="P738" s="15">
        <v>4580</v>
      </c>
    </row>
    <row r="739" spans="6:16">
      <c r="F739" s="7">
        <v>-127.04340973527501</v>
      </c>
      <c r="G739" s="7">
        <v>0</v>
      </c>
      <c r="I739" s="14">
        <v>8.2889781859931094E-2</v>
      </c>
      <c r="J739" s="14">
        <v>0.33490243668818798</v>
      </c>
      <c r="K739" s="14">
        <v>0.34032316695692399</v>
      </c>
      <c r="L739" s="14">
        <v>-200.63870239257801</v>
      </c>
      <c r="N739" s="15">
        <v>7.3099999999999998E-2</v>
      </c>
      <c r="O739" s="15">
        <v>39394</v>
      </c>
      <c r="P739" s="15">
        <v>5470</v>
      </c>
    </row>
    <row r="740" spans="6:16">
      <c r="F740" s="7">
        <v>-126.39522907336</v>
      </c>
      <c r="G740" s="7">
        <v>0</v>
      </c>
      <c r="I740" s="14">
        <v>8.3003329506314602E-2</v>
      </c>
      <c r="J740" s="14">
        <v>0.35933905543251798</v>
      </c>
      <c r="K740" s="14">
        <v>0.35265253310351402</v>
      </c>
      <c r="L740" s="14">
        <v>-200.84162902832</v>
      </c>
      <c r="N740" s="15">
        <v>7.3200000000000001E-2</v>
      </c>
      <c r="O740" s="15">
        <v>30167</v>
      </c>
      <c r="P740" s="15">
        <v>5140</v>
      </c>
    </row>
    <row r="741" spans="6:16">
      <c r="F741" s="7">
        <v>-125.747048411446</v>
      </c>
      <c r="G741" s="7">
        <v>0</v>
      </c>
      <c r="I741" s="14">
        <v>8.3116877152697999E-2</v>
      </c>
      <c r="J741" s="14">
        <v>0.37572129500215001</v>
      </c>
      <c r="K741" s="14">
        <v>0.36498189925010199</v>
      </c>
      <c r="L741" s="14">
        <v>-200.84162902832</v>
      </c>
      <c r="N741" s="15">
        <v>7.3300000000000004E-2</v>
      </c>
      <c r="O741" s="15">
        <v>21845</v>
      </c>
      <c r="P741" s="15">
        <v>5280</v>
      </c>
    </row>
    <row r="742" spans="6:16">
      <c r="F742" s="7">
        <v>-125.098867749531</v>
      </c>
      <c r="G742" s="7">
        <v>0</v>
      </c>
      <c r="I742" s="14">
        <v>8.3230424799081507E-2</v>
      </c>
      <c r="J742" s="14">
        <v>0.38102906805655001</v>
      </c>
      <c r="K742" s="14">
        <v>0.37731126539669202</v>
      </c>
      <c r="L742" s="14">
        <v>-200.74017333984401</v>
      </c>
      <c r="N742" s="15">
        <v>7.3400000000000007E-2</v>
      </c>
      <c r="O742" s="15">
        <v>18589</v>
      </c>
      <c r="P742" s="15">
        <v>5160</v>
      </c>
    </row>
    <row r="743" spans="6:16">
      <c r="F743" s="7">
        <v>-124.450687087617</v>
      </c>
      <c r="G743" s="7">
        <v>0</v>
      </c>
      <c r="I743" s="14">
        <v>8.3343972445465E-2</v>
      </c>
      <c r="J743" s="14">
        <v>0.38138692086498199</v>
      </c>
      <c r="K743" s="14">
        <v>0.38964063154327799</v>
      </c>
      <c r="L743" s="14">
        <v>-200.63870239257801</v>
      </c>
      <c r="N743" s="15">
        <v>7.3499999999999996E-2</v>
      </c>
      <c r="O743" s="15">
        <v>22158</v>
      </c>
      <c r="P743" s="15">
        <v>5420</v>
      </c>
    </row>
    <row r="744" spans="6:16">
      <c r="F744" s="7">
        <v>-123.80250642570201</v>
      </c>
      <c r="G744" s="7">
        <v>0</v>
      </c>
      <c r="I744" s="14">
        <v>8.3457520091848494E-2</v>
      </c>
      <c r="J744" s="14">
        <v>0.37746102282816701</v>
      </c>
      <c r="K744" s="14">
        <v>0.40196999768986602</v>
      </c>
      <c r="L744" s="14">
        <v>-200.63870239257801</v>
      </c>
      <c r="N744" s="15">
        <v>7.3599999999999999E-2</v>
      </c>
      <c r="O744" s="15">
        <v>30742</v>
      </c>
      <c r="P744" s="15">
        <v>4760</v>
      </c>
    </row>
    <row r="745" spans="6:16">
      <c r="F745" s="7">
        <v>-123.154325763787</v>
      </c>
      <c r="G745" s="7">
        <v>0</v>
      </c>
      <c r="I745" s="14">
        <v>8.3571067738231905E-2</v>
      </c>
      <c r="J745" s="14">
        <v>0.38637278808287201</v>
      </c>
      <c r="K745" s="14">
        <v>0.41429936383645599</v>
      </c>
      <c r="L745" s="14">
        <v>-200.74017333984401</v>
      </c>
      <c r="N745" s="15">
        <v>7.3700000000000002E-2</v>
      </c>
      <c r="O745" s="15">
        <v>39863</v>
      </c>
      <c r="P745" s="15">
        <v>4730</v>
      </c>
    </row>
    <row r="746" spans="6:16">
      <c r="F746" s="7">
        <v>-122.506145101873</v>
      </c>
      <c r="G746" s="7">
        <v>0</v>
      </c>
      <c r="I746" s="14">
        <v>8.3684615384615399E-2</v>
      </c>
      <c r="J746" s="14">
        <v>0.41662643436325503</v>
      </c>
      <c r="K746" s="14">
        <v>0.42662872998304402</v>
      </c>
      <c r="L746" s="14">
        <v>-200.63870239257801</v>
      </c>
      <c r="N746" s="15">
        <v>7.3800000000000004E-2</v>
      </c>
      <c r="O746" s="15">
        <v>45079</v>
      </c>
      <c r="P746" s="15">
        <v>4630</v>
      </c>
    </row>
    <row r="747" spans="6:16">
      <c r="F747" s="7">
        <v>-121.857964439958</v>
      </c>
      <c r="G747" s="7">
        <v>0</v>
      </c>
      <c r="I747" s="14">
        <v>8.3798163030998907E-2</v>
      </c>
      <c r="J747" s="14">
        <v>0.444328360082623</v>
      </c>
      <c r="K747" s="14">
        <v>0.43895809612963199</v>
      </c>
      <c r="L747" s="14">
        <v>-200.74017333984401</v>
      </c>
      <c r="N747" s="15">
        <v>7.3899999999999993E-2</v>
      </c>
      <c r="O747" s="15">
        <v>43538</v>
      </c>
      <c r="P747" s="15">
        <v>4830</v>
      </c>
    </row>
    <row r="748" spans="6:16">
      <c r="F748" s="7">
        <v>-121.209783778043</v>
      </c>
      <c r="G748" s="7">
        <v>0</v>
      </c>
      <c r="I748" s="14">
        <v>8.3911710677382303E-2</v>
      </c>
      <c r="J748" s="14">
        <v>0.46618305996602599</v>
      </c>
      <c r="K748" s="14">
        <v>0.45128746227622202</v>
      </c>
      <c r="L748" s="14">
        <v>-200.74017333984401</v>
      </c>
      <c r="N748" s="15">
        <v>7.3999999999999996E-2</v>
      </c>
      <c r="O748" s="15">
        <v>36329</v>
      </c>
      <c r="P748" s="15">
        <v>5160</v>
      </c>
    </row>
    <row r="749" spans="6:16">
      <c r="F749" s="7">
        <v>-120.56160311612901</v>
      </c>
      <c r="G749" s="7">
        <v>0</v>
      </c>
      <c r="I749" s="14">
        <v>8.4025258323765797E-2</v>
      </c>
      <c r="J749" s="14">
        <v>0.48792558376096501</v>
      </c>
      <c r="K749" s="14">
        <v>0.46361682842280899</v>
      </c>
      <c r="L749" s="14">
        <v>-200.63870239257801</v>
      </c>
      <c r="N749" s="15">
        <v>7.4099999999999999E-2</v>
      </c>
      <c r="O749" s="15">
        <v>26946</v>
      </c>
      <c r="P749" s="15">
        <v>5290</v>
      </c>
    </row>
    <row r="750" spans="6:16">
      <c r="F750" s="7">
        <v>-119.913422454214</v>
      </c>
      <c r="G750" s="7">
        <v>0</v>
      </c>
      <c r="I750" s="14">
        <v>8.4138805970149194E-2</v>
      </c>
      <c r="J750" s="14">
        <v>0.49566167433042102</v>
      </c>
      <c r="K750" s="14">
        <v>0.47594619456939702</v>
      </c>
      <c r="L750" s="14">
        <v>-200.84162902832</v>
      </c>
      <c r="N750" s="15">
        <v>7.4200000000000002E-2</v>
      </c>
      <c r="O750" s="15">
        <v>20167</v>
      </c>
      <c r="P750" s="15">
        <v>5210</v>
      </c>
    </row>
    <row r="751" spans="6:16">
      <c r="F751" s="7">
        <v>-119.26524179229899</v>
      </c>
      <c r="G751" s="7">
        <v>0</v>
      </c>
      <c r="I751" s="14">
        <v>8.4252353616532702E-2</v>
      </c>
      <c r="J751" s="14">
        <v>0.48901582408759597</v>
      </c>
      <c r="K751" s="14">
        <v>0.48827556071598699</v>
      </c>
      <c r="L751" s="14">
        <v>-200.74017333984401</v>
      </c>
      <c r="N751" s="15">
        <v>7.4300000000000005E-2</v>
      </c>
      <c r="O751" s="15">
        <v>19095</v>
      </c>
      <c r="P751" s="15">
        <v>5410</v>
      </c>
    </row>
    <row r="752" spans="6:16">
      <c r="F752" s="7">
        <v>-118.617061130385</v>
      </c>
      <c r="G752" s="7">
        <v>0</v>
      </c>
      <c r="I752" s="14">
        <v>8.4365901262916196E-2</v>
      </c>
      <c r="J752" s="14">
        <v>0.48723367202462198</v>
      </c>
      <c r="K752" s="14">
        <v>0.50060492686257496</v>
      </c>
      <c r="L752" s="14">
        <v>-200.84162902832</v>
      </c>
      <c r="N752" s="15">
        <v>7.4399999999999994E-2</v>
      </c>
      <c r="O752" s="15">
        <v>24625</v>
      </c>
      <c r="P752" s="15">
        <v>4910</v>
      </c>
    </row>
    <row r="753" spans="6:16">
      <c r="F753" s="7">
        <v>-117.96888046847</v>
      </c>
      <c r="G753" s="7">
        <v>0</v>
      </c>
      <c r="I753" s="14">
        <v>8.4479448909299606E-2</v>
      </c>
      <c r="J753" s="14">
        <v>0.49341852223494298</v>
      </c>
      <c r="K753" s="14">
        <v>0.51293429300916504</v>
      </c>
      <c r="L753" s="14">
        <v>-200.63870239257801</v>
      </c>
      <c r="N753" s="15">
        <v>7.4499999999999997E-2</v>
      </c>
      <c r="O753" s="15">
        <v>33563</v>
      </c>
      <c r="P753" s="15">
        <v>4850</v>
      </c>
    </row>
    <row r="754" spans="6:16">
      <c r="F754" s="7">
        <v>-117.320699806555</v>
      </c>
      <c r="G754" s="7">
        <v>0</v>
      </c>
      <c r="I754" s="14">
        <v>8.45929965556831E-2</v>
      </c>
      <c r="J754" s="14">
        <v>0.50172627197027397</v>
      </c>
      <c r="K754" s="14">
        <v>0.52526365915575302</v>
      </c>
      <c r="L754" s="14">
        <v>-200.74017333984401</v>
      </c>
      <c r="N754" s="15">
        <v>7.46E-2</v>
      </c>
      <c r="O754" s="15">
        <v>41882</v>
      </c>
      <c r="P754" s="15">
        <v>4720</v>
      </c>
    </row>
    <row r="755" spans="6:16">
      <c r="F755" s="7">
        <v>-116.672519144641</v>
      </c>
      <c r="G755" s="7">
        <v>0</v>
      </c>
      <c r="I755" s="14">
        <v>8.4706544202066594E-2</v>
      </c>
      <c r="J755" s="14">
        <v>0.54041742614962396</v>
      </c>
      <c r="K755" s="14">
        <v>0.53759302530234099</v>
      </c>
      <c r="L755" s="14">
        <v>-200.84162902832</v>
      </c>
      <c r="N755" s="15">
        <v>7.4700000000000003E-2</v>
      </c>
      <c r="O755" s="15">
        <v>45329</v>
      </c>
      <c r="P755" s="15">
        <v>5020</v>
      </c>
    </row>
    <row r="756" spans="6:16">
      <c r="F756" s="7">
        <v>-116.02433848272599</v>
      </c>
      <c r="G756" s="7">
        <v>0</v>
      </c>
      <c r="I756" s="14">
        <v>8.4820091848450102E-2</v>
      </c>
      <c r="J756" s="14">
        <v>0.59247559603287403</v>
      </c>
      <c r="K756" s="14">
        <v>0.54992239144893096</v>
      </c>
      <c r="L756" s="14">
        <v>-176.186279296875</v>
      </c>
      <c r="N756" s="15">
        <v>7.4800000000000005E-2</v>
      </c>
      <c r="O756" s="15">
        <v>42277</v>
      </c>
      <c r="P756" s="15">
        <v>4770</v>
      </c>
    </row>
    <row r="757" spans="6:16">
      <c r="F757" s="7">
        <v>-115.376157820811</v>
      </c>
      <c r="G757" s="7">
        <v>0</v>
      </c>
      <c r="I757" s="14">
        <v>8.4933639494833499E-2</v>
      </c>
      <c r="J757" s="14">
        <v>0.61406257010082799</v>
      </c>
      <c r="K757" s="14">
        <v>0.56225175759551904</v>
      </c>
      <c r="L757" s="14">
        <v>140.07176208496099</v>
      </c>
      <c r="N757" s="15">
        <v>7.4899999999999994E-2</v>
      </c>
      <c r="O757" s="15">
        <v>33994</v>
      </c>
      <c r="P757" s="15">
        <v>5320</v>
      </c>
    </row>
    <row r="758" spans="6:16">
      <c r="F758" s="7">
        <v>-114.727977158896</v>
      </c>
      <c r="G758" s="7">
        <v>0</v>
      </c>
      <c r="I758" s="14">
        <v>8.5047187141217007E-2</v>
      </c>
      <c r="J758" s="14">
        <v>0.63438779123518196</v>
      </c>
      <c r="K758" s="14">
        <v>0.57458112374210701</v>
      </c>
      <c r="L758" s="14">
        <v>196.89067077636699</v>
      </c>
      <c r="N758" s="15">
        <v>7.4999999999999997E-2</v>
      </c>
      <c r="O758" s="15">
        <v>24946</v>
      </c>
      <c r="P758" s="15">
        <v>5950</v>
      </c>
    </row>
    <row r="759" spans="6:16">
      <c r="F759" s="7">
        <v>-114.079796496982</v>
      </c>
      <c r="G759" s="7">
        <v>0</v>
      </c>
      <c r="I759" s="14">
        <v>8.5160734787600501E-2</v>
      </c>
      <c r="J759" s="14">
        <v>0.65596996214291403</v>
      </c>
      <c r="K759" s="14">
        <v>0.58691048988869599</v>
      </c>
      <c r="L759" s="14">
        <v>198.81845092773401</v>
      </c>
      <c r="N759" s="15">
        <v>7.51E-2</v>
      </c>
      <c r="O759" s="15">
        <v>19266</v>
      </c>
      <c r="P759" s="15">
        <v>5660</v>
      </c>
    </row>
    <row r="760" spans="6:16">
      <c r="F760" s="7">
        <v>-113.43161583506701</v>
      </c>
      <c r="G760" s="7">
        <v>0</v>
      </c>
      <c r="I760" s="14">
        <v>8.5274282433983897E-2</v>
      </c>
      <c r="J760" s="14">
        <v>0.65536557625184</v>
      </c>
      <c r="K760" s="14">
        <v>0.59923985603528396</v>
      </c>
      <c r="L760" s="14">
        <v>198.81845092773401</v>
      </c>
      <c r="N760" s="15">
        <v>7.5200000000000003E-2</v>
      </c>
      <c r="O760" s="15">
        <v>19924</v>
      </c>
      <c r="P760" s="15">
        <v>5100</v>
      </c>
    </row>
    <row r="761" spans="6:16">
      <c r="F761" s="7">
        <v>-112.783435173152</v>
      </c>
      <c r="G761" s="7">
        <v>0</v>
      </c>
      <c r="I761" s="14">
        <v>8.5387830080367405E-2</v>
      </c>
      <c r="J761" s="14">
        <v>0.66390035018077997</v>
      </c>
      <c r="K761" s="14">
        <v>0.61156922218187204</v>
      </c>
      <c r="L761" s="14">
        <v>199.12283325195301</v>
      </c>
      <c r="N761" s="15">
        <v>7.5300000000000006E-2</v>
      </c>
      <c r="O761" s="15">
        <v>26642</v>
      </c>
      <c r="P761" s="15">
        <v>5160</v>
      </c>
    </row>
    <row r="762" spans="6:16">
      <c r="F762" s="7">
        <v>-112.135254511238</v>
      </c>
      <c r="G762" s="7">
        <v>0</v>
      </c>
      <c r="I762" s="14">
        <v>8.5501377726750899E-2</v>
      </c>
      <c r="J762" s="14">
        <v>0.667534326931019</v>
      </c>
      <c r="K762" s="14">
        <v>0.62389858832846201</v>
      </c>
      <c r="L762" s="14">
        <v>199.12283325195301</v>
      </c>
      <c r="N762" s="15">
        <v>7.5399999999999995E-2</v>
      </c>
      <c r="O762" s="15">
        <v>36037</v>
      </c>
      <c r="P762" s="15">
        <v>4860</v>
      </c>
    </row>
    <row r="763" spans="6:16">
      <c r="F763" s="7">
        <v>-111.487073849323</v>
      </c>
      <c r="G763" s="7">
        <v>0</v>
      </c>
      <c r="I763" s="14">
        <v>8.5614925373134296E-2</v>
      </c>
      <c r="J763" s="14">
        <v>0.67455420682998901</v>
      </c>
      <c r="K763" s="14">
        <v>0.63622795447504799</v>
      </c>
      <c r="L763" s="14">
        <v>199.22430419921901</v>
      </c>
      <c r="N763" s="15">
        <v>7.5499999999999998E-2</v>
      </c>
      <c r="O763" s="15">
        <v>43381</v>
      </c>
      <c r="P763" s="15">
        <v>4950</v>
      </c>
    </row>
    <row r="764" spans="6:16">
      <c r="F764" s="7">
        <v>-110.838893187409</v>
      </c>
      <c r="G764" s="7">
        <v>0</v>
      </c>
      <c r="I764" s="14">
        <v>8.5728473019517804E-2</v>
      </c>
      <c r="J764" s="14">
        <v>0.71574144213699398</v>
      </c>
      <c r="K764" s="14">
        <v>0.64855732062163796</v>
      </c>
      <c r="L764" s="14">
        <v>199.12283325195301</v>
      </c>
      <c r="N764" s="15">
        <v>7.5600000000000001E-2</v>
      </c>
      <c r="O764" s="15">
        <v>45136</v>
      </c>
      <c r="P764" s="15">
        <v>4360</v>
      </c>
    </row>
    <row r="765" spans="6:16">
      <c r="F765" s="7">
        <v>-110.19071252549401</v>
      </c>
      <c r="G765" s="7">
        <v>0</v>
      </c>
      <c r="I765" s="14">
        <v>8.5842020665901297E-2</v>
      </c>
      <c r="J765" s="14">
        <v>0.74552650750230198</v>
      </c>
      <c r="K765" s="14">
        <v>0.66088668676822604</v>
      </c>
      <c r="L765" s="14">
        <v>199.22430419921901</v>
      </c>
      <c r="N765" s="15">
        <v>7.5700000000000003E-2</v>
      </c>
      <c r="O765" s="15">
        <v>40421</v>
      </c>
      <c r="P765" s="15">
        <v>5360</v>
      </c>
    </row>
    <row r="766" spans="6:16">
      <c r="F766" s="7">
        <v>-109.542531863579</v>
      </c>
      <c r="G766" s="7">
        <v>0</v>
      </c>
      <c r="I766" s="14">
        <v>8.5955568312284694E-2</v>
      </c>
      <c r="J766" s="14">
        <v>0.77736527066073402</v>
      </c>
      <c r="K766" s="14">
        <v>0.67321605291481401</v>
      </c>
      <c r="L766" s="14">
        <v>199.22430419921901</v>
      </c>
      <c r="N766" s="15">
        <v>7.5800000000000006E-2</v>
      </c>
      <c r="O766" s="15">
        <v>31529</v>
      </c>
      <c r="P766" s="15">
        <v>4970</v>
      </c>
    </row>
    <row r="767" spans="6:16">
      <c r="F767" s="7">
        <v>-108.89435120166399</v>
      </c>
      <c r="G767" s="7">
        <v>0</v>
      </c>
      <c r="I767" s="14">
        <v>8.6069115958668202E-2</v>
      </c>
      <c r="J767" s="14">
        <v>0.79756983047368202</v>
      </c>
      <c r="K767" s="14">
        <v>0.68554541906140398</v>
      </c>
      <c r="L767" s="14">
        <v>199.22430419921901</v>
      </c>
      <c r="N767" s="15">
        <v>7.5899999999999995E-2</v>
      </c>
      <c r="O767" s="15">
        <v>22685</v>
      </c>
      <c r="P767" s="15">
        <v>5330</v>
      </c>
    </row>
    <row r="768" spans="6:16">
      <c r="F768" s="7">
        <v>-108.24617053975</v>
      </c>
      <c r="G768" s="7">
        <v>0</v>
      </c>
      <c r="I768" s="14">
        <v>8.6182663605051696E-2</v>
      </c>
      <c r="J768" s="14">
        <v>0.78028289817608998</v>
      </c>
      <c r="K768" s="14">
        <v>0.69787478520799195</v>
      </c>
      <c r="L768" s="14">
        <v>199.22430419921901</v>
      </c>
      <c r="N768" s="15">
        <v>7.5999999999999998E-2</v>
      </c>
      <c r="O768" s="15">
        <v>18705</v>
      </c>
      <c r="P768" s="15">
        <v>5120</v>
      </c>
    </row>
    <row r="769" spans="6:16">
      <c r="F769" s="7">
        <v>-107.597989877835</v>
      </c>
      <c r="G769" s="7">
        <v>0</v>
      </c>
      <c r="I769" s="14">
        <v>8.6296211251435107E-2</v>
      </c>
      <c r="J769" s="14">
        <v>0.835858179873743</v>
      </c>
      <c r="K769" s="14">
        <v>0.71020415135458004</v>
      </c>
      <c r="L769" s="14">
        <v>199.22430419921901</v>
      </c>
      <c r="N769" s="15">
        <v>7.6100000000000001E-2</v>
      </c>
      <c r="O769" s="15">
        <v>21313</v>
      </c>
      <c r="P769" s="15">
        <v>5180</v>
      </c>
    </row>
    <row r="770" spans="6:16">
      <c r="F770" s="7">
        <v>-106.94980921592</v>
      </c>
      <c r="G770" s="7">
        <v>0</v>
      </c>
      <c r="I770" s="14">
        <v>8.64097588978186E-2</v>
      </c>
      <c r="J770" s="14">
        <v>0.90752753276062204</v>
      </c>
      <c r="K770" s="14">
        <v>0.72253351750116901</v>
      </c>
      <c r="L770" s="14">
        <v>199.12283325195301</v>
      </c>
      <c r="N770" s="15">
        <v>7.6200000000000004E-2</v>
      </c>
      <c r="O770" s="15">
        <v>29259</v>
      </c>
      <c r="P770" s="15">
        <v>4980</v>
      </c>
    </row>
    <row r="771" spans="6:16">
      <c r="F771" s="7">
        <v>-106.301628554006</v>
      </c>
      <c r="G771" s="7">
        <v>0</v>
      </c>
      <c r="I771" s="14">
        <v>8.6523306544202094E-2</v>
      </c>
      <c r="J771" s="14">
        <v>0.90140967240826098</v>
      </c>
      <c r="K771" s="14">
        <v>0.73486288364775698</v>
      </c>
      <c r="L771" s="14">
        <v>199.22430419921901</v>
      </c>
      <c r="N771" s="15">
        <v>7.6300000000000007E-2</v>
      </c>
      <c r="O771" s="15">
        <v>38618</v>
      </c>
      <c r="P771" s="15">
        <v>4740</v>
      </c>
    </row>
    <row r="772" spans="6:16">
      <c r="F772" s="7">
        <v>-105.65344789209099</v>
      </c>
      <c r="G772" s="7">
        <v>0</v>
      </c>
      <c r="I772" s="14">
        <v>8.6636854190585505E-2</v>
      </c>
      <c r="J772" s="14">
        <v>0.30334483202965501</v>
      </c>
      <c r="K772" s="14">
        <v>0.22355500084740801</v>
      </c>
      <c r="L772" s="14">
        <v>199.12283325195301</v>
      </c>
      <c r="N772" s="15">
        <v>7.6399999999999996E-2</v>
      </c>
      <c r="O772" s="15">
        <v>44674</v>
      </c>
      <c r="P772" s="15">
        <v>4950</v>
      </c>
    </row>
    <row r="773" spans="6:16">
      <c r="F773" s="7">
        <v>-105.005267230177</v>
      </c>
      <c r="G773" s="7">
        <v>0</v>
      </c>
      <c r="I773" s="14">
        <v>8.6750401836968999E-2</v>
      </c>
      <c r="J773" s="14">
        <v>0.23027586616568499</v>
      </c>
      <c r="K773" s="14">
        <v>0.21839566537711699</v>
      </c>
      <c r="L773" s="14">
        <v>199.12283325195301</v>
      </c>
      <c r="N773" s="15">
        <v>7.6499999999999999E-2</v>
      </c>
      <c r="O773" s="15">
        <v>44315</v>
      </c>
      <c r="P773" s="15">
        <v>4960</v>
      </c>
    </row>
    <row r="774" spans="6:16">
      <c r="F774" s="7">
        <v>-104.35708656826201</v>
      </c>
      <c r="G774" s="7">
        <v>0</v>
      </c>
      <c r="I774" s="14">
        <v>8.6863949483352507E-2</v>
      </c>
      <c r="J774" s="14">
        <v>0.119587176899194</v>
      </c>
      <c r="K774" s="14">
        <v>0.21323632990682601</v>
      </c>
      <c r="L774" s="14">
        <v>199.22430419921901</v>
      </c>
      <c r="N774" s="15">
        <v>7.6600000000000001E-2</v>
      </c>
      <c r="O774" s="15">
        <v>37906</v>
      </c>
      <c r="P774" s="15">
        <v>5170</v>
      </c>
    </row>
    <row r="775" spans="6:16">
      <c r="F775" s="7">
        <v>-103.708905906347</v>
      </c>
      <c r="G775" s="7">
        <v>0</v>
      </c>
      <c r="I775" s="14">
        <v>8.6977497129735903E-2</v>
      </c>
      <c r="J775" s="14">
        <v>5.8009346207815497E-2</v>
      </c>
      <c r="K775" s="14">
        <v>0.20807699443653499</v>
      </c>
      <c r="L775" s="14">
        <v>199.22430419921901</v>
      </c>
      <c r="N775" s="15">
        <v>7.6700000000000004E-2</v>
      </c>
      <c r="O775" s="15">
        <v>28581</v>
      </c>
      <c r="P775" s="15">
        <v>5430</v>
      </c>
    </row>
    <row r="776" spans="6:16">
      <c r="F776" s="7">
        <v>-103.06072524443201</v>
      </c>
      <c r="G776" s="7">
        <v>0</v>
      </c>
      <c r="I776" s="14">
        <v>8.7091044776119397E-2</v>
      </c>
      <c r="J776" s="14">
        <v>-1.0841143364834799E-3</v>
      </c>
      <c r="K776" s="14">
        <v>0.202917658966244</v>
      </c>
      <c r="L776" s="14">
        <v>199.22430419921901</v>
      </c>
      <c r="N776" s="15">
        <v>7.6799999999999993E-2</v>
      </c>
      <c r="O776" s="15">
        <v>20816</v>
      </c>
      <c r="P776" s="15">
        <v>5310</v>
      </c>
    </row>
    <row r="777" spans="6:16">
      <c r="F777" s="7">
        <v>-102.412544582518</v>
      </c>
      <c r="G777" s="7">
        <v>0</v>
      </c>
      <c r="I777" s="14">
        <v>8.7204592422502905E-2</v>
      </c>
      <c r="J777" s="14">
        <v>-6.10754938636804E-2</v>
      </c>
      <c r="K777" s="14">
        <v>0.19775832349595401</v>
      </c>
      <c r="L777" s="14">
        <v>199.22430419921901</v>
      </c>
      <c r="N777" s="15">
        <v>7.6899999999999996E-2</v>
      </c>
      <c r="O777" s="15">
        <v>18886</v>
      </c>
      <c r="P777" s="15">
        <v>5250</v>
      </c>
    </row>
    <row r="778" spans="6:16">
      <c r="F778" s="7">
        <v>-101.764363920603</v>
      </c>
      <c r="G778" s="7">
        <v>0</v>
      </c>
      <c r="I778" s="14">
        <v>8.7318140068886302E-2</v>
      </c>
      <c r="J778" s="14">
        <v>-6.0580571339009702E-2</v>
      </c>
      <c r="K778" s="14">
        <v>0.192598988025663</v>
      </c>
      <c r="L778" s="14">
        <v>199.22430419921901</v>
      </c>
      <c r="N778" s="15">
        <v>7.6999999999999999E-2</v>
      </c>
      <c r="O778" s="15">
        <v>23481</v>
      </c>
      <c r="P778" s="15">
        <v>4910</v>
      </c>
    </row>
    <row r="779" spans="6:16">
      <c r="F779" s="7">
        <v>-101.116183258688</v>
      </c>
      <c r="G779" s="7">
        <v>0</v>
      </c>
      <c r="I779" s="14">
        <v>8.7431687715269796E-2</v>
      </c>
      <c r="J779" s="14">
        <v>-5.1137941137464601E-2</v>
      </c>
      <c r="K779" s="14">
        <v>0.18743965255537201</v>
      </c>
      <c r="L779" s="14">
        <v>199.12283325195301</v>
      </c>
      <c r="N779" s="15">
        <v>7.7100000000000002E-2</v>
      </c>
      <c r="O779" s="15">
        <v>32331</v>
      </c>
      <c r="P779" s="15">
        <v>4520</v>
      </c>
    </row>
    <row r="780" spans="6:16">
      <c r="F780" s="7">
        <v>-100.468002596774</v>
      </c>
      <c r="G780" s="7">
        <v>0</v>
      </c>
      <c r="I780" s="14">
        <v>8.7545235361653304E-2</v>
      </c>
      <c r="J780" s="14">
        <v>-1.97484302909459E-2</v>
      </c>
      <c r="K780" s="14">
        <v>0.182280317085081</v>
      </c>
      <c r="L780" s="14">
        <v>199.22430419921901</v>
      </c>
      <c r="N780" s="15">
        <v>7.7200000000000005E-2</v>
      </c>
      <c r="O780" s="15">
        <v>41029</v>
      </c>
      <c r="P780" s="15">
        <v>4820</v>
      </c>
    </row>
    <row r="781" spans="6:16">
      <c r="F781" s="7">
        <v>-99.819821934858993</v>
      </c>
      <c r="G781" s="7">
        <v>0</v>
      </c>
      <c r="I781" s="14">
        <v>8.76587830080367E-2</v>
      </c>
      <c r="J781" s="14">
        <v>4.2694223626691799E-2</v>
      </c>
      <c r="K781" s="14">
        <v>0.17712098161479101</v>
      </c>
      <c r="L781" s="14">
        <v>199.12283325195301</v>
      </c>
      <c r="N781" s="15">
        <v>7.7299999999999994E-2</v>
      </c>
      <c r="O781" s="15">
        <v>45200</v>
      </c>
      <c r="P781" s="15">
        <v>4590</v>
      </c>
    </row>
    <row r="782" spans="6:16">
      <c r="F782" s="7">
        <v>-99.171641272944498</v>
      </c>
      <c r="G782" s="7">
        <v>0</v>
      </c>
      <c r="I782" s="14">
        <v>8.7772330654420194E-2</v>
      </c>
      <c r="J782" s="14">
        <v>7.5285433621413503E-2</v>
      </c>
      <c r="K782" s="14">
        <v>0.17196164614449899</v>
      </c>
      <c r="L782" s="14">
        <v>199.22430419921901</v>
      </c>
      <c r="N782" s="15">
        <v>7.7399999999999997E-2</v>
      </c>
      <c r="O782" s="15">
        <v>42746</v>
      </c>
      <c r="P782" s="15">
        <v>5350</v>
      </c>
    </row>
    <row r="783" spans="6:16">
      <c r="F783" s="7">
        <v>-98.523460611029805</v>
      </c>
      <c r="G783" s="7">
        <v>0</v>
      </c>
      <c r="I783" s="14">
        <v>8.7885878300803702E-2</v>
      </c>
      <c r="J783" s="14">
        <v>0.103079385241543</v>
      </c>
      <c r="K783" s="14">
        <v>0.166802310674209</v>
      </c>
      <c r="L783" s="14">
        <v>199.12283325195301</v>
      </c>
      <c r="N783" s="15">
        <v>7.7499999999999999E-2</v>
      </c>
      <c r="O783" s="15">
        <v>35034</v>
      </c>
      <c r="P783" s="15">
        <v>5190</v>
      </c>
    </row>
    <row r="784" spans="6:16">
      <c r="F784" s="7">
        <v>-97.875279949115097</v>
      </c>
      <c r="G784" s="7">
        <v>0</v>
      </c>
      <c r="I784" s="14">
        <v>8.7999425947187099E-2</v>
      </c>
      <c r="J784" s="14">
        <v>0.12717039339910199</v>
      </c>
      <c r="K784" s="14">
        <v>0.16164297520391799</v>
      </c>
      <c r="L784" s="14">
        <v>199.22430419921901</v>
      </c>
      <c r="N784" s="15">
        <v>7.7600000000000002E-2</v>
      </c>
      <c r="O784" s="15">
        <v>25817</v>
      </c>
      <c r="P784" s="15">
        <v>5340</v>
      </c>
    </row>
    <row r="785" spans="6:16">
      <c r="F785" s="7">
        <v>-97.227099287200403</v>
      </c>
      <c r="G785" s="7">
        <v>0</v>
      </c>
      <c r="I785" s="14">
        <v>8.8112973593570607E-2</v>
      </c>
      <c r="J785" s="14">
        <v>0.110199270274371</v>
      </c>
      <c r="K785" s="14">
        <v>0.156483639733627</v>
      </c>
      <c r="L785" s="14">
        <v>199.22430419921901</v>
      </c>
      <c r="N785" s="15">
        <v>7.7700000000000005E-2</v>
      </c>
      <c r="O785" s="15">
        <v>19627</v>
      </c>
      <c r="P785" s="15">
        <v>5420</v>
      </c>
    </row>
    <row r="786" spans="6:16">
      <c r="F786" s="7">
        <v>-96.578918625285695</v>
      </c>
      <c r="G786" s="7">
        <v>0</v>
      </c>
      <c r="I786" s="14">
        <v>8.82265212399541E-2</v>
      </c>
      <c r="J786" s="14">
        <v>8.2452201564742603E-2</v>
      </c>
      <c r="K786" s="14">
        <v>0.15132430426333601</v>
      </c>
      <c r="L786" s="14">
        <v>199.22430419921901</v>
      </c>
      <c r="N786" s="15">
        <v>7.7799999999999994E-2</v>
      </c>
      <c r="O786" s="15">
        <v>19725</v>
      </c>
      <c r="P786" s="15">
        <v>5200</v>
      </c>
    </row>
    <row r="787" spans="6:16">
      <c r="F787" s="7">
        <v>-95.930737963371101</v>
      </c>
      <c r="G787" s="7">
        <v>0</v>
      </c>
      <c r="I787" s="14">
        <v>8.8340068886337497E-2</v>
      </c>
      <c r="J787" s="14">
        <v>5.6322742000943601E-2</v>
      </c>
      <c r="K787" s="14">
        <v>0.146164968793046</v>
      </c>
      <c r="L787" s="14">
        <v>199.12283325195301</v>
      </c>
      <c r="N787" s="15">
        <v>7.7899999999999997E-2</v>
      </c>
      <c r="O787" s="15">
        <v>25813</v>
      </c>
      <c r="P787" s="15">
        <v>5070</v>
      </c>
    </row>
    <row r="788" spans="6:16">
      <c r="F788" s="7">
        <v>-95.282557301456393</v>
      </c>
      <c r="G788" s="7">
        <v>0</v>
      </c>
      <c r="I788" s="14">
        <v>8.8453616532721005E-2</v>
      </c>
      <c r="J788" s="14">
        <v>3.7496806828216697E-2</v>
      </c>
      <c r="K788" s="14">
        <v>0.14100563332275401</v>
      </c>
      <c r="L788" s="14">
        <v>199.22430419921901</v>
      </c>
      <c r="N788" s="15">
        <v>7.8E-2</v>
      </c>
      <c r="O788" s="15">
        <v>35021</v>
      </c>
      <c r="P788" s="15">
        <v>4830</v>
      </c>
    </row>
    <row r="789" spans="6:16">
      <c r="F789" s="7">
        <v>-94.634376639541799</v>
      </c>
      <c r="G789" s="7">
        <v>0</v>
      </c>
      <c r="I789" s="14">
        <v>8.8567164179104499E-2</v>
      </c>
      <c r="J789" s="14">
        <v>4.65475957917438E-2</v>
      </c>
      <c r="K789" s="14">
        <v>0.13584629785246299</v>
      </c>
      <c r="L789" s="14">
        <v>199.12283325195301</v>
      </c>
      <c r="N789" s="15">
        <v>7.8100000000000003E-2</v>
      </c>
      <c r="O789" s="15">
        <v>42824</v>
      </c>
      <c r="P789" s="15">
        <v>4690</v>
      </c>
    </row>
    <row r="790" spans="6:16">
      <c r="F790" s="7">
        <v>-93.986195977627105</v>
      </c>
      <c r="G790" s="7">
        <v>0</v>
      </c>
      <c r="I790" s="14">
        <v>8.8680711825487896E-2</v>
      </c>
      <c r="J790" s="14">
        <v>7.3660647334385501E-2</v>
      </c>
      <c r="K790" s="14">
        <v>0.13068696238217301</v>
      </c>
      <c r="L790" s="14">
        <v>199.22430419921901</v>
      </c>
      <c r="N790" s="15">
        <v>7.8200000000000006E-2</v>
      </c>
      <c r="O790" s="15">
        <v>45108</v>
      </c>
      <c r="P790" s="15">
        <v>4800</v>
      </c>
    </row>
    <row r="791" spans="6:16">
      <c r="F791" s="7">
        <v>-93.338015315712497</v>
      </c>
      <c r="G791" s="7">
        <v>0</v>
      </c>
      <c r="I791" s="14">
        <v>8.8794259471871403E-2</v>
      </c>
      <c r="J791" s="14">
        <v>0.10644160461385101</v>
      </c>
      <c r="K791" s="14">
        <v>0.12552762691188199</v>
      </c>
      <c r="L791" s="14">
        <v>199.22430419921901</v>
      </c>
      <c r="N791" s="15">
        <v>7.8299999999999995E-2</v>
      </c>
      <c r="O791" s="15">
        <v>41114</v>
      </c>
      <c r="P791" s="15">
        <v>5140</v>
      </c>
    </row>
    <row r="792" spans="6:16">
      <c r="F792" s="7">
        <v>-92.689834653797803</v>
      </c>
      <c r="G792" s="7">
        <v>0</v>
      </c>
      <c r="I792" s="14">
        <v>8.8907807118254897E-2</v>
      </c>
      <c r="J792" s="14">
        <v>0.14228980138841199</v>
      </c>
      <c r="K792" s="14">
        <v>0.120368291441592</v>
      </c>
      <c r="L792" s="14">
        <v>199.22430419921901</v>
      </c>
      <c r="N792" s="15">
        <v>7.8399999999999997E-2</v>
      </c>
      <c r="O792" s="15">
        <v>32362</v>
      </c>
      <c r="P792" s="15">
        <v>5050</v>
      </c>
    </row>
    <row r="793" spans="6:16">
      <c r="F793" s="7">
        <v>-92.041653991883095</v>
      </c>
      <c r="G793" s="7">
        <v>0</v>
      </c>
      <c r="I793" s="14">
        <v>8.9021354764638294E-2</v>
      </c>
      <c r="J793" s="14">
        <v>0.16362762859688099</v>
      </c>
      <c r="K793" s="14">
        <v>0.1152089559713</v>
      </c>
      <c r="L793" s="14">
        <v>199.22430419921901</v>
      </c>
      <c r="N793" s="15">
        <v>7.85E-2</v>
      </c>
      <c r="O793" s="15">
        <v>23259</v>
      </c>
      <c r="P793" s="15">
        <v>5870</v>
      </c>
    </row>
    <row r="794" spans="6:16">
      <c r="F794" s="7">
        <v>-91.393473329968501</v>
      </c>
      <c r="G794" s="7">
        <v>0</v>
      </c>
      <c r="I794" s="14">
        <v>8.9134902411021802E-2</v>
      </c>
      <c r="J794" s="14">
        <v>0.15337632561223499</v>
      </c>
      <c r="K794" s="14">
        <v>0.11004962050101</v>
      </c>
      <c r="L794" s="14">
        <v>199.22430419921901</v>
      </c>
      <c r="N794" s="15">
        <v>7.8600000000000003E-2</v>
      </c>
      <c r="O794" s="15">
        <v>18829</v>
      </c>
      <c r="P794" s="15">
        <v>5780</v>
      </c>
    </row>
    <row r="795" spans="6:16">
      <c r="F795" s="7">
        <v>-90.745292668053693</v>
      </c>
      <c r="G795" s="7">
        <v>0</v>
      </c>
      <c r="I795" s="14">
        <v>8.9248450057405296E-2</v>
      </c>
      <c r="J795" s="14">
        <v>0.12504565776114299</v>
      </c>
      <c r="K795" s="14">
        <v>0.104890285030719</v>
      </c>
      <c r="L795" s="14">
        <v>199.12283325195301</v>
      </c>
      <c r="N795" s="15">
        <v>7.8700000000000006E-2</v>
      </c>
      <c r="O795" s="15">
        <v>20980</v>
      </c>
      <c r="P795" s="15">
        <v>4970</v>
      </c>
    </row>
    <row r="796" spans="6:16">
      <c r="F796" s="7">
        <v>-90.097112006139099</v>
      </c>
      <c r="G796" s="7">
        <v>0</v>
      </c>
      <c r="I796" s="14">
        <v>8.9361997703788706E-2</v>
      </c>
      <c r="J796" s="14">
        <v>9.8596454691049801E-2</v>
      </c>
      <c r="K796" s="14">
        <v>9.9730949560427704E-2</v>
      </c>
      <c r="L796" s="14">
        <v>199.325759887695</v>
      </c>
      <c r="N796" s="15">
        <v>7.8799999999999995E-2</v>
      </c>
      <c r="O796" s="15">
        <v>28566</v>
      </c>
      <c r="P796" s="15">
        <v>5250</v>
      </c>
    </row>
    <row r="797" spans="6:16">
      <c r="F797" s="7">
        <v>-89.448931344224405</v>
      </c>
      <c r="G797" s="7">
        <v>0</v>
      </c>
      <c r="I797" s="14">
        <v>8.94755453501722E-2</v>
      </c>
      <c r="J797" s="14">
        <v>7.5849255782298702E-2</v>
      </c>
      <c r="K797" s="14">
        <v>9.4571614090137104E-2</v>
      </c>
      <c r="L797" s="14">
        <v>199.12283325195301</v>
      </c>
      <c r="N797" s="15">
        <v>7.8899999999999998E-2</v>
      </c>
      <c r="O797" s="15">
        <v>38217</v>
      </c>
      <c r="P797" s="15">
        <v>4700</v>
      </c>
    </row>
    <row r="798" spans="6:16">
      <c r="F798" s="7">
        <v>-88.800750682309896</v>
      </c>
      <c r="G798" s="7">
        <v>0</v>
      </c>
      <c r="I798" s="14">
        <v>8.9589092996555694E-2</v>
      </c>
      <c r="J798" s="14">
        <v>6.9152403647659205E-2</v>
      </c>
      <c r="K798" s="14">
        <v>8.9412278619846602E-2</v>
      </c>
      <c r="L798" s="14">
        <v>199.22430419921901</v>
      </c>
      <c r="N798" s="15">
        <v>7.9000000000000001E-2</v>
      </c>
      <c r="O798" s="15">
        <v>44410</v>
      </c>
      <c r="P798" s="15">
        <v>4680</v>
      </c>
    </row>
    <row r="799" spans="6:16">
      <c r="F799" s="7">
        <v>-88.152570020395203</v>
      </c>
      <c r="G799" s="7">
        <v>0</v>
      </c>
      <c r="I799" s="14">
        <v>8.9702640642939105E-2</v>
      </c>
      <c r="J799" s="14">
        <v>8.8225681641211501E-2</v>
      </c>
      <c r="K799" s="14">
        <v>8.4252943149555101E-2</v>
      </c>
      <c r="L799" s="14">
        <v>199.22430419921901</v>
      </c>
      <c r="N799" s="15">
        <v>7.9100000000000004E-2</v>
      </c>
      <c r="O799" s="15">
        <v>44573</v>
      </c>
      <c r="P799" s="15">
        <v>5040</v>
      </c>
    </row>
    <row r="800" spans="6:16">
      <c r="F800" s="7">
        <v>-87.504389358480196</v>
      </c>
      <c r="G800" s="7">
        <v>0</v>
      </c>
      <c r="I800" s="14">
        <v>8.9816188289322599E-2</v>
      </c>
      <c r="J800" s="14">
        <v>0.118805843209788</v>
      </c>
      <c r="K800" s="14">
        <v>7.9093607679264502E-2</v>
      </c>
      <c r="L800" s="14">
        <v>199.12283325195301</v>
      </c>
      <c r="N800" s="15">
        <v>7.9200000000000007E-2</v>
      </c>
      <c r="O800" s="15">
        <v>38578</v>
      </c>
      <c r="P800" s="15">
        <v>4960</v>
      </c>
    </row>
    <row r="801" spans="6:16">
      <c r="F801" s="7">
        <v>-86.856208696565801</v>
      </c>
      <c r="G801" s="7">
        <v>0</v>
      </c>
      <c r="I801" s="14">
        <v>8.9929735935706107E-2</v>
      </c>
      <c r="J801" s="14">
        <v>0.14394342933997101</v>
      </c>
      <c r="K801" s="14">
        <v>7.3934272208974E-2</v>
      </c>
      <c r="L801" s="14">
        <v>199.22430419921901</v>
      </c>
      <c r="N801" s="15">
        <v>7.9299999999999995E-2</v>
      </c>
      <c r="O801" s="15">
        <v>29213</v>
      </c>
      <c r="P801" s="15">
        <v>5740</v>
      </c>
    </row>
    <row r="802" spans="6:16">
      <c r="F802" s="7">
        <v>-86.208028034650994</v>
      </c>
      <c r="G802" s="7">
        <v>0</v>
      </c>
      <c r="I802" s="14">
        <v>9.0043283582089503E-2</v>
      </c>
      <c r="J802" s="14">
        <v>0.16277347389702099</v>
      </c>
      <c r="K802" s="14">
        <v>6.8774936738682499E-2</v>
      </c>
      <c r="L802" s="14">
        <v>199.02137756347699</v>
      </c>
      <c r="N802" s="15">
        <v>7.9399999999999998E-2</v>
      </c>
      <c r="O802" s="15">
        <v>21258</v>
      </c>
      <c r="P802" s="15">
        <v>5190</v>
      </c>
    </row>
    <row r="803" spans="6:16">
      <c r="F803" s="7">
        <v>-85.5598473727364</v>
      </c>
      <c r="G803" s="7">
        <v>0</v>
      </c>
      <c r="I803" s="14">
        <v>9.0156831228472997E-2</v>
      </c>
      <c r="J803" s="14">
        <v>0.16516334503989699</v>
      </c>
      <c r="K803" s="14">
        <v>6.36156012683919E-2</v>
      </c>
      <c r="L803" s="14">
        <v>199.12283325195301</v>
      </c>
      <c r="N803" s="15">
        <v>7.9500000000000001E-2</v>
      </c>
      <c r="O803" s="15">
        <v>18721</v>
      </c>
      <c r="P803" s="15">
        <v>5110</v>
      </c>
    </row>
    <row r="804" spans="6:16">
      <c r="F804" s="7">
        <v>-84.911666710821606</v>
      </c>
      <c r="G804" s="7">
        <v>0</v>
      </c>
      <c r="I804" s="14">
        <v>9.0270378874856505E-2</v>
      </c>
      <c r="J804" s="14">
        <v>0.129104701244834</v>
      </c>
      <c r="K804" s="14">
        <v>5.8456265798100503E-2</v>
      </c>
      <c r="L804" s="14">
        <v>199.22430419921901</v>
      </c>
      <c r="N804" s="15">
        <v>7.9600000000000004E-2</v>
      </c>
      <c r="O804" s="15">
        <v>22784</v>
      </c>
      <c r="P804" s="15">
        <v>5160</v>
      </c>
    </row>
    <row r="805" spans="6:16">
      <c r="F805" s="7">
        <v>-84.263486048907097</v>
      </c>
      <c r="G805" s="7">
        <v>0</v>
      </c>
      <c r="I805" s="14">
        <v>9.0383926521239999E-2</v>
      </c>
      <c r="J805" s="14">
        <v>8.9131042154830795E-2</v>
      </c>
      <c r="K805" s="14">
        <v>5.3296930327809897E-2</v>
      </c>
      <c r="L805" s="14">
        <v>199.22430419921901</v>
      </c>
      <c r="N805" s="15">
        <v>7.9699999999999993E-2</v>
      </c>
      <c r="O805" s="15">
        <v>31505</v>
      </c>
      <c r="P805" s="15">
        <v>4840</v>
      </c>
    </row>
    <row r="806" spans="6:16">
      <c r="F806" s="7">
        <v>-83.615305386992404</v>
      </c>
      <c r="G806" s="7">
        <v>0</v>
      </c>
      <c r="I806" s="14">
        <v>9.0497474167623396E-2</v>
      </c>
      <c r="J806" s="14">
        <v>8.04581434363318E-2</v>
      </c>
      <c r="K806" s="14">
        <v>4.8137594857519297E-2</v>
      </c>
      <c r="L806" s="14">
        <v>199.22430419921901</v>
      </c>
      <c r="N806" s="15">
        <v>7.9799999999999996E-2</v>
      </c>
      <c r="O806" s="15">
        <v>40558</v>
      </c>
      <c r="P806" s="15">
        <v>4540</v>
      </c>
    </row>
    <row r="807" spans="6:16">
      <c r="F807" s="7">
        <v>-82.967124725077696</v>
      </c>
      <c r="G807" s="7">
        <v>0</v>
      </c>
      <c r="I807" s="14">
        <v>9.0611021814006903E-2</v>
      </c>
      <c r="J807" s="14">
        <v>7.3501933131190397E-2</v>
      </c>
      <c r="K807" s="14">
        <v>4.2978259387228802E-2</v>
      </c>
      <c r="L807" s="14">
        <v>199.12283325195301</v>
      </c>
      <c r="N807" s="15">
        <v>7.9899999999999999E-2</v>
      </c>
      <c r="O807" s="15">
        <v>45213</v>
      </c>
      <c r="P807" s="15">
        <v>4990</v>
      </c>
    </row>
    <row r="808" spans="6:16">
      <c r="F808" s="7">
        <v>-82.318944063163002</v>
      </c>
      <c r="G808" s="7">
        <v>0</v>
      </c>
      <c r="I808" s="14">
        <v>9.0724569460390397E-2</v>
      </c>
      <c r="J808" s="14">
        <v>8.4473091784730905E-2</v>
      </c>
      <c r="K808" s="14">
        <v>3.7818923916938203E-2</v>
      </c>
      <c r="L808" s="14">
        <v>199.22430419921901</v>
      </c>
      <c r="N808" s="15">
        <v>0.08</v>
      </c>
      <c r="O808" s="15">
        <v>43101</v>
      </c>
      <c r="P808" s="15">
        <v>5070</v>
      </c>
    </row>
    <row r="809" spans="6:16">
      <c r="F809" s="7">
        <v>-81.670763401248294</v>
      </c>
      <c r="G809" s="7">
        <v>0</v>
      </c>
      <c r="I809" s="14">
        <v>9.0838117106773794E-2</v>
      </c>
      <c r="J809" s="14">
        <v>0.11884247222911699</v>
      </c>
      <c r="K809" s="14">
        <v>3.2659588446647597E-2</v>
      </c>
      <c r="L809" s="14">
        <v>199.22430419921901</v>
      </c>
      <c r="N809" s="15">
        <v>8.0100000000000005E-2</v>
      </c>
      <c r="O809" s="15">
        <v>35392</v>
      </c>
      <c r="P809" s="15">
        <v>5260</v>
      </c>
    </row>
    <row r="810" spans="6:16">
      <c r="F810" s="7">
        <v>-81.022582739333799</v>
      </c>
      <c r="G810" s="7">
        <v>0</v>
      </c>
      <c r="I810" s="14">
        <v>9.0951664753157302E-2</v>
      </c>
      <c r="J810" s="14">
        <v>0.129474415325354</v>
      </c>
      <c r="K810" s="14">
        <v>2.75002529763562E-2</v>
      </c>
      <c r="L810" s="14">
        <v>199.12283325195301</v>
      </c>
      <c r="N810" s="15">
        <v>8.0199999999999994E-2</v>
      </c>
      <c r="O810" s="15">
        <v>26141</v>
      </c>
      <c r="P810" s="15">
        <v>5330</v>
      </c>
    </row>
    <row r="811" spans="6:16">
      <c r="F811" s="7">
        <v>-80.374402077418907</v>
      </c>
      <c r="G811" s="7">
        <v>0</v>
      </c>
      <c r="I811" s="14">
        <v>9.1065212399540796E-2</v>
      </c>
      <c r="J811" s="14">
        <v>0.13379514457521399</v>
      </c>
      <c r="K811" s="14">
        <v>2.2340917506065601E-2</v>
      </c>
      <c r="L811" s="14">
        <v>199.22430419921901</v>
      </c>
      <c r="N811" s="15">
        <v>8.0299999999999996E-2</v>
      </c>
      <c r="O811" s="15">
        <v>19721</v>
      </c>
      <c r="P811" s="15">
        <v>5560</v>
      </c>
    </row>
    <row r="812" spans="6:16">
      <c r="F812" s="7">
        <v>-79.726221415504398</v>
      </c>
      <c r="G812" s="7">
        <v>3.6662816608694698E-3</v>
      </c>
      <c r="I812" s="14">
        <v>9.1178760045924206E-2</v>
      </c>
      <c r="J812" s="14">
        <v>0.12084896326175899</v>
      </c>
      <c r="K812" s="14">
        <v>1.7181582035774998E-2</v>
      </c>
      <c r="L812" s="14">
        <v>199.22430419921901</v>
      </c>
      <c r="N812" s="15">
        <v>8.0399999999999999E-2</v>
      </c>
      <c r="O812" s="15">
        <v>19561</v>
      </c>
      <c r="P812" s="15">
        <v>5060</v>
      </c>
    </row>
    <row r="813" spans="6:16">
      <c r="F813" s="7">
        <v>-79.078040753589704</v>
      </c>
      <c r="G813" s="7">
        <v>1.5725085481126298E-2</v>
      </c>
      <c r="I813" s="14">
        <v>9.12923076923077E-2</v>
      </c>
      <c r="J813" s="14">
        <v>7.4764733760202901E-2</v>
      </c>
      <c r="K813" s="14">
        <v>1.20222465654836E-2</v>
      </c>
      <c r="L813" s="14">
        <v>199.12283325195301</v>
      </c>
      <c r="N813" s="15">
        <v>8.0500000000000002E-2</v>
      </c>
      <c r="O813" s="15">
        <v>25669</v>
      </c>
      <c r="P813" s="15">
        <v>5550</v>
      </c>
    </row>
    <row r="814" spans="6:16">
      <c r="F814" s="7">
        <v>-78.429860091674996</v>
      </c>
      <c r="G814" s="7">
        <v>2.8916356142373301E-2</v>
      </c>
      <c r="I814" s="14">
        <v>9.1405855338691194E-2</v>
      </c>
      <c r="J814" s="14">
        <v>4.7431215560820299E-2</v>
      </c>
      <c r="K814" s="14">
        <v>6.86291109519299E-3</v>
      </c>
      <c r="L814" s="14">
        <v>199.22430419921901</v>
      </c>
      <c r="N814" s="15">
        <v>8.0600000000000005E-2</v>
      </c>
      <c r="O814" s="15">
        <v>34999</v>
      </c>
      <c r="P814" s="15">
        <v>4830</v>
      </c>
    </row>
    <row r="815" spans="6:16">
      <c r="F815" s="7">
        <v>-77.781679429760402</v>
      </c>
      <c r="G815" s="7">
        <v>4.1603955819282903E-2</v>
      </c>
      <c r="I815" s="14">
        <v>9.1519402985074605E-2</v>
      </c>
      <c r="J815" s="14">
        <v>2.8905247388121499E-2</v>
      </c>
      <c r="K815" s="14">
        <v>1.70357562490153E-3</v>
      </c>
      <c r="L815" s="14">
        <v>199.12283325195301</v>
      </c>
      <c r="N815" s="15">
        <v>8.0699999999999994E-2</v>
      </c>
      <c r="O815" s="15">
        <v>42751</v>
      </c>
      <c r="P815" s="15">
        <v>5020</v>
      </c>
    </row>
    <row r="816" spans="6:16">
      <c r="F816" s="7">
        <v>-77.133498767845694</v>
      </c>
      <c r="G816" s="7">
        <v>5.2654113699751703E-2</v>
      </c>
      <c r="I816" s="14">
        <v>9.1632950631458099E-2</v>
      </c>
      <c r="J816" s="14">
        <v>1.8941541385979501E-2</v>
      </c>
      <c r="K816" s="14">
        <v>-3.4557598453890401E-3</v>
      </c>
      <c r="L816" s="14">
        <v>199.22430419921901</v>
      </c>
      <c r="N816" s="15">
        <v>8.0799999999999997E-2</v>
      </c>
      <c r="O816" s="15">
        <v>45099</v>
      </c>
      <c r="P816" s="15">
        <v>4700</v>
      </c>
    </row>
    <row r="817" spans="6:16">
      <c r="F817" s="7">
        <v>-76.4853181059311</v>
      </c>
      <c r="G817" s="7">
        <v>6.1665411280958399E-2</v>
      </c>
      <c r="I817" s="14">
        <v>9.1746498277841607E-2</v>
      </c>
      <c r="J817" s="14">
        <v>4.6793477244999201E-2</v>
      </c>
      <c r="K817" s="14">
        <v>-8.6150953156796106E-3</v>
      </c>
      <c r="L817" s="14">
        <v>199.12283325195301</v>
      </c>
      <c r="N817" s="15">
        <v>8.09E-2</v>
      </c>
      <c r="O817" s="15">
        <v>40678</v>
      </c>
      <c r="P817" s="15">
        <v>5000</v>
      </c>
    </row>
    <row r="818" spans="6:16">
      <c r="F818" s="7">
        <v>-75.837137444016307</v>
      </c>
      <c r="G818" s="7">
        <v>6.8724085087018397E-2</v>
      </c>
      <c r="I818" s="14">
        <v>9.1860045924225003E-2</v>
      </c>
      <c r="J818" s="14">
        <v>7.9670429710473598E-2</v>
      </c>
      <c r="K818" s="14">
        <v>-1.37744307859711E-2</v>
      </c>
      <c r="L818" s="14">
        <v>199.22430419921901</v>
      </c>
      <c r="N818" s="15">
        <v>8.1000000000000003E-2</v>
      </c>
      <c r="O818" s="15">
        <v>31941</v>
      </c>
      <c r="P818" s="15">
        <v>5590</v>
      </c>
    </row>
    <row r="819" spans="6:16">
      <c r="F819" s="7">
        <v>-75.188956782101698</v>
      </c>
      <c r="G819" s="7">
        <v>7.4075419556785205E-2</v>
      </c>
      <c r="I819" s="14">
        <v>9.1973593570608497E-2</v>
      </c>
      <c r="J819" s="14">
        <v>0.11446981146443</v>
      </c>
      <c r="K819" s="14">
        <v>-1.89337662562616E-2</v>
      </c>
      <c r="L819" s="14">
        <v>199.22430419921901</v>
      </c>
      <c r="N819" s="15">
        <v>8.1100000000000005E-2</v>
      </c>
      <c r="O819" s="15">
        <v>23181</v>
      </c>
      <c r="P819" s="15">
        <v>5000</v>
      </c>
    </row>
    <row r="820" spans="6:16">
      <c r="F820" s="7">
        <v>-74.540776120187004</v>
      </c>
      <c r="G820" s="7">
        <v>7.7936117101645497E-2</v>
      </c>
      <c r="I820" s="14">
        <v>9.2087141216992005E-2</v>
      </c>
      <c r="J820" s="14">
        <v>0.13794945291079</v>
      </c>
      <c r="K820" s="14">
        <v>-2.4093101726552199E-2</v>
      </c>
      <c r="L820" s="14">
        <v>199.22430419921901</v>
      </c>
      <c r="N820" s="15">
        <v>8.1199999999999994E-2</v>
      </c>
      <c r="O820" s="15">
        <v>18877</v>
      </c>
      <c r="P820" s="15">
        <v>5400</v>
      </c>
    </row>
    <row r="821" spans="6:16">
      <c r="F821" s="7">
        <v>-73.892595458272496</v>
      </c>
      <c r="G821" s="7">
        <v>8.0560342944306196E-2</v>
      </c>
      <c r="I821" s="14">
        <v>9.2200688863375402E-2</v>
      </c>
      <c r="J821" s="14">
        <v>0.118788983060927</v>
      </c>
      <c r="K821" s="14">
        <v>-2.9252437196842802E-2</v>
      </c>
      <c r="L821" s="14">
        <v>199.12283325195301</v>
      </c>
      <c r="N821" s="15">
        <v>8.1299999999999997E-2</v>
      </c>
      <c r="O821" s="15">
        <v>21169</v>
      </c>
      <c r="P821" s="15">
        <v>5100</v>
      </c>
    </row>
    <row r="822" spans="6:16">
      <c r="F822" s="7">
        <v>-73.244414796357702</v>
      </c>
      <c r="G822" s="7">
        <v>8.2401946166876003E-2</v>
      </c>
      <c r="I822" s="14">
        <v>9.2314236509758896E-2</v>
      </c>
      <c r="J822" s="14">
        <v>8.2506238656891107E-2</v>
      </c>
      <c r="K822" s="14">
        <v>-3.4411772667133397E-2</v>
      </c>
      <c r="L822" s="14">
        <v>199.22430419921901</v>
      </c>
      <c r="N822" s="15">
        <v>8.14E-2</v>
      </c>
      <c r="O822" s="15">
        <v>29026</v>
      </c>
      <c r="P822" s="15">
        <v>5200</v>
      </c>
    </row>
    <row r="823" spans="6:16">
      <c r="F823" s="7">
        <v>-72.596234134442994</v>
      </c>
      <c r="G823" s="7">
        <v>8.4014242856836605E-2</v>
      </c>
      <c r="I823" s="14">
        <v>9.2427784156142404E-2</v>
      </c>
      <c r="J823" s="14">
        <v>3.3865633435489401E-2</v>
      </c>
      <c r="K823" s="14">
        <v>-3.9571108137423899E-2</v>
      </c>
      <c r="L823" s="14">
        <v>199.22430419921901</v>
      </c>
      <c r="N823" s="15">
        <v>8.1500000000000003E-2</v>
      </c>
      <c r="O823" s="15">
        <v>38354</v>
      </c>
      <c r="P823" s="15">
        <v>4980</v>
      </c>
    </row>
    <row r="824" spans="6:16">
      <c r="F824" s="7">
        <v>-71.9480534725284</v>
      </c>
      <c r="G824" s="7">
        <v>8.5563385916753498E-2</v>
      </c>
      <c r="I824" s="14">
        <v>9.25413318025258E-2</v>
      </c>
      <c r="J824" s="14">
        <v>-8.1225071645172307E-3</v>
      </c>
      <c r="K824" s="14">
        <v>-4.4730443607715401E-2</v>
      </c>
      <c r="L824" s="14">
        <v>199.22430419921901</v>
      </c>
      <c r="N824" s="15">
        <v>8.1600000000000006E-2</v>
      </c>
      <c r="O824" s="15">
        <v>44457</v>
      </c>
      <c r="P824" s="15">
        <v>4950</v>
      </c>
    </row>
    <row r="825" spans="6:16">
      <c r="F825" s="7">
        <v>-71.299872810613707</v>
      </c>
      <c r="G825" s="7">
        <v>8.6412715432194601E-2</v>
      </c>
      <c r="I825" s="14">
        <v>9.2654879448909294E-2</v>
      </c>
      <c r="J825" s="14">
        <v>-1.3866687073983201E-2</v>
      </c>
      <c r="K825" s="14">
        <v>-4.9889779078006E-2</v>
      </c>
      <c r="L825" s="14">
        <v>199.12283325195301</v>
      </c>
      <c r="N825" s="15">
        <v>8.1699999999999995E-2</v>
      </c>
      <c r="O825" s="15">
        <v>44266</v>
      </c>
      <c r="P825" s="15">
        <v>5010</v>
      </c>
    </row>
    <row r="826" spans="6:16">
      <c r="F826" s="7">
        <v>-70.651692148698999</v>
      </c>
      <c r="G826" s="7">
        <v>8.5388465938678201E-2</v>
      </c>
      <c r="I826" s="14">
        <v>9.2768427095292802E-2</v>
      </c>
      <c r="J826" s="14">
        <v>-6.1523454647030001E-3</v>
      </c>
      <c r="K826" s="14">
        <v>-5.5049114548297397E-2</v>
      </c>
      <c r="L826" s="14">
        <v>199.12283325195301</v>
      </c>
      <c r="N826" s="15">
        <v>8.1799999999999998E-2</v>
      </c>
      <c r="O826" s="15">
        <v>37879</v>
      </c>
      <c r="P826" s="15">
        <v>4930</v>
      </c>
    </row>
    <row r="827" spans="6:16">
      <c r="F827" s="7">
        <v>-70.003511486784305</v>
      </c>
      <c r="G827" s="7">
        <v>8.1566643819304799E-2</v>
      </c>
      <c r="I827" s="14">
        <v>9.2881974741676199E-2</v>
      </c>
      <c r="J827" s="14">
        <v>2.3196556964892399E-2</v>
      </c>
      <c r="K827" s="14">
        <v>-6.0208450018588003E-2</v>
      </c>
      <c r="L827" s="14">
        <v>199.12283325195301</v>
      </c>
      <c r="N827" s="15">
        <v>8.1900000000000001E-2</v>
      </c>
      <c r="O827" s="15">
        <v>28449</v>
      </c>
      <c r="P827" s="15">
        <v>5170</v>
      </c>
    </row>
    <row r="828" spans="6:16">
      <c r="F828" s="7">
        <v>-69.355330824869597</v>
      </c>
      <c r="G828" s="7">
        <v>7.4880537790610394E-2</v>
      </c>
      <c r="I828" s="14">
        <v>9.2995522388059706E-2</v>
      </c>
      <c r="J828" s="14">
        <v>6.6002952760302797E-2</v>
      </c>
      <c r="K828" s="14">
        <v>-6.5367785488878602E-2</v>
      </c>
      <c r="L828" s="14">
        <v>199.22430419921901</v>
      </c>
      <c r="N828" s="15">
        <v>8.2000000000000003E-2</v>
      </c>
      <c r="O828" s="15">
        <v>21041</v>
      </c>
      <c r="P828" s="15">
        <v>5160</v>
      </c>
    </row>
    <row r="829" spans="6:16">
      <c r="F829" s="7">
        <v>-68.707150162955003</v>
      </c>
      <c r="G829" s="7">
        <v>6.6261720281629202E-2</v>
      </c>
      <c r="I829" s="14">
        <v>9.31090700344432E-2</v>
      </c>
      <c r="J829" s="14">
        <v>7.7211893050545696E-2</v>
      </c>
      <c r="K829" s="14">
        <v>-7.0527120959170006E-2</v>
      </c>
      <c r="L829" s="14">
        <v>199.12283325195301</v>
      </c>
      <c r="N829" s="15">
        <v>8.2100000000000006E-2</v>
      </c>
      <c r="O829" s="15">
        <v>18828</v>
      </c>
      <c r="P829" s="15">
        <v>5090</v>
      </c>
    </row>
    <row r="830" spans="6:16">
      <c r="F830" s="7">
        <v>-68.058969501040295</v>
      </c>
      <c r="G830" s="7">
        <v>5.7317717389141397E-2</v>
      </c>
      <c r="I830" s="14">
        <v>9.3222617680826597E-2</v>
      </c>
      <c r="J830" s="14">
        <v>7.0097749757243505E-2</v>
      </c>
      <c r="K830" s="14">
        <v>-7.5686456429460605E-2</v>
      </c>
      <c r="L830" s="14">
        <v>199.12283325195301</v>
      </c>
      <c r="N830" s="15">
        <v>8.2199999999999995E-2</v>
      </c>
      <c r="O830" s="15">
        <v>23178</v>
      </c>
      <c r="P830" s="15">
        <v>4790</v>
      </c>
    </row>
    <row r="831" spans="6:16">
      <c r="F831" s="7">
        <v>-67.4107888391258</v>
      </c>
      <c r="G831" s="7">
        <v>4.96186678236279E-2</v>
      </c>
      <c r="I831" s="14">
        <v>9.3336165327210105E-2</v>
      </c>
      <c r="J831" s="14">
        <v>4.1452889064344398E-2</v>
      </c>
      <c r="K831" s="14">
        <v>-8.0845791899751204E-2</v>
      </c>
      <c r="L831" s="14">
        <v>199.12283325195301</v>
      </c>
      <c r="N831" s="15">
        <v>8.2299999999999998E-2</v>
      </c>
      <c r="O831" s="15">
        <v>32097</v>
      </c>
      <c r="P831" s="15">
        <v>5070</v>
      </c>
    </row>
    <row r="832" spans="6:16">
      <c r="F832" s="7">
        <v>-66.762608177211007</v>
      </c>
      <c r="G832" s="7">
        <v>4.3978878603510102E-2</v>
      </c>
      <c r="I832" s="14">
        <v>9.3449712973593599E-2</v>
      </c>
      <c r="J832" s="14">
        <v>-8.3046924318255205E-3</v>
      </c>
      <c r="K832" s="14">
        <v>-8.6005127370042594E-2</v>
      </c>
      <c r="L832" s="14">
        <v>199.22430419921901</v>
      </c>
      <c r="N832" s="15">
        <v>8.2400000000000001E-2</v>
      </c>
      <c r="O832" s="15">
        <v>40881</v>
      </c>
      <c r="P832" s="15">
        <v>5140</v>
      </c>
    </row>
    <row r="833" spans="6:16">
      <c r="F833" s="7">
        <v>-66.114427515296398</v>
      </c>
      <c r="G833" s="7">
        <v>4.0230470042020197E-2</v>
      </c>
      <c r="I833" s="14">
        <v>9.3563260619976996E-2</v>
      </c>
      <c r="J833" s="14">
        <v>-3.5915681899250103E-2</v>
      </c>
      <c r="K833" s="14">
        <v>-9.1164462840333194E-2</v>
      </c>
      <c r="L833" s="14">
        <v>199.22430419921901</v>
      </c>
      <c r="N833" s="15">
        <v>8.2500000000000004E-2</v>
      </c>
      <c r="O833" s="15">
        <v>45189</v>
      </c>
      <c r="P833" s="15">
        <v>5240</v>
      </c>
    </row>
    <row r="834" spans="6:16">
      <c r="F834" s="7">
        <v>-65.466246853381804</v>
      </c>
      <c r="G834" s="7">
        <v>3.7673528826757501E-2</v>
      </c>
      <c r="I834" s="14">
        <v>9.3676808266360503E-2</v>
      </c>
      <c r="J834" s="14">
        <v>-4.1779393915508702E-2</v>
      </c>
      <c r="K834" s="14">
        <v>-9.6323798310623807E-2</v>
      </c>
      <c r="L834" s="14">
        <v>199.22430419921901</v>
      </c>
      <c r="N834" s="15">
        <v>8.2600000000000007E-2</v>
      </c>
      <c r="O834" s="15">
        <v>43109</v>
      </c>
      <c r="P834" s="15">
        <v>5030</v>
      </c>
    </row>
    <row r="835" spans="6:16">
      <c r="F835" s="7">
        <v>-64.818066191467096</v>
      </c>
      <c r="G835" s="7">
        <v>3.5729481556256999E-2</v>
      </c>
      <c r="I835" s="14">
        <v>9.3790355912743997E-2</v>
      </c>
      <c r="J835" s="14">
        <v>-3.2297078207107699E-2</v>
      </c>
      <c r="K835" s="14">
        <v>-0.101483133780914</v>
      </c>
      <c r="L835" s="14">
        <v>199.12283325195301</v>
      </c>
      <c r="N835" s="15">
        <v>8.2699999999999996E-2</v>
      </c>
      <c r="O835" s="15">
        <v>35547</v>
      </c>
      <c r="P835" s="15">
        <v>4790</v>
      </c>
    </row>
    <row r="836" spans="6:16">
      <c r="F836" s="7">
        <v>-64.169885529552303</v>
      </c>
      <c r="G836" s="7">
        <v>3.4078652254411999E-2</v>
      </c>
      <c r="I836" s="14">
        <v>9.3903903559127394E-2</v>
      </c>
      <c r="J836" s="14">
        <v>4.2554455504992799E-3</v>
      </c>
      <c r="K836" s="14">
        <v>-0.106642469251205</v>
      </c>
      <c r="L836" s="14">
        <v>199.325759887695</v>
      </c>
      <c r="N836" s="15">
        <v>8.2799999999999999E-2</v>
      </c>
      <c r="O836" s="15">
        <v>26325</v>
      </c>
      <c r="P836" s="15">
        <v>4780</v>
      </c>
    </row>
    <row r="837" spans="6:16">
      <c r="F837" s="7">
        <v>-63.521704867637602</v>
      </c>
      <c r="G837" s="7">
        <v>3.2341951419561199E-2</v>
      </c>
      <c r="I837" s="14">
        <v>9.4017451205510902E-2</v>
      </c>
      <c r="J837" s="14">
        <v>3.2398393850035803E-2</v>
      </c>
      <c r="K837" s="14">
        <v>-0.11180180472149601</v>
      </c>
      <c r="L837" s="14">
        <v>199.12283325195301</v>
      </c>
      <c r="N837" s="15">
        <v>8.2900000000000001E-2</v>
      </c>
      <c r="O837" s="15">
        <v>19700</v>
      </c>
      <c r="P837" s="15">
        <v>5140</v>
      </c>
    </row>
    <row r="838" spans="6:16">
      <c r="F838" s="7">
        <v>-62.873524205723001</v>
      </c>
      <c r="G838" s="7">
        <v>3.00321656622357E-2</v>
      </c>
      <c r="I838" s="14">
        <v>9.4130998851894396E-2</v>
      </c>
      <c r="J838" s="14">
        <v>2.5923811249015199E-2</v>
      </c>
      <c r="K838" s="14">
        <v>-0.11696114019178699</v>
      </c>
      <c r="L838" s="14">
        <v>199.12283325195301</v>
      </c>
      <c r="N838" s="15">
        <v>8.3000000000000004E-2</v>
      </c>
      <c r="O838" s="15">
        <v>19394</v>
      </c>
      <c r="P838" s="15">
        <v>4950</v>
      </c>
    </row>
    <row r="839" spans="6:16">
      <c r="F839" s="7">
        <v>-62.2253435438084</v>
      </c>
      <c r="G839" s="7">
        <v>2.70147540744115E-2</v>
      </c>
      <c r="I839" s="14">
        <v>9.4244546498277806E-2</v>
      </c>
      <c r="J839" s="14">
        <v>-3.2504692347110598E-3</v>
      </c>
      <c r="K839" s="14">
        <v>-0.122120475662078</v>
      </c>
      <c r="L839" s="14">
        <v>199.22430419921901</v>
      </c>
      <c r="N839" s="15">
        <v>8.3099999999999993E-2</v>
      </c>
      <c r="O839" s="15">
        <v>25281</v>
      </c>
      <c r="P839" s="15">
        <v>5000</v>
      </c>
    </row>
    <row r="840" spans="6:16">
      <c r="F840" s="7">
        <v>-61.577162881893699</v>
      </c>
      <c r="G840" s="7">
        <v>2.3901208987628601E-2</v>
      </c>
      <c r="I840" s="14">
        <v>9.43580941446613E-2</v>
      </c>
      <c r="J840" s="14">
        <v>-5.3149144490245902E-2</v>
      </c>
      <c r="K840" s="14">
        <v>-0.127279811132369</v>
      </c>
      <c r="L840" s="14">
        <v>199.12283325195301</v>
      </c>
      <c r="N840" s="15">
        <v>8.3199999999999996E-2</v>
      </c>
      <c r="O840" s="15">
        <v>34388</v>
      </c>
      <c r="P840" s="15">
        <v>5100</v>
      </c>
    </row>
    <row r="841" spans="6:16">
      <c r="F841" s="7">
        <v>-60.928982219978899</v>
      </c>
      <c r="G841" s="7">
        <v>2.17906865705456E-2</v>
      </c>
      <c r="I841" s="14">
        <v>9.4471641791044794E-2</v>
      </c>
      <c r="J841" s="14">
        <v>-0.10815437192970601</v>
      </c>
      <c r="K841" s="14">
        <v>-0.13243914660266001</v>
      </c>
      <c r="L841" s="14">
        <v>199.12283325195301</v>
      </c>
      <c r="N841" s="15">
        <v>8.3299999999999999E-2</v>
      </c>
      <c r="O841" s="15">
        <v>42295</v>
      </c>
      <c r="P841" s="15">
        <v>5030</v>
      </c>
    </row>
    <row r="842" spans="6:16">
      <c r="F842" s="7">
        <v>-60.280801558064503</v>
      </c>
      <c r="G842" s="7">
        <v>2.15314146276127E-2</v>
      </c>
      <c r="I842" s="14">
        <v>9.4585189437428205E-2</v>
      </c>
      <c r="J842" s="14">
        <v>-0.142515665201635</v>
      </c>
      <c r="K842" s="14">
        <v>-0.13759848207295</v>
      </c>
      <c r="L842" s="14">
        <v>199.02137756347699</v>
      </c>
      <c r="N842" s="15">
        <v>8.3400000000000002E-2</v>
      </c>
      <c r="O842" s="15">
        <v>45173</v>
      </c>
      <c r="P842" s="15">
        <v>4970</v>
      </c>
    </row>
    <row r="843" spans="6:16">
      <c r="F843" s="7">
        <v>-59.632620896149497</v>
      </c>
      <c r="G843" s="7">
        <v>2.3144214200381701E-2</v>
      </c>
      <c r="I843" s="14">
        <v>9.4698737083811699E-2</v>
      </c>
      <c r="J843" s="14">
        <v>-0.15797094219423</v>
      </c>
      <c r="K843" s="14">
        <v>-0.14275781754324199</v>
      </c>
      <c r="L843" s="14">
        <v>199.12283325195301</v>
      </c>
      <c r="N843" s="15">
        <v>8.3500000000000005E-2</v>
      </c>
      <c r="O843" s="15">
        <v>41488</v>
      </c>
      <c r="P843" s="15">
        <v>5230</v>
      </c>
    </row>
    <row r="844" spans="6:16">
      <c r="F844" s="7">
        <v>-58.984440234234903</v>
      </c>
      <c r="G844" s="7">
        <v>2.5754373242032901E-2</v>
      </c>
      <c r="I844" s="14">
        <v>9.4812284730195207E-2</v>
      </c>
      <c r="J844" s="14">
        <v>-0.14091357489659101</v>
      </c>
      <c r="K844" s="14">
        <v>-0.147917153013532</v>
      </c>
      <c r="L844" s="14">
        <v>199.22430419921901</v>
      </c>
      <c r="N844" s="15">
        <v>8.3599999999999994E-2</v>
      </c>
      <c r="O844" s="15">
        <v>33229</v>
      </c>
      <c r="P844" s="15">
        <v>5320</v>
      </c>
    </row>
    <row r="845" spans="6:16">
      <c r="F845" s="7">
        <v>-58.336259572320301</v>
      </c>
      <c r="G845" s="7">
        <v>2.79915041655673E-2</v>
      </c>
      <c r="I845" s="14">
        <v>9.4925832376578603E-2</v>
      </c>
      <c r="J845" s="14">
        <v>-9.7144167963152395E-2</v>
      </c>
      <c r="K845" s="14">
        <v>-0.15307648848382299</v>
      </c>
      <c r="L845" s="14">
        <v>199.22430419921901</v>
      </c>
      <c r="N845" s="15">
        <v>8.3699999999999997E-2</v>
      </c>
      <c r="O845" s="15">
        <v>24378</v>
      </c>
      <c r="P845" s="15">
        <v>5230</v>
      </c>
    </row>
    <row r="846" spans="6:16">
      <c r="F846" s="7">
        <v>-57.688078910405601</v>
      </c>
      <c r="G846" s="7">
        <v>2.86958485686497E-2</v>
      </c>
      <c r="I846" s="14">
        <v>9.5039380022962097E-2</v>
      </c>
      <c r="J846" s="14">
        <v>-7.7332068767038506E-2</v>
      </c>
      <c r="K846" s="14">
        <v>-0.15823582395411401</v>
      </c>
      <c r="L846" s="14">
        <v>199.22430419921901</v>
      </c>
      <c r="N846" s="15">
        <v>8.3799999999999999E-2</v>
      </c>
      <c r="O846" s="15">
        <v>19226</v>
      </c>
      <c r="P846" s="15">
        <v>5070</v>
      </c>
    </row>
    <row r="847" spans="6:16">
      <c r="F847" s="7">
        <v>-57.039898248490999</v>
      </c>
      <c r="G847" s="7">
        <v>2.7646508230821799E-2</v>
      </c>
      <c r="I847" s="14">
        <v>9.5152927669345605E-2</v>
      </c>
      <c r="J847" s="14">
        <v>-8.6181682170228105E-2</v>
      </c>
      <c r="K847" s="14">
        <v>-0.163395159424405</v>
      </c>
      <c r="L847" s="14">
        <v>199.12283325195301</v>
      </c>
      <c r="N847" s="15">
        <v>8.3900000000000002E-2</v>
      </c>
      <c r="O847" s="15">
        <v>20392</v>
      </c>
      <c r="P847" s="15">
        <v>4930</v>
      </c>
    </row>
    <row r="848" spans="6:16">
      <c r="F848" s="7">
        <v>-56.391717586576199</v>
      </c>
      <c r="G848" s="7">
        <v>2.5801912627333001E-2</v>
      </c>
      <c r="I848" s="14">
        <v>9.5266475315729002E-2</v>
      </c>
      <c r="J848" s="14">
        <v>-0.11646611639077099</v>
      </c>
      <c r="K848" s="14">
        <v>-0.16855449489469501</v>
      </c>
      <c r="L848" s="14">
        <v>199.22430419921901</v>
      </c>
      <c r="N848" s="15">
        <v>8.4000000000000005E-2</v>
      </c>
      <c r="O848" s="15">
        <v>26993</v>
      </c>
      <c r="P848" s="15">
        <v>5140</v>
      </c>
    </row>
    <row r="849" spans="6:16">
      <c r="F849" s="7">
        <v>-55.743536924661498</v>
      </c>
      <c r="G849" s="7">
        <v>2.4618478459856E-2</v>
      </c>
      <c r="I849" s="14">
        <v>9.5380022962112496E-2</v>
      </c>
      <c r="J849" s="14">
        <v>-0.165802541684726</v>
      </c>
      <c r="K849" s="14">
        <v>-0.173713830364987</v>
      </c>
      <c r="L849" s="14">
        <v>199.12283325195301</v>
      </c>
      <c r="N849" s="15">
        <v>8.4099999999999994E-2</v>
      </c>
      <c r="O849" s="15">
        <v>36210</v>
      </c>
      <c r="P849" s="15">
        <v>4850</v>
      </c>
    </row>
    <row r="850" spans="6:16">
      <c r="F850" s="7">
        <v>-55.095356262746897</v>
      </c>
      <c r="G850" s="7">
        <v>2.49170741598852E-2</v>
      </c>
      <c r="I850" s="14">
        <v>9.5493570608496003E-2</v>
      </c>
      <c r="J850" s="14">
        <v>-0.20040665459665799</v>
      </c>
      <c r="K850" s="14">
        <v>-0.17887316583527699</v>
      </c>
      <c r="L850" s="14">
        <v>199.12283325195301</v>
      </c>
      <c r="N850" s="15">
        <v>8.4199999999999997E-2</v>
      </c>
      <c r="O850" s="15">
        <v>43377</v>
      </c>
      <c r="P850" s="15">
        <v>4910</v>
      </c>
    </row>
    <row r="851" spans="6:16">
      <c r="F851" s="7">
        <v>-54.447175600832203</v>
      </c>
      <c r="G851" s="7">
        <v>2.6494975894257301E-2</v>
      </c>
      <c r="I851" s="14">
        <v>9.56071182548794E-2</v>
      </c>
      <c r="J851" s="14">
        <v>-0.21951473090645199</v>
      </c>
      <c r="K851" s="14">
        <v>-0.184032501305568</v>
      </c>
      <c r="L851" s="14">
        <v>199.22430419921901</v>
      </c>
      <c r="N851" s="15">
        <v>8.43E-2</v>
      </c>
      <c r="O851" s="15">
        <v>44922</v>
      </c>
      <c r="P851" s="15">
        <v>5080</v>
      </c>
    </row>
    <row r="852" spans="6:16">
      <c r="F852" s="7">
        <v>-53.798994938917602</v>
      </c>
      <c r="G852" s="7">
        <v>2.8886887856246799E-2</v>
      </c>
      <c r="I852" s="14">
        <v>9.5720665901262894E-2</v>
      </c>
      <c r="J852" s="14">
        <v>-0.22062727510237701</v>
      </c>
      <c r="K852" s="14">
        <v>-0.18919183677585799</v>
      </c>
      <c r="L852" s="14">
        <v>199.22430419921901</v>
      </c>
      <c r="N852" s="15">
        <v>8.4400000000000003E-2</v>
      </c>
      <c r="O852" s="15">
        <v>40193</v>
      </c>
      <c r="P852" s="15">
        <v>4910</v>
      </c>
    </row>
    <row r="853" spans="6:16">
      <c r="F853" s="7">
        <v>-53.150814277003001</v>
      </c>
      <c r="G853" s="7">
        <v>3.22087891012382E-2</v>
      </c>
      <c r="I853" s="14">
        <v>9.5834213547646402E-2</v>
      </c>
      <c r="J853" s="14">
        <v>-0.18560595587553</v>
      </c>
      <c r="K853" s="14">
        <v>-0.19435117224614901</v>
      </c>
      <c r="L853" s="14">
        <v>199.22430419921901</v>
      </c>
      <c r="N853" s="15">
        <v>8.4500000000000006E-2</v>
      </c>
      <c r="O853" s="15">
        <v>31521</v>
      </c>
      <c r="P853" s="15">
        <v>5280</v>
      </c>
    </row>
    <row r="854" spans="6:16">
      <c r="F854" s="7">
        <v>-52.502633615088399</v>
      </c>
      <c r="G854" s="7">
        <v>3.6869663862468101E-2</v>
      </c>
      <c r="I854" s="14">
        <v>9.5947761194029799E-2</v>
      </c>
      <c r="J854" s="14">
        <v>-0.152197785573256</v>
      </c>
      <c r="K854" s="14">
        <v>-0.19951050771644099</v>
      </c>
      <c r="L854" s="14">
        <v>199.22430419921901</v>
      </c>
      <c r="N854" s="15">
        <v>8.4599999999999995E-2</v>
      </c>
      <c r="O854" s="15">
        <v>22944</v>
      </c>
      <c r="P854" s="15">
        <v>5180</v>
      </c>
    </row>
    <row r="855" spans="6:16">
      <c r="F855" s="7">
        <v>-51.854452953173599</v>
      </c>
      <c r="G855" s="7">
        <v>4.2474585753024999E-2</v>
      </c>
      <c r="I855" s="14">
        <v>9.6061308840413306E-2</v>
      </c>
      <c r="J855" s="14">
        <v>-0.13405715811148999</v>
      </c>
      <c r="K855" s="14">
        <v>-0.20466984318673101</v>
      </c>
      <c r="L855" s="14">
        <v>199.12283325195301</v>
      </c>
      <c r="N855" s="15">
        <v>8.4699999999999998E-2</v>
      </c>
      <c r="O855" s="15">
        <v>18838</v>
      </c>
      <c r="P855" s="15">
        <v>5380</v>
      </c>
    </row>
    <row r="856" spans="6:16">
      <c r="F856" s="7">
        <v>-51.206272291258898</v>
      </c>
      <c r="G856" s="7">
        <v>4.7509486233047397E-2</v>
      </c>
      <c r="I856" s="14">
        <v>9.61748564867968E-2</v>
      </c>
      <c r="J856" s="14">
        <v>-0.136736761411798</v>
      </c>
      <c r="K856" s="14">
        <v>-0.209829178657022</v>
      </c>
      <c r="L856" s="14">
        <v>199.22430419921901</v>
      </c>
      <c r="N856" s="15">
        <v>8.48E-2</v>
      </c>
      <c r="O856" s="15">
        <v>21273</v>
      </c>
      <c r="P856" s="15">
        <v>5270</v>
      </c>
    </row>
    <row r="857" spans="6:16">
      <c r="F857" s="7">
        <v>-50.558091629344297</v>
      </c>
      <c r="G857" s="7">
        <v>5.0485363875513597E-2</v>
      </c>
      <c r="I857" s="14">
        <v>9.6288404133180294E-2</v>
      </c>
      <c r="J857" s="14">
        <v>-0.187678926879428</v>
      </c>
      <c r="K857" s="14">
        <v>-0.21498851412731301</v>
      </c>
      <c r="L857" s="14">
        <v>199.22430419921901</v>
      </c>
      <c r="N857" s="15">
        <v>8.4900000000000003E-2</v>
      </c>
      <c r="O857" s="15">
        <v>29143</v>
      </c>
      <c r="P857" s="15">
        <v>5250</v>
      </c>
    </row>
    <row r="858" spans="6:16">
      <c r="F858" s="7">
        <v>-49.909910967429703</v>
      </c>
      <c r="G858" s="7">
        <v>5.1274428395714701E-2</v>
      </c>
      <c r="I858" s="14">
        <v>9.6401951779563705E-2</v>
      </c>
      <c r="J858" s="14">
        <v>-0.24906325156085099</v>
      </c>
      <c r="K858" s="14">
        <v>-0.220147849597604</v>
      </c>
      <c r="L858" s="14">
        <v>199.22430419921901</v>
      </c>
      <c r="N858" s="15">
        <v>8.5000000000000006E-2</v>
      </c>
      <c r="O858" s="15">
        <v>38313</v>
      </c>
      <c r="P858" s="15">
        <v>4680</v>
      </c>
    </row>
    <row r="859" spans="6:16">
      <c r="F859" s="7">
        <v>-49.261730305514902</v>
      </c>
      <c r="G859" s="7">
        <v>5.1175798087913803E-2</v>
      </c>
      <c r="I859" s="14">
        <v>9.6515499425947199E-2</v>
      </c>
      <c r="J859" s="14">
        <v>-0.296678917038044</v>
      </c>
      <c r="K859" s="14">
        <v>-0.22530718506789399</v>
      </c>
      <c r="L859" s="14">
        <v>199.12283325195301</v>
      </c>
      <c r="N859" s="15">
        <v>8.5099999999999995E-2</v>
      </c>
      <c r="O859" s="15">
        <v>44399</v>
      </c>
      <c r="P859" s="15">
        <v>4920</v>
      </c>
    </row>
    <row r="860" spans="6:16">
      <c r="F860" s="7">
        <v>-48.613549643600201</v>
      </c>
      <c r="G860" s="7">
        <v>5.1893655874089499E-2</v>
      </c>
      <c r="I860" s="14">
        <v>9.6629047072330707E-2</v>
      </c>
      <c r="J860" s="14">
        <v>-0.33439673888177801</v>
      </c>
      <c r="K860" s="14">
        <v>-0.230466520538186</v>
      </c>
      <c r="L860" s="14">
        <v>199.12283325195301</v>
      </c>
      <c r="N860" s="15">
        <v>8.5199999999999998E-2</v>
      </c>
      <c r="O860" s="15">
        <v>44244</v>
      </c>
      <c r="P860" s="15">
        <v>5160</v>
      </c>
    </row>
    <row r="861" spans="6:16">
      <c r="F861" s="7">
        <v>-47.9653689816856</v>
      </c>
      <c r="G861" s="7">
        <v>5.4579225657002003E-2</v>
      </c>
      <c r="I861" s="14">
        <v>9.6742594718714103E-2</v>
      </c>
      <c r="J861" s="14">
        <v>-0.33095596587523401</v>
      </c>
      <c r="K861" s="14">
        <v>-0.23562585600847599</v>
      </c>
      <c r="L861" s="14">
        <v>199.22430419921901</v>
      </c>
      <c r="N861" s="15">
        <v>8.5300000000000001E-2</v>
      </c>
      <c r="O861" s="15">
        <v>37873</v>
      </c>
      <c r="P861" s="15">
        <v>5110</v>
      </c>
    </row>
    <row r="862" spans="6:16">
      <c r="F862" s="7">
        <v>-47.317188319770999</v>
      </c>
      <c r="G862" s="7">
        <v>5.9500008423669197E-2</v>
      </c>
      <c r="I862" s="14">
        <v>9.6856142365097597E-2</v>
      </c>
      <c r="J862" s="14">
        <v>-0.29314014808642203</v>
      </c>
      <c r="K862" s="14">
        <v>-0.24078519147876701</v>
      </c>
      <c r="L862" s="14">
        <v>199.22430419921901</v>
      </c>
      <c r="N862" s="15">
        <v>8.5400000000000004E-2</v>
      </c>
      <c r="O862" s="15">
        <v>28439</v>
      </c>
      <c r="P862" s="15">
        <v>5190</v>
      </c>
    </row>
    <row r="863" spans="6:16">
      <c r="F863" s="7">
        <v>-46.669007657856397</v>
      </c>
      <c r="G863" s="7">
        <v>6.6181188853080997E-2</v>
      </c>
      <c r="I863" s="14">
        <v>9.6969690011480994E-2</v>
      </c>
      <c r="J863" s="14">
        <v>-0.248252535837376</v>
      </c>
      <c r="K863" s="14">
        <v>-0.245944526949058</v>
      </c>
      <c r="L863" s="14">
        <v>199.22430419921901</v>
      </c>
      <c r="N863" s="15">
        <v>8.5500000000000007E-2</v>
      </c>
      <c r="O863" s="15">
        <v>20890</v>
      </c>
      <c r="P863" s="15">
        <v>5230</v>
      </c>
    </row>
    <row r="864" spans="6:16">
      <c r="F864" s="7">
        <v>-46.020826995941803</v>
      </c>
      <c r="G864" s="7">
        <v>7.3739087257828295E-2</v>
      </c>
      <c r="I864" s="14">
        <v>9.7083237657864502E-2</v>
      </c>
      <c r="J864" s="14">
        <v>-0.21792191498979699</v>
      </c>
      <c r="K864" s="14">
        <v>-0.25110386241934901</v>
      </c>
      <c r="L864" s="14">
        <v>199.22430419921901</v>
      </c>
      <c r="N864" s="15">
        <v>8.5599999999999996E-2</v>
      </c>
      <c r="O864" s="15">
        <v>18978</v>
      </c>
      <c r="P864" s="15">
        <v>5100</v>
      </c>
    </row>
    <row r="865" spans="6:16">
      <c r="F865" s="7">
        <v>-45.372646334026797</v>
      </c>
      <c r="G865" s="7">
        <v>8.1249244952846397E-2</v>
      </c>
      <c r="I865" s="14">
        <v>9.7196785304247996E-2</v>
      </c>
      <c r="J865" s="14">
        <v>-0.218713723019823</v>
      </c>
      <c r="K865" s="14">
        <v>-0.25626319788963903</v>
      </c>
      <c r="L865" s="14">
        <v>199.22430419921901</v>
      </c>
      <c r="N865" s="15">
        <v>8.5699999999999998E-2</v>
      </c>
      <c r="O865" s="15">
        <v>23504</v>
      </c>
      <c r="P865" s="15">
        <v>4730</v>
      </c>
    </row>
    <row r="866" spans="6:16">
      <c r="F866" s="7">
        <v>-44.724465672112302</v>
      </c>
      <c r="G866" s="7">
        <v>8.8074088855206595E-2</v>
      </c>
      <c r="I866" s="14">
        <v>9.7310332950631406E-2</v>
      </c>
      <c r="J866" s="14">
        <v>-0.246254601240884</v>
      </c>
      <c r="K866" s="14">
        <v>-0.26142253335992999</v>
      </c>
      <c r="L866" s="14">
        <v>199.22430419921901</v>
      </c>
      <c r="N866" s="15">
        <v>8.5800000000000001E-2</v>
      </c>
      <c r="O866" s="15">
        <v>32281</v>
      </c>
      <c r="P866" s="15">
        <v>4700</v>
      </c>
    </row>
    <row r="867" spans="6:16">
      <c r="F867" s="7">
        <v>-44.076285010197601</v>
      </c>
      <c r="G867" s="7">
        <v>9.3891609494623302E-2</v>
      </c>
      <c r="I867" s="14">
        <v>9.74238805970149E-2</v>
      </c>
      <c r="J867" s="14">
        <v>-0.30257125326013701</v>
      </c>
      <c r="K867" s="14">
        <v>-0.266581868830221</v>
      </c>
      <c r="L867" s="14">
        <v>199.22430419921901</v>
      </c>
      <c r="N867" s="15">
        <v>8.5900000000000004E-2</v>
      </c>
      <c r="O867" s="15">
        <v>41041</v>
      </c>
      <c r="P867" s="15">
        <v>4910</v>
      </c>
    </row>
    <row r="868" spans="6:16">
      <c r="F868" s="7">
        <v>-43.428104348283</v>
      </c>
      <c r="G868" s="7">
        <v>9.8447843010639996E-2</v>
      </c>
      <c r="I868" s="14">
        <v>9.7537428243398394E-2</v>
      </c>
      <c r="J868" s="14">
        <v>-0.35997542769898799</v>
      </c>
      <c r="K868" s="14">
        <v>-0.27174120430051202</v>
      </c>
      <c r="L868" s="14">
        <v>199.22430419921901</v>
      </c>
      <c r="N868" s="15">
        <v>8.5999999999999993E-2</v>
      </c>
      <c r="O868" s="15">
        <v>45082</v>
      </c>
      <c r="P868" s="15">
        <v>4640</v>
      </c>
    </row>
    <row r="869" spans="6:16">
      <c r="F869" s="7">
        <v>-42.7799236863682</v>
      </c>
      <c r="G869" s="7">
        <v>0.101740960048905</v>
      </c>
      <c r="I869" s="14">
        <v>9.7650975889781902E-2</v>
      </c>
      <c r="J869" s="14">
        <v>-0.39888278247854098</v>
      </c>
      <c r="K869" s="14">
        <v>-0.27690053977080298</v>
      </c>
      <c r="L869" s="14">
        <v>199.22430419921901</v>
      </c>
      <c r="N869" s="15">
        <v>8.6099999999999996E-2</v>
      </c>
      <c r="O869" s="15">
        <v>42853</v>
      </c>
      <c r="P869" s="15">
        <v>4730</v>
      </c>
    </row>
    <row r="870" spans="6:16">
      <c r="F870" s="7">
        <v>-42.131743024453698</v>
      </c>
      <c r="G870" s="7">
        <v>0.104592275310329</v>
      </c>
      <c r="I870" s="14">
        <v>9.7764523536165299E-2</v>
      </c>
      <c r="J870" s="14">
        <v>-0.41606702255900402</v>
      </c>
      <c r="K870" s="14">
        <v>-0.28205987524109299</v>
      </c>
      <c r="L870" s="14">
        <v>199.12283325195301</v>
      </c>
      <c r="N870" s="15">
        <v>8.6199999999999999E-2</v>
      </c>
      <c r="O870" s="15">
        <v>35189</v>
      </c>
      <c r="P870" s="15">
        <v>5220</v>
      </c>
    </row>
    <row r="871" spans="6:16">
      <c r="F871" s="7">
        <v>-41.483562362538898</v>
      </c>
      <c r="G871" s="7">
        <v>0.10828323916601</v>
      </c>
      <c r="I871" s="14">
        <v>9.7878071182548806E-2</v>
      </c>
      <c r="J871" s="14">
        <v>-0.37161349389341902</v>
      </c>
      <c r="K871" s="14">
        <v>-0.28721921071138501</v>
      </c>
      <c r="L871" s="14">
        <v>199.22430419921901</v>
      </c>
      <c r="N871" s="15">
        <v>8.6300000000000002E-2</v>
      </c>
      <c r="O871" s="15">
        <v>25882</v>
      </c>
      <c r="P871" s="15">
        <v>5350</v>
      </c>
    </row>
    <row r="872" spans="6:16">
      <c r="F872" s="7">
        <v>-40.835381700624303</v>
      </c>
      <c r="G872" s="7">
        <v>0.113170904110208</v>
      </c>
      <c r="I872" s="14">
        <v>9.79916188289323E-2</v>
      </c>
      <c r="J872" s="14">
        <v>-0.307474144617147</v>
      </c>
      <c r="K872" s="14">
        <v>-0.29237854618167503</v>
      </c>
      <c r="L872" s="14">
        <v>199.22430419921901</v>
      </c>
      <c r="N872" s="15">
        <v>8.6400000000000005E-2</v>
      </c>
      <c r="O872" s="15">
        <v>19735</v>
      </c>
      <c r="P872" s="15">
        <v>5390</v>
      </c>
    </row>
    <row r="873" spans="6:16">
      <c r="F873" s="7">
        <v>-40.187201038709503</v>
      </c>
      <c r="G873" s="7">
        <v>0.11830051638880799</v>
      </c>
      <c r="I873" s="14">
        <v>9.8105166475315697E-2</v>
      </c>
      <c r="J873" s="14">
        <v>-0.27929565870650103</v>
      </c>
      <c r="K873" s="14">
        <v>-0.29753788165196599</v>
      </c>
      <c r="L873" s="14">
        <v>199.12283325195301</v>
      </c>
      <c r="N873" s="15">
        <v>8.6499999999999994E-2</v>
      </c>
      <c r="O873" s="15">
        <v>19602</v>
      </c>
      <c r="P873" s="15">
        <v>5370</v>
      </c>
    </row>
    <row r="874" spans="6:16">
      <c r="F874" s="7">
        <v>-39.539020376794802</v>
      </c>
      <c r="G874" s="7">
        <v>0.122821775055072</v>
      </c>
      <c r="I874" s="14">
        <v>9.8218714121699205E-2</v>
      </c>
      <c r="J874" s="14">
        <v>-0.26625503099687398</v>
      </c>
      <c r="K874" s="14">
        <v>-0.302697217122257</v>
      </c>
      <c r="L874" s="14">
        <v>199.12283325195301</v>
      </c>
      <c r="N874" s="15">
        <v>8.6599999999999996E-2</v>
      </c>
      <c r="O874" s="15">
        <v>25533</v>
      </c>
      <c r="P874" s="15">
        <v>5190</v>
      </c>
    </row>
    <row r="875" spans="6:16">
      <c r="F875" s="7">
        <v>-38.8908397148803</v>
      </c>
      <c r="G875" s="7">
        <v>0.12713709741544499</v>
      </c>
      <c r="I875" s="14">
        <v>9.8332261768082699E-2</v>
      </c>
      <c r="J875" s="14">
        <v>-0.30233062447246301</v>
      </c>
      <c r="K875" s="14">
        <v>-0.30785655259254802</v>
      </c>
      <c r="L875" s="14">
        <v>199.22430419921901</v>
      </c>
      <c r="N875" s="15">
        <v>8.6699999999999999E-2</v>
      </c>
      <c r="O875" s="15">
        <v>34741</v>
      </c>
      <c r="P875" s="15">
        <v>4830</v>
      </c>
    </row>
    <row r="876" spans="6:16">
      <c r="F876" s="7">
        <v>-38.242659052965699</v>
      </c>
      <c r="G876" s="7">
        <v>0.13222407699617</v>
      </c>
      <c r="I876" s="14">
        <v>9.8445809414466096E-2</v>
      </c>
      <c r="J876" s="14">
        <v>-0.37415279669377899</v>
      </c>
      <c r="K876" s="14">
        <v>-0.31301588806283898</v>
      </c>
      <c r="L876" s="14">
        <v>199.12283325195301</v>
      </c>
      <c r="N876" s="15">
        <v>8.6800000000000002E-2</v>
      </c>
      <c r="O876" s="15">
        <v>42487</v>
      </c>
      <c r="P876" s="15">
        <v>4670</v>
      </c>
    </row>
    <row r="877" spans="6:16">
      <c r="F877" s="7">
        <v>-37.594478391050998</v>
      </c>
      <c r="G877" s="7">
        <v>0.13839998159973799</v>
      </c>
      <c r="I877" s="14">
        <v>9.8559357060849603E-2</v>
      </c>
      <c r="J877" s="14">
        <v>-0.44780548395210701</v>
      </c>
      <c r="K877" s="14">
        <v>-0.31817522353312999</v>
      </c>
      <c r="L877" s="14">
        <v>199.12283325195301</v>
      </c>
      <c r="N877" s="15">
        <v>8.6900000000000005E-2</v>
      </c>
      <c r="O877" s="15">
        <v>45131</v>
      </c>
      <c r="P877" s="15">
        <v>4550</v>
      </c>
    </row>
    <row r="878" spans="6:16">
      <c r="F878" s="7">
        <v>-36.946297729136198</v>
      </c>
      <c r="G878" s="7">
        <v>0.145093643665163</v>
      </c>
      <c r="I878" s="14">
        <v>9.8672904707233097E-2</v>
      </c>
      <c r="J878" s="14">
        <v>-0.57642156800524402</v>
      </c>
      <c r="K878" s="14">
        <v>-0.32333455900342001</v>
      </c>
      <c r="L878" s="14">
        <v>199.22430419921901</v>
      </c>
      <c r="N878" s="15">
        <v>8.6999999999999994E-2</v>
      </c>
      <c r="O878" s="15">
        <v>41301</v>
      </c>
      <c r="P878" s="15">
        <v>5210</v>
      </c>
    </row>
    <row r="879" spans="6:16">
      <c r="F879" s="7">
        <v>-36.298117067221497</v>
      </c>
      <c r="G879" s="7">
        <v>0.15159346962499901</v>
      </c>
      <c r="I879" s="14">
        <v>9.8786452353616494E-2</v>
      </c>
      <c r="J879" s="14">
        <v>-0.69778458900117002</v>
      </c>
      <c r="K879" s="14">
        <v>-0.32849389447371202</v>
      </c>
      <c r="L879" s="14">
        <v>199.12283325195301</v>
      </c>
      <c r="N879" s="15">
        <v>8.7099999999999997E-2</v>
      </c>
      <c r="O879" s="15">
        <v>32821</v>
      </c>
      <c r="P879" s="15">
        <v>4990</v>
      </c>
    </row>
    <row r="880" spans="6:16">
      <c r="F880" s="7">
        <v>-35.649936405306903</v>
      </c>
      <c r="G880" s="7">
        <v>0.157887097530297</v>
      </c>
      <c r="I880" s="14">
        <v>9.8900000000000002E-2</v>
      </c>
      <c r="J880" s="14">
        <v>-0.70224807257065203</v>
      </c>
      <c r="K880" s="14">
        <v>-0.33365322994400198</v>
      </c>
      <c r="L880" s="14">
        <v>199.22430419921901</v>
      </c>
      <c r="N880" s="15">
        <v>8.72E-2</v>
      </c>
      <c r="O880" s="15">
        <v>24033</v>
      </c>
      <c r="P880" s="15">
        <v>5280</v>
      </c>
    </row>
    <row r="881" spans="6:16">
      <c r="F881" s="7">
        <v>-35.001755743392302</v>
      </c>
      <c r="G881" s="7">
        <v>0.16456907831194401</v>
      </c>
      <c r="L881" s="14">
        <v>178.93183898925801</v>
      </c>
      <c r="N881" s="15">
        <v>8.7300000000000003E-2</v>
      </c>
      <c r="O881" s="15">
        <v>19077</v>
      </c>
      <c r="P881" s="15">
        <v>5480</v>
      </c>
    </row>
    <row r="882" spans="6:16">
      <c r="F882" s="7">
        <v>-34.353575081477501</v>
      </c>
      <c r="G882" s="7">
        <v>0.17191421848828101</v>
      </c>
      <c r="L882" s="14">
        <v>-65.186500549316406</v>
      </c>
      <c r="N882" s="15">
        <v>8.7400000000000005E-2</v>
      </c>
      <c r="O882" s="15">
        <v>20557</v>
      </c>
      <c r="P882" s="15">
        <v>5380</v>
      </c>
    </row>
    <row r="883" spans="6:16">
      <c r="F883" s="7">
        <v>-33.705394419563</v>
      </c>
      <c r="G883" s="7">
        <v>0.179476204066251</v>
      </c>
      <c r="L883" s="14">
        <v>-194.75389099121099</v>
      </c>
      <c r="N883" s="15">
        <v>8.7499999999999994E-2</v>
      </c>
      <c r="O883" s="15">
        <v>27707</v>
      </c>
      <c r="P883" s="15">
        <v>5500</v>
      </c>
    </row>
    <row r="884" spans="6:16">
      <c r="F884" s="7">
        <v>-33.057213757648199</v>
      </c>
      <c r="G884" s="7">
        <v>0.18653177877527299</v>
      </c>
      <c r="L884" s="14">
        <v>-200.23284912109401</v>
      </c>
      <c r="N884" s="15">
        <v>8.7599999999999997E-2</v>
      </c>
      <c r="O884" s="15">
        <v>36874</v>
      </c>
      <c r="P884" s="15">
        <v>4530</v>
      </c>
    </row>
    <row r="885" spans="6:16">
      <c r="F885" s="7">
        <v>-32.409033095733399</v>
      </c>
      <c r="G885" s="7">
        <v>0.19264215469649601</v>
      </c>
      <c r="L885" s="14">
        <v>-200.63870239257801</v>
      </c>
      <c r="N885" s="15">
        <v>8.77E-2</v>
      </c>
      <c r="O885" s="15">
        <v>43693</v>
      </c>
      <c r="P885" s="15">
        <v>4570</v>
      </c>
    </row>
    <row r="886" spans="6:16">
      <c r="F886" s="7">
        <v>-31.760852433818901</v>
      </c>
      <c r="G886" s="7">
        <v>0.198331400970436</v>
      </c>
      <c r="L886" s="14">
        <v>-200.63870239257801</v>
      </c>
      <c r="N886" s="15">
        <v>8.7800000000000003E-2</v>
      </c>
      <c r="O886" s="15">
        <v>44754</v>
      </c>
      <c r="P886" s="15">
        <v>4910</v>
      </c>
    </row>
    <row r="887" spans="6:16">
      <c r="F887" s="7">
        <v>-31.1126717719042</v>
      </c>
      <c r="G887" s="7">
        <v>0.205522528615598</v>
      </c>
      <c r="L887" s="14">
        <v>-200.63870239257801</v>
      </c>
      <c r="N887" s="15">
        <v>8.7900000000000006E-2</v>
      </c>
      <c r="O887" s="15">
        <v>39300</v>
      </c>
      <c r="P887" s="15">
        <v>5080</v>
      </c>
    </row>
    <row r="888" spans="6:16">
      <c r="F888" s="7">
        <v>-30.464491109989499</v>
      </c>
      <c r="G888" s="7">
        <v>0.21645368212041999</v>
      </c>
      <c r="L888" s="14">
        <v>-200.63870239257801</v>
      </c>
      <c r="N888" s="15">
        <v>8.7999999999999995E-2</v>
      </c>
      <c r="O888" s="15">
        <v>30578</v>
      </c>
      <c r="P888" s="15">
        <v>5200</v>
      </c>
    </row>
    <row r="889" spans="6:16">
      <c r="F889" s="7">
        <v>-29.816310448074798</v>
      </c>
      <c r="G889" s="7">
        <v>0.231774850234478</v>
      </c>
      <c r="L889" s="14">
        <v>-200.63870239257801</v>
      </c>
      <c r="N889" s="15">
        <v>8.8099999999999998E-2</v>
      </c>
      <c r="O889" s="15">
        <v>22418</v>
      </c>
      <c r="P889" s="15">
        <v>5630</v>
      </c>
    </row>
    <row r="890" spans="6:16">
      <c r="F890" s="7">
        <v>-29.168129786160101</v>
      </c>
      <c r="G890" s="7">
        <v>0.25046607712213598</v>
      </c>
      <c r="L890" s="14">
        <v>-200.74017333984401</v>
      </c>
      <c r="N890" s="15">
        <v>8.8200000000000001E-2</v>
      </c>
      <c r="O890" s="15">
        <v>18866</v>
      </c>
      <c r="P890" s="15">
        <v>5380</v>
      </c>
    </row>
    <row r="891" spans="6:16">
      <c r="F891" s="7">
        <v>-28.5199491242455</v>
      </c>
      <c r="G891" s="7">
        <v>0.27154217918208601</v>
      </c>
      <c r="L891" s="14">
        <v>-200.74017333984401</v>
      </c>
      <c r="N891" s="15">
        <v>8.8300000000000003E-2</v>
      </c>
      <c r="O891" s="15">
        <v>21849</v>
      </c>
      <c r="P891" s="15">
        <v>5250</v>
      </c>
    </row>
    <row r="892" spans="6:16">
      <c r="F892" s="7">
        <v>-27.871768462330799</v>
      </c>
      <c r="G892" s="7">
        <v>0.294501427387586</v>
      </c>
      <c r="L892" s="14">
        <v>-200.84162902832</v>
      </c>
      <c r="N892" s="15">
        <v>8.8400000000000006E-2</v>
      </c>
      <c r="O892" s="15">
        <v>29934</v>
      </c>
      <c r="P892" s="15">
        <v>5020</v>
      </c>
    </row>
    <row r="893" spans="6:16">
      <c r="F893" s="7">
        <v>-27.223587800416102</v>
      </c>
      <c r="G893" s="7">
        <v>0.31808626634324499</v>
      </c>
      <c r="L893" s="14">
        <v>-200.74017333984401</v>
      </c>
      <c r="N893" s="15">
        <v>8.8499999999999995E-2</v>
      </c>
      <c r="O893" s="15">
        <v>38984</v>
      </c>
      <c r="P893" s="15">
        <v>4570</v>
      </c>
    </row>
    <row r="894" spans="6:16">
      <c r="F894" s="7">
        <v>-26.575407138501401</v>
      </c>
      <c r="G894" s="7">
        <v>0.34030913480470498</v>
      </c>
      <c r="L894" s="14">
        <v>-200.63870239257801</v>
      </c>
      <c r="N894" s="15">
        <v>8.8599999999999998E-2</v>
      </c>
      <c r="O894" s="15">
        <v>44501</v>
      </c>
      <c r="P894" s="15">
        <v>4630</v>
      </c>
    </row>
    <row r="895" spans="6:16">
      <c r="F895" s="7">
        <v>-25.927226476586799</v>
      </c>
      <c r="G895" s="7">
        <v>0.36042563427073998</v>
      </c>
      <c r="L895" s="14">
        <v>-200.74017333984401</v>
      </c>
      <c r="N895" s="15">
        <v>8.8700000000000001E-2</v>
      </c>
      <c r="O895" s="15">
        <v>43908</v>
      </c>
      <c r="P895" s="15">
        <v>4740</v>
      </c>
    </row>
    <row r="896" spans="6:16">
      <c r="F896" s="7">
        <v>-25.279045814672099</v>
      </c>
      <c r="G896" s="7">
        <v>0.38028033301879299</v>
      </c>
      <c r="L896" s="14">
        <v>-200.63870239257801</v>
      </c>
      <c r="N896" s="15">
        <v>8.8800000000000004E-2</v>
      </c>
      <c r="O896" s="15">
        <v>37321</v>
      </c>
      <c r="P896" s="15">
        <v>4960</v>
      </c>
    </row>
    <row r="897" spans="6:16">
      <c r="F897" s="7">
        <v>-24.630865152757501</v>
      </c>
      <c r="G897" s="7">
        <v>0.40330564977142902</v>
      </c>
      <c r="L897" s="14">
        <v>-200.74017333984401</v>
      </c>
      <c r="N897" s="15">
        <v>8.8900000000000007E-2</v>
      </c>
      <c r="O897" s="15">
        <v>27988</v>
      </c>
      <c r="P897" s="15">
        <v>4800</v>
      </c>
    </row>
    <row r="898" spans="6:16">
      <c r="F898" s="7">
        <v>-23.9826844908429</v>
      </c>
      <c r="G898" s="7">
        <v>0.43218215683904998</v>
      </c>
      <c r="L898" s="14">
        <v>-200.74017333984401</v>
      </c>
      <c r="N898" s="15">
        <v>8.8999999999999996E-2</v>
      </c>
      <c r="O898" s="15">
        <v>20822</v>
      </c>
      <c r="P898" s="15">
        <v>5610</v>
      </c>
    </row>
    <row r="899" spans="6:16">
      <c r="F899" s="7">
        <v>-23.334503828928199</v>
      </c>
      <c r="G899" s="7">
        <v>0.467678146013836</v>
      </c>
      <c r="L899" s="14">
        <v>-200.74017333984401</v>
      </c>
      <c r="N899" s="15">
        <v>8.9099999999999999E-2</v>
      </c>
      <c r="O899" s="15">
        <v>19053</v>
      </c>
      <c r="P899" s="15">
        <v>5380</v>
      </c>
    </row>
    <row r="900" spans="6:16">
      <c r="F900" s="7">
        <v>-22.686323167013601</v>
      </c>
      <c r="G900" s="7">
        <v>0.50928711972434204</v>
      </c>
      <c r="L900" s="14">
        <v>-200.74017333984401</v>
      </c>
      <c r="N900" s="15">
        <v>8.9200000000000002E-2</v>
      </c>
      <c r="O900" s="15">
        <v>23693</v>
      </c>
      <c r="P900" s="15">
        <v>5460</v>
      </c>
    </row>
    <row r="901" spans="6:16">
      <c r="F901" s="7">
        <v>-22.038142505098801</v>
      </c>
      <c r="G901" s="7">
        <v>0.555356984544361</v>
      </c>
      <c r="L901" s="14">
        <v>-200.74017333984401</v>
      </c>
      <c r="N901" s="15">
        <v>8.9300000000000004E-2</v>
      </c>
      <c r="O901" s="15">
        <v>32337</v>
      </c>
      <c r="P901" s="15">
        <v>5580</v>
      </c>
    </row>
    <row r="902" spans="6:16">
      <c r="F902" s="7">
        <v>-21.389961843184299</v>
      </c>
      <c r="G902" s="7">
        <v>0.60272929366056605</v>
      </c>
      <c r="L902" s="14">
        <v>-200.84162902832</v>
      </c>
      <c r="N902" s="15">
        <v>8.9399999999999993E-2</v>
      </c>
      <c r="O902" s="15">
        <v>40901</v>
      </c>
      <c r="P902" s="15">
        <v>4810</v>
      </c>
    </row>
    <row r="903" spans="6:16">
      <c r="F903" s="7">
        <v>-20.741781181269602</v>
      </c>
      <c r="G903" s="7">
        <v>0.64920091952580605</v>
      </c>
      <c r="L903" s="14">
        <v>-200.74017333984401</v>
      </c>
      <c r="N903" s="15">
        <v>8.9499999999999996E-2</v>
      </c>
      <c r="O903" s="15">
        <v>45002</v>
      </c>
      <c r="P903" s="15">
        <v>4500</v>
      </c>
    </row>
    <row r="904" spans="6:16">
      <c r="F904" s="7">
        <v>-20.093600519354901</v>
      </c>
      <c r="G904" s="7">
        <v>0.69736957715307002</v>
      </c>
      <c r="L904" s="14">
        <v>-200.74017333984401</v>
      </c>
      <c r="N904" s="15">
        <v>8.9599999999999999E-2</v>
      </c>
      <c r="O904" s="15">
        <v>42770</v>
      </c>
      <c r="P904" s="15">
        <v>4770</v>
      </c>
    </row>
    <row r="905" spans="6:16">
      <c r="F905" s="7">
        <v>-19.4454198574401</v>
      </c>
      <c r="G905" s="7">
        <v>0.753440574602116</v>
      </c>
      <c r="L905" s="14">
        <v>-200.63870239257801</v>
      </c>
      <c r="N905" s="15">
        <v>8.9700000000000002E-2</v>
      </c>
      <c r="O905" s="15">
        <v>35274</v>
      </c>
      <c r="P905" s="15">
        <v>5020</v>
      </c>
    </row>
    <row r="906" spans="6:16">
      <c r="F906" s="7">
        <v>-18.797239195525702</v>
      </c>
      <c r="G906" s="7">
        <v>0.82093717854403003</v>
      </c>
      <c r="L906" s="14">
        <v>-200.74017333984401</v>
      </c>
      <c r="N906" s="15">
        <v>8.9800000000000005E-2</v>
      </c>
      <c r="O906" s="15">
        <v>26068</v>
      </c>
      <c r="P906" s="15">
        <v>5240</v>
      </c>
    </row>
    <row r="907" spans="6:16">
      <c r="F907" s="7">
        <v>-18.149058533611001</v>
      </c>
      <c r="G907" s="7">
        <v>0.89774442094439399</v>
      </c>
      <c r="L907" s="14">
        <v>-200.63870239257801</v>
      </c>
      <c r="N907" s="15">
        <v>8.9899999999999994E-2</v>
      </c>
      <c r="O907" s="15">
        <v>19848</v>
      </c>
      <c r="P907" s="15">
        <v>5450</v>
      </c>
    </row>
    <row r="908" spans="6:16">
      <c r="F908" s="7">
        <v>-17.500877871696201</v>
      </c>
      <c r="G908" s="7">
        <v>0.98086346744532704</v>
      </c>
      <c r="L908" s="14">
        <v>-200.63870239257801</v>
      </c>
      <c r="N908" s="15">
        <v>0.09</v>
      </c>
      <c r="O908" s="15">
        <v>19598</v>
      </c>
      <c r="P908" s="15">
        <v>5160</v>
      </c>
    </row>
    <row r="909" spans="6:16">
      <c r="F909" s="7">
        <v>-16.852697209781599</v>
      </c>
      <c r="G909" s="7">
        <v>1.0732872961897999</v>
      </c>
      <c r="L909" s="14">
        <v>-200.74017333984401</v>
      </c>
      <c r="N909" s="15">
        <v>9.01E-2</v>
      </c>
      <c r="O909" s="15">
        <v>25569</v>
      </c>
      <c r="P909" s="15">
        <v>5070</v>
      </c>
    </row>
    <row r="910" spans="6:16">
      <c r="F910" s="7">
        <v>-16.204516547866799</v>
      </c>
      <c r="G910" s="7">
        <v>1.1869032160005799</v>
      </c>
      <c r="L910" s="14">
        <v>-200.84162902832</v>
      </c>
      <c r="N910" s="15">
        <v>9.0200000000000002E-2</v>
      </c>
      <c r="O910" s="15">
        <v>34602</v>
      </c>
      <c r="P910" s="15">
        <v>5110</v>
      </c>
    </row>
    <row r="911" spans="6:16">
      <c r="F911" s="7">
        <v>-15.556335885952301</v>
      </c>
      <c r="G911" s="7">
        <v>1.33983618726881</v>
      </c>
      <c r="L911" s="14">
        <v>-200.63870239257801</v>
      </c>
      <c r="N911" s="15">
        <v>9.0300000000000005E-2</v>
      </c>
      <c r="O911" s="15">
        <v>42395</v>
      </c>
      <c r="P911" s="15">
        <v>4900</v>
      </c>
    </row>
    <row r="912" spans="6:16">
      <c r="F912" s="7">
        <v>-14.9081552240375</v>
      </c>
      <c r="G912" s="7">
        <v>1.5475552009006901</v>
      </c>
      <c r="L912" s="14">
        <v>-200.74017333984401</v>
      </c>
      <c r="N912" s="15">
        <v>9.0399999999999994E-2</v>
      </c>
      <c r="O912" s="15">
        <v>45050</v>
      </c>
      <c r="P912" s="15">
        <v>4870</v>
      </c>
    </row>
    <row r="913" spans="6:16">
      <c r="F913" s="7">
        <v>-14.259974562122901</v>
      </c>
      <c r="G913" s="7">
        <v>1.81001846423542</v>
      </c>
      <c r="L913" s="14">
        <v>-200.74017333984401</v>
      </c>
      <c r="N913" s="15">
        <v>9.0499999999999997E-2</v>
      </c>
      <c r="O913" s="15">
        <v>41378</v>
      </c>
      <c r="P913" s="15">
        <v>4820</v>
      </c>
    </row>
    <row r="914" spans="6:16">
      <c r="F914" s="7">
        <v>-13.611793900208101</v>
      </c>
      <c r="G914" s="7">
        <v>2.1035997025434798</v>
      </c>
      <c r="L914" s="14">
        <v>-200.74017333984401</v>
      </c>
      <c r="N914" s="15">
        <v>9.06E-2</v>
      </c>
      <c r="O914" s="15">
        <v>33002</v>
      </c>
      <c r="P914" s="15">
        <v>5110</v>
      </c>
    </row>
    <row r="915" spans="6:16">
      <c r="F915" s="7">
        <v>-12.9636132382934</v>
      </c>
      <c r="G915" s="7">
        <v>2.3891498727864602</v>
      </c>
      <c r="L915" s="14">
        <v>-200.74017333984401</v>
      </c>
      <c r="N915" s="15">
        <v>9.0700000000000003E-2</v>
      </c>
      <c r="O915" s="15">
        <v>24074</v>
      </c>
      <c r="P915" s="15">
        <v>5060</v>
      </c>
    </row>
    <row r="916" spans="6:16">
      <c r="F916" s="7">
        <v>-12.315432576378701</v>
      </c>
      <c r="G916" s="7">
        <v>2.6357799003521101</v>
      </c>
      <c r="L916" s="14">
        <v>-200.74017333984401</v>
      </c>
      <c r="N916" s="15">
        <v>9.0800000000000006E-2</v>
      </c>
      <c r="O916" s="15">
        <v>19178</v>
      </c>
      <c r="P916" s="15">
        <v>5080</v>
      </c>
    </row>
    <row r="917" spans="6:16">
      <c r="F917" s="7">
        <v>-11.6672519144643</v>
      </c>
      <c r="G917" s="7">
        <v>2.8374946566228099</v>
      </c>
      <c r="L917" s="14">
        <v>-200.74017333984401</v>
      </c>
      <c r="N917" s="15">
        <v>9.0899999999999995E-2</v>
      </c>
      <c r="O917" s="15">
        <v>20669</v>
      </c>
      <c r="P917" s="15">
        <v>5000</v>
      </c>
    </row>
    <row r="918" spans="6:16">
      <c r="F918" s="7">
        <v>-11.019071252549599</v>
      </c>
      <c r="G918" s="7">
        <v>3.0034552271449702</v>
      </c>
      <c r="L918" s="14">
        <v>-200.74017333984401</v>
      </c>
      <c r="N918" s="15">
        <v>9.0999999999999998E-2</v>
      </c>
      <c r="O918" s="15">
        <v>27668</v>
      </c>
      <c r="P918" s="15">
        <v>5360</v>
      </c>
    </row>
    <row r="919" spans="6:16">
      <c r="F919" s="7">
        <v>-10.370890590634801</v>
      </c>
      <c r="G919" s="7">
        <v>3.1369474477579602</v>
      </c>
      <c r="L919" s="14">
        <v>-200.74017333984401</v>
      </c>
      <c r="N919" s="15">
        <v>9.11E-2</v>
      </c>
      <c r="O919" s="15">
        <v>36948</v>
      </c>
      <c r="P919" s="15">
        <v>5020</v>
      </c>
    </row>
    <row r="920" spans="6:16">
      <c r="F920" s="7">
        <v>-9.7227099287200591</v>
      </c>
      <c r="G920" s="7">
        <v>3.2311306908719799</v>
      </c>
      <c r="L920" s="14">
        <v>-200.74017333984401</v>
      </c>
      <c r="N920" s="15">
        <v>9.1200000000000003E-2</v>
      </c>
      <c r="O920" s="15">
        <v>43649</v>
      </c>
      <c r="P920" s="15">
        <v>5020</v>
      </c>
    </row>
    <row r="921" spans="6:16">
      <c r="F921" s="7">
        <v>-9.0745292668054809</v>
      </c>
      <c r="G921" s="7">
        <v>3.28322713801699</v>
      </c>
      <c r="L921" s="14">
        <v>-200.74017333984401</v>
      </c>
      <c r="N921" s="15">
        <v>9.1300000000000006E-2</v>
      </c>
      <c r="O921" s="15">
        <v>44730</v>
      </c>
      <c r="P921" s="15">
        <v>4580</v>
      </c>
    </row>
    <row r="922" spans="6:16">
      <c r="F922" s="7">
        <v>-8.4263486048909009</v>
      </c>
      <c r="G922" s="7">
        <v>3.3041156516239401</v>
      </c>
      <c r="L922" s="14">
        <v>-200.84162902832</v>
      </c>
      <c r="N922" s="15">
        <v>9.1399999999999995E-2</v>
      </c>
      <c r="O922" s="15">
        <v>39557</v>
      </c>
      <c r="P922" s="15">
        <v>4890</v>
      </c>
    </row>
    <row r="923" spans="6:16">
      <c r="F923" s="7">
        <v>-7.7781679429762098</v>
      </c>
      <c r="G923" s="7">
        <v>3.3095038459786399</v>
      </c>
      <c r="L923" s="14">
        <v>-200.74017333984401</v>
      </c>
      <c r="N923" s="15">
        <v>9.1499999999999998E-2</v>
      </c>
      <c r="O923" s="15">
        <v>30738</v>
      </c>
      <c r="P923" s="15">
        <v>5130</v>
      </c>
    </row>
    <row r="924" spans="6:16">
      <c r="F924" s="7">
        <v>-7.1299872810616298</v>
      </c>
      <c r="G924" s="7">
        <v>3.3034867318008998</v>
      </c>
      <c r="L924" s="14">
        <v>-200.74017333984401</v>
      </c>
      <c r="N924" s="15">
        <v>9.1600000000000001E-2</v>
      </c>
      <c r="O924" s="15">
        <v>22533</v>
      </c>
      <c r="P924" s="15">
        <v>4850</v>
      </c>
    </row>
    <row r="925" spans="6:16">
      <c r="F925" s="7">
        <v>-6.4818066191469397</v>
      </c>
      <c r="G925" s="7">
        <v>3.2717288303525902</v>
      </c>
      <c r="L925" s="14">
        <v>-200.74017333984401</v>
      </c>
      <c r="N925" s="15">
        <v>9.1700000000000004E-2</v>
      </c>
      <c r="O925" s="15">
        <v>19021</v>
      </c>
      <c r="P925" s="15">
        <v>5550</v>
      </c>
    </row>
    <row r="926" spans="6:16">
      <c r="F926" s="7">
        <v>-5.8336259572321296</v>
      </c>
      <c r="G926" s="7">
        <v>3.18892688827269</v>
      </c>
      <c r="L926" s="14">
        <v>-200.74017333984401</v>
      </c>
      <c r="N926" s="15">
        <v>9.1800000000000007E-2</v>
      </c>
      <c r="O926" s="15">
        <v>21799</v>
      </c>
      <c r="P926" s="15">
        <v>4640</v>
      </c>
    </row>
    <row r="927" spans="6:16">
      <c r="F927" s="7">
        <v>-5.1854452953175496</v>
      </c>
      <c r="G927" s="7">
        <v>3.0343750814610702</v>
      </c>
      <c r="L927" s="14">
        <v>-200.74017333984401</v>
      </c>
      <c r="N927" s="15">
        <v>9.1899999999999996E-2</v>
      </c>
      <c r="O927" s="15">
        <v>29850</v>
      </c>
      <c r="P927" s="15">
        <v>5250</v>
      </c>
    </row>
    <row r="928" spans="6:16">
      <c r="F928" s="7">
        <v>-4.5372646334028603</v>
      </c>
      <c r="G928" s="7">
        <v>2.8076773668224102</v>
      </c>
      <c r="L928" s="14">
        <v>-200.74017333984401</v>
      </c>
      <c r="N928" s="15">
        <v>9.1999999999999998E-2</v>
      </c>
      <c r="O928" s="15">
        <v>38583</v>
      </c>
      <c r="P928" s="15">
        <v>5190</v>
      </c>
    </row>
    <row r="929" spans="6:16">
      <c r="F929" s="7">
        <v>-3.8890839714880499</v>
      </c>
      <c r="G929" s="7">
        <v>2.5357244671178099</v>
      </c>
      <c r="L929" s="14">
        <v>-200.74017333984401</v>
      </c>
      <c r="N929" s="15">
        <v>9.2100000000000001E-2</v>
      </c>
      <c r="O929" s="15">
        <v>44298</v>
      </c>
      <c r="P929" s="15">
        <v>5250</v>
      </c>
    </row>
    <row r="930" spans="6:16">
      <c r="F930" s="7">
        <v>-3.2409033095733499</v>
      </c>
      <c r="G930" s="7">
        <v>2.2613164280370799</v>
      </c>
      <c r="L930" s="14">
        <v>-200.84162902832</v>
      </c>
      <c r="N930" s="15">
        <v>9.2200000000000004E-2</v>
      </c>
      <c r="O930" s="15">
        <v>44010</v>
      </c>
      <c r="P930" s="15">
        <v>4900</v>
      </c>
    </row>
    <row r="931" spans="6:16">
      <c r="F931" s="7">
        <v>-2.5927226476585501</v>
      </c>
      <c r="G931" s="7">
        <v>2.01710403487639</v>
      </c>
      <c r="L931" s="14">
        <v>-200.74017333984401</v>
      </c>
      <c r="N931" s="15">
        <v>9.2299999999999993E-2</v>
      </c>
      <c r="O931" s="15">
        <v>37846</v>
      </c>
      <c r="P931" s="15">
        <v>4970</v>
      </c>
    </row>
    <row r="932" spans="6:16">
      <c r="F932" s="7">
        <v>-1.9445419857441899</v>
      </c>
      <c r="G932" s="7">
        <v>1.8097080199389</v>
      </c>
      <c r="L932" s="14">
        <v>-200.74017333984401</v>
      </c>
      <c r="N932" s="15">
        <v>9.2399999999999996E-2</v>
      </c>
      <c r="O932" s="15">
        <v>28846</v>
      </c>
      <c r="P932" s="15">
        <v>5100</v>
      </c>
    </row>
    <row r="933" spans="6:16">
      <c r="F933" s="7">
        <v>-1.2963613238293901</v>
      </c>
      <c r="G933" s="7">
        <v>1.62988322018278</v>
      </c>
      <c r="L933" s="14">
        <v>-200.74017333984401</v>
      </c>
      <c r="N933" s="15">
        <v>9.2499999999999999E-2</v>
      </c>
      <c r="O933" s="15">
        <v>21351</v>
      </c>
      <c r="P933" s="15">
        <v>4960</v>
      </c>
    </row>
    <row r="934" spans="6:16">
      <c r="F934" s="7">
        <v>-0.64818066191469403</v>
      </c>
      <c r="G934" s="7">
        <v>1.47176088637393</v>
      </c>
      <c r="L934" s="14">
        <v>-200.74017333984401</v>
      </c>
      <c r="N934" s="15">
        <v>9.2600000000000002E-2</v>
      </c>
      <c r="O934" s="15">
        <v>19178</v>
      </c>
      <c r="P934" s="15">
        <v>4810</v>
      </c>
    </row>
    <row r="935" spans="6:16">
      <c r="F935" s="7">
        <v>0</v>
      </c>
      <c r="G935" s="7">
        <v>1.3374123164003899</v>
      </c>
      <c r="L935" s="14">
        <v>-200.74017333984401</v>
      </c>
      <c r="N935" s="15">
        <v>9.2700000000000005E-2</v>
      </c>
      <c r="O935" s="15">
        <v>23291</v>
      </c>
      <c r="P935" s="15">
        <v>5260</v>
      </c>
    </row>
    <row r="936" spans="6:16">
      <c r="F936" s="7">
        <v>0.64818066191458001</v>
      </c>
      <c r="G936" s="7">
        <v>1.2266764958817999</v>
      </c>
      <c r="L936" s="14">
        <v>-200.74017333984401</v>
      </c>
      <c r="N936" s="15">
        <v>9.2799999999999994E-2</v>
      </c>
      <c r="O936" s="15">
        <v>31746</v>
      </c>
      <c r="P936" s="15">
        <v>4890</v>
      </c>
    </row>
    <row r="937" spans="6:16">
      <c r="F937" s="7">
        <v>1.2963613238292699</v>
      </c>
      <c r="G937" s="7">
        <v>1.1303887881230901</v>
      </c>
      <c r="L937" s="14">
        <v>-200.63870239257801</v>
      </c>
      <c r="N937" s="15">
        <v>9.2899999999999996E-2</v>
      </c>
      <c r="O937" s="15">
        <v>40373</v>
      </c>
      <c r="P937" s="15">
        <v>5000</v>
      </c>
    </row>
    <row r="938" spans="6:16">
      <c r="F938" s="7">
        <v>1.9445419857439701</v>
      </c>
      <c r="G938" s="7">
        <v>1.03684011879149</v>
      </c>
      <c r="L938" s="14">
        <v>-200.74017333984401</v>
      </c>
      <c r="N938" s="15">
        <v>9.2999999999999999E-2</v>
      </c>
      <c r="O938" s="15">
        <v>44875</v>
      </c>
      <c r="P938" s="15">
        <v>5020</v>
      </c>
    </row>
    <row r="939" spans="6:16">
      <c r="F939" s="7">
        <v>2.5927226476584302</v>
      </c>
      <c r="G939" s="7">
        <v>0.94202740026244303</v>
      </c>
      <c r="L939" s="14">
        <v>-200.74017333984401</v>
      </c>
      <c r="N939" s="15">
        <v>9.3100000000000002E-2</v>
      </c>
      <c r="O939" s="15">
        <v>43013</v>
      </c>
      <c r="P939" s="15">
        <v>5130</v>
      </c>
    </row>
    <row r="940" spans="6:16">
      <c r="F940" s="7">
        <v>3.2409033095732398</v>
      </c>
      <c r="G940" s="7">
        <v>0.85083920321496398</v>
      </c>
      <c r="L940" s="14">
        <v>-200.74017333984401</v>
      </c>
      <c r="N940" s="15">
        <v>9.3200000000000005E-2</v>
      </c>
      <c r="O940" s="15">
        <v>35754</v>
      </c>
      <c r="P940" s="15">
        <v>5040</v>
      </c>
    </row>
    <row r="941" spans="6:16">
      <c r="F941" s="7">
        <v>3.8890839714878198</v>
      </c>
      <c r="G941" s="7">
        <v>0.76972111444577795</v>
      </c>
      <c r="L941" s="14">
        <v>-200.63870239257801</v>
      </c>
      <c r="N941" s="15">
        <v>9.3299999999999994E-2</v>
      </c>
      <c r="O941" s="15">
        <v>26698</v>
      </c>
      <c r="P941" s="15">
        <v>5120</v>
      </c>
    </row>
    <row r="942" spans="6:16">
      <c r="F942" s="7">
        <v>4.5372646334026303</v>
      </c>
      <c r="G942" s="7">
        <v>0.70077608608400399</v>
      </c>
      <c r="L942" s="14">
        <v>-200.74017333984401</v>
      </c>
      <c r="N942" s="15">
        <v>9.3399999999999997E-2</v>
      </c>
      <c r="O942" s="15">
        <v>20203</v>
      </c>
      <c r="P942" s="15">
        <v>5040</v>
      </c>
    </row>
    <row r="943" spans="6:16">
      <c r="F943" s="7">
        <v>5.1854452953170904</v>
      </c>
      <c r="G943" s="7">
        <v>0.64207214933575096</v>
      </c>
      <c r="L943" s="14">
        <v>-200.74017333984401</v>
      </c>
      <c r="N943" s="15">
        <v>9.35E-2</v>
      </c>
      <c r="O943" s="15">
        <v>19338</v>
      </c>
      <c r="P943" s="15">
        <v>5040</v>
      </c>
    </row>
    <row r="944" spans="6:16">
      <c r="F944" s="7">
        <v>5.8336259572318996</v>
      </c>
      <c r="G944" s="7">
        <v>0.59063648041586403</v>
      </c>
      <c r="L944" s="14">
        <v>-200.74017333984401</v>
      </c>
      <c r="N944" s="15">
        <v>9.3600000000000003E-2</v>
      </c>
      <c r="O944" s="15">
        <v>24640</v>
      </c>
      <c r="P944" s="15">
        <v>5210</v>
      </c>
    </row>
    <row r="945" spans="6:16">
      <c r="F945" s="7">
        <v>6.4818066191464796</v>
      </c>
      <c r="G945" s="7">
        <v>0.54440716178022897</v>
      </c>
      <c r="L945" s="14">
        <v>-200.74017333984401</v>
      </c>
      <c r="N945" s="15">
        <v>9.3700000000000006E-2</v>
      </c>
      <c r="O945" s="15">
        <v>33675</v>
      </c>
      <c r="P945" s="15">
        <v>5280</v>
      </c>
    </row>
    <row r="946" spans="6:16">
      <c r="F946" s="7">
        <v>7.1299872810611804</v>
      </c>
      <c r="G946" s="7">
        <v>0.50259872209022505</v>
      </c>
      <c r="L946" s="14">
        <v>-200.74017333984401</v>
      </c>
      <c r="N946" s="15">
        <v>9.3799999999999994E-2</v>
      </c>
      <c r="O946" s="15">
        <v>41846</v>
      </c>
      <c r="P946" s="15">
        <v>5160</v>
      </c>
    </row>
    <row r="947" spans="6:16">
      <c r="F947" s="7">
        <v>7.7781679429758697</v>
      </c>
      <c r="G947" s="7">
        <v>0.46493263989019601</v>
      </c>
      <c r="L947" s="14">
        <v>-200.63870239257801</v>
      </c>
      <c r="N947" s="15">
        <v>9.3899999999999997E-2</v>
      </c>
      <c r="O947" s="15">
        <v>45167</v>
      </c>
      <c r="P947" s="15">
        <v>5070</v>
      </c>
    </row>
    <row r="948" spans="6:16">
      <c r="F948" s="7">
        <v>8.4263486048904497</v>
      </c>
      <c r="G948" s="7">
        <v>0.43095803497065999</v>
      </c>
      <c r="L948" s="14">
        <v>-200.84162902832</v>
      </c>
      <c r="N948" s="15">
        <v>9.4E-2</v>
      </c>
      <c r="O948" s="15">
        <v>41781</v>
      </c>
      <c r="P948" s="15">
        <v>5490</v>
      </c>
    </row>
    <row r="949" spans="6:16">
      <c r="F949" s="7">
        <v>9.0745292668051398</v>
      </c>
      <c r="G949" s="7">
        <v>0.40019219342836998</v>
      </c>
      <c r="L949" s="14">
        <v>-200.74017333984401</v>
      </c>
      <c r="N949" s="15">
        <v>9.4100000000000003E-2</v>
      </c>
      <c r="O949" s="15">
        <v>33629</v>
      </c>
      <c r="P949" s="15">
        <v>4980</v>
      </c>
    </row>
    <row r="950" spans="6:16">
      <c r="F950" s="7">
        <v>9.7227099287198406</v>
      </c>
      <c r="G950" s="7">
        <v>0.37223196869666297</v>
      </c>
      <c r="L950" s="14">
        <v>-200.84162902832</v>
      </c>
      <c r="N950" s="15">
        <v>9.4200000000000006E-2</v>
      </c>
      <c r="O950" s="15">
        <v>24641</v>
      </c>
      <c r="P950" s="15">
        <v>5060</v>
      </c>
    </row>
    <row r="951" spans="6:16">
      <c r="F951" s="7">
        <v>10.370890590634501</v>
      </c>
      <c r="G951" s="7">
        <v>0.346893407273279</v>
      </c>
      <c r="L951" s="14">
        <v>-200.74017333984401</v>
      </c>
      <c r="N951" s="15">
        <v>9.4299999999999995E-2</v>
      </c>
      <c r="O951" s="15">
        <v>19333</v>
      </c>
      <c r="P951" s="15">
        <v>5160</v>
      </c>
    </row>
    <row r="952" spans="6:16">
      <c r="F952" s="7">
        <v>11.019071252549301</v>
      </c>
      <c r="G952" s="7">
        <v>0.32471417704507199</v>
      </c>
      <c r="L952" s="14">
        <v>-200.84162902832</v>
      </c>
      <c r="N952" s="15">
        <v>9.4399999999999998E-2</v>
      </c>
      <c r="O952" s="15">
        <v>20296</v>
      </c>
      <c r="P952" s="15">
        <v>4730</v>
      </c>
    </row>
    <row r="953" spans="6:16">
      <c r="F953" s="7">
        <v>11.6672519144639</v>
      </c>
      <c r="G953" s="7">
        <v>0.306845110556212</v>
      </c>
      <c r="L953" s="14">
        <v>-200.74017333984401</v>
      </c>
      <c r="N953" s="15">
        <v>9.4500000000000001E-2</v>
      </c>
      <c r="O953" s="15">
        <v>26973</v>
      </c>
      <c r="P953" s="15">
        <v>5100</v>
      </c>
    </row>
    <row r="954" spans="6:16">
      <c r="F954" s="7">
        <v>12.3154325763785</v>
      </c>
      <c r="G954" s="7">
        <v>0.293849979708037</v>
      </c>
      <c r="L954" s="14">
        <v>-200.63870239257801</v>
      </c>
      <c r="N954" s="15">
        <v>9.4600000000000004E-2</v>
      </c>
      <c r="O954" s="15">
        <v>36194</v>
      </c>
      <c r="P954" s="15">
        <v>4790</v>
      </c>
    </row>
    <row r="955" spans="6:16">
      <c r="F955" s="7">
        <v>12.963613238293201</v>
      </c>
      <c r="G955" s="7">
        <v>0.28446601954387402</v>
      </c>
      <c r="L955" s="14">
        <v>-200.63870239257801</v>
      </c>
      <c r="N955" s="15">
        <v>9.4700000000000006E-2</v>
      </c>
      <c r="O955" s="15">
        <v>43194</v>
      </c>
      <c r="P955" s="15">
        <v>5310</v>
      </c>
    </row>
    <row r="956" spans="6:16">
      <c r="F956" s="7">
        <v>13.611793900207999</v>
      </c>
      <c r="G956" s="7">
        <v>0.27604957858380502</v>
      </c>
      <c r="L956" s="14">
        <v>-200.74017333984401</v>
      </c>
      <c r="N956" s="15">
        <v>9.4799999999999995E-2</v>
      </c>
      <c r="O956" s="15">
        <v>44777</v>
      </c>
      <c r="P956" s="15">
        <v>5020</v>
      </c>
    </row>
    <row r="957" spans="6:16">
      <c r="F957" s="7">
        <v>14.2599745621227</v>
      </c>
      <c r="G957" s="7">
        <v>0.26676721951053101</v>
      </c>
      <c r="L957" s="14">
        <v>-200.74017333984401</v>
      </c>
      <c r="N957" s="15">
        <v>9.4899999999999998E-2</v>
      </c>
      <c r="O957" s="15">
        <v>39909</v>
      </c>
      <c r="P957" s="15">
        <v>4850</v>
      </c>
    </row>
    <row r="958" spans="6:16">
      <c r="F958" s="7">
        <v>14.9081552240372</v>
      </c>
      <c r="G958" s="7">
        <v>0.25663652883455801</v>
      </c>
      <c r="L958" s="14">
        <v>-200.84162902832</v>
      </c>
      <c r="N958" s="15">
        <v>9.5000000000000001E-2</v>
      </c>
      <c r="O958" s="15">
        <v>31296</v>
      </c>
      <c r="P958" s="15">
        <v>5070</v>
      </c>
    </row>
    <row r="959" spans="6:16">
      <c r="F959" s="7">
        <v>15.556335885951899</v>
      </c>
      <c r="G959" s="7">
        <v>0.24606440901999599</v>
      </c>
      <c r="L959" s="14">
        <v>-200.84162902832</v>
      </c>
      <c r="N959" s="15">
        <v>9.5100000000000004E-2</v>
      </c>
      <c r="O959" s="15">
        <v>22933</v>
      </c>
      <c r="P959" s="15">
        <v>4950</v>
      </c>
    </row>
    <row r="960" spans="6:16">
      <c r="F960" s="7">
        <v>16.204516547866699</v>
      </c>
      <c r="G960" s="7">
        <v>0.234657806006805</v>
      </c>
      <c r="L960" s="14">
        <v>-200.84162902832</v>
      </c>
      <c r="N960" s="15">
        <v>9.5200000000000007E-2</v>
      </c>
      <c r="O960" s="15">
        <v>19140</v>
      </c>
      <c r="P960" s="15">
        <v>5040</v>
      </c>
    </row>
    <row r="961" spans="6:16">
      <c r="F961" s="7">
        <v>16.8526972097814</v>
      </c>
      <c r="G961" s="7">
        <v>0.22222831676205901</v>
      </c>
      <c r="L961" s="14">
        <v>-200.84162902832</v>
      </c>
      <c r="N961" s="15">
        <v>9.5299999999999996E-2</v>
      </c>
      <c r="O961" s="15">
        <v>21573</v>
      </c>
      <c r="P961" s="15">
        <v>5310</v>
      </c>
    </row>
    <row r="962" spans="6:16">
      <c r="F962" s="7">
        <v>17.500877871695799</v>
      </c>
      <c r="G962" s="7">
        <v>0.20998815219001599</v>
      </c>
      <c r="L962" s="14">
        <v>-200.84162902832</v>
      </c>
      <c r="N962" s="15">
        <v>9.5399999999999999E-2</v>
      </c>
      <c r="O962" s="15">
        <v>29157</v>
      </c>
      <c r="P962" s="15">
        <v>5070</v>
      </c>
    </row>
    <row r="963" spans="6:16">
      <c r="F963" s="7">
        <v>18.1490585336105</v>
      </c>
      <c r="G963" s="7">
        <v>0.19965615346423299</v>
      </c>
      <c r="L963" s="14">
        <v>-200.63870239257801</v>
      </c>
      <c r="N963" s="15">
        <v>9.5500000000000002E-2</v>
      </c>
      <c r="O963" s="15">
        <v>38132</v>
      </c>
      <c r="P963" s="15">
        <v>5080</v>
      </c>
    </row>
    <row r="964" spans="6:16">
      <c r="F964" s="7">
        <v>18.797239195525201</v>
      </c>
      <c r="G964" s="7">
        <v>0.19155914101789501</v>
      </c>
      <c r="L964" s="14">
        <v>-200.74017333984401</v>
      </c>
      <c r="N964" s="15">
        <v>9.5600000000000004E-2</v>
      </c>
      <c r="O964" s="15">
        <v>44162</v>
      </c>
      <c r="P964" s="15">
        <v>5280</v>
      </c>
    </row>
    <row r="965" spans="6:16">
      <c r="F965" s="7">
        <v>19.445419857440001</v>
      </c>
      <c r="G965" s="7">
        <v>0.18445936266070201</v>
      </c>
      <c r="L965" s="14">
        <v>-200.74017333984401</v>
      </c>
      <c r="N965" s="15">
        <v>9.5699999999999993E-2</v>
      </c>
      <c r="O965" s="15">
        <v>44117</v>
      </c>
      <c r="P965" s="15">
        <v>4930</v>
      </c>
    </row>
    <row r="966" spans="6:16">
      <c r="F966" s="7">
        <v>20.093600519354599</v>
      </c>
      <c r="G966" s="7">
        <v>0.17717528030829</v>
      </c>
      <c r="L966" s="14">
        <v>-200.84162902832</v>
      </c>
      <c r="N966" s="15">
        <v>9.5799999999999996E-2</v>
      </c>
      <c r="O966" s="15">
        <v>38111</v>
      </c>
      <c r="P966" s="15">
        <v>4850</v>
      </c>
    </row>
    <row r="967" spans="6:16">
      <c r="F967" s="7">
        <v>20.7417811812693</v>
      </c>
      <c r="G967" s="7">
        <v>0.169384685353626</v>
      </c>
      <c r="L967" s="14">
        <v>-200.63870239257801</v>
      </c>
      <c r="N967" s="15">
        <v>9.5899999999999999E-2</v>
      </c>
      <c r="O967" s="15">
        <v>29010</v>
      </c>
      <c r="P967" s="15">
        <v>4920</v>
      </c>
    </row>
    <row r="968" spans="6:16">
      <c r="F968" s="7">
        <v>21.389961843183901</v>
      </c>
      <c r="G968" s="7">
        <v>0.16073543437144899</v>
      </c>
      <c r="L968" s="14">
        <v>-200.74017333984401</v>
      </c>
      <c r="N968" s="15">
        <v>9.6000000000000002E-2</v>
      </c>
      <c r="O968" s="15">
        <v>21409</v>
      </c>
      <c r="P968" s="15">
        <v>5220</v>
      </c>
    </row>
    <row r="969" spans="6:16">
      <c r="F969" s="7">
        <v>22.038142505098602</v>
      </c>
      <c r="G969" s="7">
        <v>0.15047721447349799</v>
      </c>
      <c r="L969" s="14">
        <v>-200.74017333984401</v>
      </c>
      <c r="N969" s="15">
        <v>9.6100000000000005E-2</v>
      </c>
      <c r="O969" s="15">
        <v>19112</v>
      </c>
      <c r="P969" s="15">
        <v>5470</v>
      </c>
    </row>
    <row r="970" spans="6:16">
      <c r="F970" s="7">
        <v>22.686323167013299</v>
      </c>
      <c r="G970" s="7">
        <v>0.13877067510826499</v>
      </c>
      <c r="L970" s="14">
        <v>-200.84162902832</v>
      </c>
      <c r="N970" s="15">
        <v>9.6199999999999994E-2</v>
      </c>
      <c r="O970" s="15">
        <v>23149</v>
      </c>
      <c r="P970" s="15">
        <v>5280</v>
      </c>
    </row>
    <row r="971" spans="6:16">
      <c r="F971" s="7">
        <v>23.334503828927801</v>
      </c>
      <c r="G971" s="7">
        <v>0.127405898722979</v>
      </c>
      <c r="L971" s="14">
        <v>-200.74017333984401</v>
      </c>
      <c r="N971" s="15">
        <v>9.6299999999999997E-2</v>
      </c>
      <c r="O971" s="15">
        <v>31454</v>
      </c>
      <c r="P971" s="15">
        <v>5200</v>
      </c>
    </row>
    <row r="972" spans="6:16">
      <c r="F972" s="7">
        <v>23.9826844908429</v>
      </c>
      <c r="G972" s="7">
        <v>0.11817723597387</v>
      </c>
      <c r="L972" s="14">
        <v>-200.84162902832</v>
      </c>
      <c r="N972" s="15">
        <v>9.64E-2</v>
      </c>
      <c r="O972" s="15">
        <v>40141</v>
      </c>
      <c r="P972" s="15">
        <v>5090</v>
      </c>
    </row>
    <row r="973" spans="6:16">
      <c r="F973" s="7">
        <v>24.630865152757099</v>
      </c>
      <c r="G973" s="7">
        <v>0.111027756218922</v>
      </c>
      <c r="L973" s="14">
        <v>-200.74017333984401</v>
      </c>
      <c r="N973" s="15">
        <v>9.6500000000000002E-2</v>
      </c>
      <c r="O973" s="15">
        <v>44781</v>
      </c>
      <c r="P973" s="15">
        <v>4760</v>
      </c>
    </row>
    <row r="974" spans="6:16">
      <c r="F974" s="7">
        <v>25.279045814671999</v>
      </c>
      <c r="G974" s="7">
        <v>0.104600437035203</v>
      </c>
      <c r="L974" s="14">
        <v>-200.84162902832</v>
      </c>
      <c r="N974" s="15">
        <v>9.6600000000000005E-2</v>
      </c>
      <c r="O974" s="15">
        <v>43202</v>
      </c>
      <c r="P974" s="15">
        <v>4910</v>
      </c>
    </row>
    <row r="975" spans="6:16">
      <c r="F975" s="7">
        <v>25.9272264765867</v>
      </c>
      <c r="G975" s="7">
        <v>9.8217935515328106E-2</v>
      </c>
      <c r="L975" s="14">
        <v>-200.74017333984401</v>
      </c>
      <c r="N975" s="15">
        <v>9.6699999999999994E-2</v>
      </c>
      <c r="O975" s="15">
        <v>36055</v>
      </c>
      <c r="P975" s="15">
        <v>5050</v>
      </c>
    </row>
    <row r="976" spans="6:16">
      <c r="F976" s="7">
        <v>26.575407138501401</v>
      </c>
      <c r="G976" s="7">
        <v>9.25019938160931E-2</v>
      </c>
      <c r="L976" s="14">
        <v>-200.84162902832</v>
      </c>
      <c r="N976" s="15">
        <v>9.6799999999999997E-2</v>
      </c>
      <c r="O976" s="15">
        <v>26866</v>
      </c>
      <c r="P976" s="15">
        <v>5010</v>
      </c>
    </row>
    <row r="977" spans="6:16">
      <c r="F977" s="7">
        <v>27.223587800415999</v>
      </c>
      <c r="G977" s="7">
        <v>8.8191211885133597E-2</v>
      </c>
      <c r="L977" s="14">
        <v>-200.84162902832</v>
      </c>
      <c r="N977" s="15">
        <v>9.69E-2</v>
      </c>
      <c r="O977" s="15">
        <v>20221</v>
      </c>
      <c r="P977" s="15">
        <v>4640</v>
      </c>
    </row>
    <row r="978" spans="6:16">
      <c r="F978" s="7">
        <v>27.8717684623306</v>
      </c>
      <c r="G978" s="7">
        <v>8.5191150700963003E-2</v>
      </c>
      <c r="L978" s="14">
        <v>-200.84162902832</v>
      </c>
      <c r="N978" s="15">
        <v>9.7000000000000003E-2</v>
      </c>
      <c r="O978" s="15">
        <v>19461</v>
      </c>
      <c r="P978" s="15">
        <v>5300</v>
      </c>
    </row>
    <row r="979" spans="6:16">
      <c r="F979" s="7">
        <v>28.5199491242454</v>
      </c>
      <c r="G979" s="7">
        <v>8.2988997133365605E-2</v>
      </c>
      <c r="L979" s="14">
        <v>-200.63870239257801</v>
      </c>
      <c r="N979" s="15">
        <v>9.7100000000000006E-2</v>
      </c>
      <c r="O979" s="15">
        <v>24730</v>
      </c>
      <c r="P979" s="15">
        <v>5200</v>
      </c>
    </row>
    <row r="980" spans="6:16">
      <c r="F980" s="7">
        <v>29.168129786160101</v>
      </c>
      <c r="G980" s="7">
        <v>8.1355001167498206E-2</v>
      </c>
      <c r="L980" s="14">
        <v>-200.84162902832</v>
      </c>
      <c r="N980" s="15">
        <v>9.7199999999999995E-2</v>
      </c>
      <c r="O980" s="15">
        <v>33645</v>
      </c>
      <c r="P980" s="15">
        <v>5110</v>
      </c>
    </row>
    <row r="981" spans="6:16">
      <c r="F981" s="7">
        <v>29.816310448074699</v>
      </c>
      <c r="G981" s="7">
        <v>8.0274120385620498E-2</v>
      </c>
      <c r="L981" s="14">
        <v>-200.74017333984401</v>
      </c>
      <c r="N981" s="15">
        <v>9.7299999999999998E-2</v>
      </c>
      <c r="O981" s="15">
        <v>41669</v>
      </c>
      <c r="P981" s="15">
        <v>5360</v>
      </c>
    </row>
    <row r="982" spans="6:16">
      <c r="F982" s="7">
        <v>30.464491109989201</v>
      </c>
      <c r="G982" s="7">
        <v>7.9557469377221399E-2</v>
      </c>
      <c r="L982" s="14">
        <v>-200.84162902832</v>
      </c>
      <c r="N982" s="15">
        <v>9.74E-2</v>
      </c>
      <c r="O982" s="15">
        <v>44997</v>
      </c>
      <c r="P982" s="15">
        <v>5010</v>
      </c>
    </row>
    <row r="983" spans="6:16">
      <c r="F983" s="7">
        <v>31.112671771904001</v>
      </c>
      <c r="G983" s="7">
        <v>7.8837072278463496E-2</v>
      </c>
      <c r="L983" s="14">
        <v>-200.74017333984401</v>
      </c>
      <c r="N983" s="15">
        <v>9.7500000000000003E-2</v>
      </c>
      <c r="O983" s="15">
        <v>42106</v>
      </c>
      <c r="P983" s="15">
        <v>5280</v>
      </c>
    </row>
    <row r="984" spans="6:16">
      <c r="F984" s="7">
        <v>31.760852433818599</v>
      </c>
      <c r="G984" s="7">
        <v>7.77981874955022E-2</v>
      </c>
      <c r="L984" s="14">
        <v>-200.74017333984401</v>
      </c>
      <c r="N984" s="15">
        <v>9.7600000000000006E-2</v>
      </c>
      <c r="O984" s="15">
        <v>34084</v>
      </c>
      <c r="P984" s="15">
        <v>5000</v>
      </c>
    </row>
    <row r="985" spans="6:16">
      <c r="F985" s="7">
        <v>32.4090330957332</v>
      </c>
      <c r="G985" s="7">
        <v>7.6217237438638799E-2</v>
      </c>
      <c r="L985" s="14">
        <v>-200.74017333984401</v>
      </c>
      <c r="N985" s="15">
        <v>9.7699999999999995E-2</v>
      </c>
      <c r="O985" s="15">
        <v>25158</v>
      </c>
      <c r="P985" s="15">
        <v>5020</v>
      </c>
    </row>
    <row r="986" spans="6:16">
      <c r="F986" s="7">
        <v>33.057213757647901</v>
      </c>
      <c r="G986" s="7">
        <v>7.3901691333664296E-2</v>
      </c>
      <c r="L986" s="14">
        <v>-200.63870239257801</v>
      </c>
      <c r="N986" s="15">
        <v>9.7799999999999998E-2</v>
      </c>
      <c r="O986" s="15">
        <v>19654</v>
      </c>
      <c r="P986" s="15">
        <v>4900</v>
      </c>
    </row>
    <row r="987" spans="6:16">
      <c r="F987" s="7">
        <v>33.705394419562602</v>
      </c>
      <c r="G987" s="7">
        <v>7.0891065434916301E-2</v>
      </c>
      <c r="L987" s="14">
        <v>-200.74017333984401</v>
      </c>
      <c r="N987" s="15">
        <v>9.7900000000000001E-2</v>
      </c>
      <c r="O987" s="15">
        <v>20139</v>
      </c>
      <c r="P987" s="15">
        <v>5090</v>
      </c>
    </row>
    <row r="988" spans="6:16">
      <c r="F988" s="7">
        <v>34.353575081477302</v>
      </c>
      <c r="G988" s="7">
        <v>6.7700910849464405E-2</v>
      </c>
      <c r="L988" s="14">
        <v>-200.84162902832</v>
      </c>
      <c r="N988" s="15">
        <v>9.8000000000000004E-2</v>
      </c>
      <c r="O988" s="15">
        <v>26330</v>
      </c>
      <c r="P988" s="15">
        <v>5490</v>
      </c>
    </row>
    <row r="989" spans="6:16">
      <c r="F989" s="7">
        <v>35.001755743392003</v>
      </c>
      <c r="G989" s="7">
        <v>6.4974664565369905E-2</v>
      </c>
      <c r="L989" s="14">
        <v>-200.74017333984401</v>
      </c>
      <c r="N989" s="15">
        <v>9.8100000000000007E-2</v>
      </c>
      <c r="O989" s="15">
        <v>35236</v>
      </c>
      <c r="P989" s="15">
        <v>5010</v>
      </c>
    </row>
    <row r="990" spans="6:16">
      <c r="F990" s="7">
        <v>35.649936405306597</v>
      </c>
      <c r="G990" s="7">
        <v>6.2756599047471398E-2</v>
      </c>
      <c r="L990" s="14">
        <v>-200.84162902832</v>
      </c>
      <c r="N990" s="15">
        <v>9.8199999999999996E-2</v>
      </c>
      <c r="O990" s="15">
        <v>42474</v>
      </c>
      <c r="P990" s="15">
        <v>5210</v>
      </c>
    </row>
    <row r="991" spans="6:16">
      <c r="F991" s="7">
        <v>36.298117067221298</v>
      </c>
      <c r="G991" s="7">
        <v>6.0382709954266603E-2</v>
      </c>
      <c r="L991" s="14">
        <v>-200.74017333984401</v>
      </c>
      <c r="N991" s="15">
        <v>9.8299999999999998E-2</v>
      </c>
      <c r="O991" s="15">
        <v>44808</v>
      </c>
      <c r="P991" s="15">
        <v>4890</v>
      </c>
    </row>
    <row r="992" spans="6:16">
      <c r="F992" s="7">
        <v>36.9462977291359</v>
      </c>
      <c r="G992" s="7">
        <v>5.7194459000087697E-2</v>
      </c>
      <c r="L992" s="14">
        <v>-200.74017333984401</v>
      </c>
      <c r="N992" s="15">
        <v>9.8400000000000001E-2</v>
      </c>
      <c r="O992" s="15">
        <v>40919</v>
      </c>
      <c r="P992" s="15">
        <v>5010</v>
      </c>
    </row>
    <row r="993" spans="6:16">
      <c r="F993" s="7">
        <v>37.5944783910506</v>
      </c>
      <c r="G993" s="7">
        <v>5.3219326013265199E-2</v>
      </c>
      <c r="L993" s="14">
        <v>-200.63870239257801</v>
      </c>
      <c r="N993" s="15">
        <v>9.8500000000000004E-2</v>
      </c>
      <c r="O993" s="15">
        <v>32589</v>
      </c>
      <c r="P993" s="15">
        <v>4800</v>
      </c>
    </row>
    <row r="994" spans="6:16">
      <c r="F994" s="7">
        <v>38.242659052965102</v>
      </c>
      <c r="G994" s="7">
        <v>4.9138179576822198E-2</v>
      </c>
      <c r="L994" s="14">
        <v>-200.74017333984401</v>
      </c>
      <c r="N994" s="15">
        <v>9.8599999999999993E-2</v>
      </c>
      <c r="O994" s="15">
        <v>24038</v>
      </c>
      <c r="P994" s="15">
        <v>4930</v>
      </c>
    </row>
    <row r="995" spans="6:16">
      <c r="F995" s="7">
        <v>38.890839714879803</v>
      </c>
      <c r="G995" s="7">
        <v>4.5636818560757103E-2</v>
      </c>
      <c r="L995" s="14">
        <v>-200.63870239257801</v>
      </c>
      <c r="N995" s="15">
        <v>9.8699999999999996E-2</v>
      </c>
      <c r="O995" s="15">
        <v>19306</v>
      </c>
      <c r="P995" s="15">
        <v>4990</v>
      </c>
    </row>
    <row r="996" spans="6:16">
      <c r="F996" s="7">
        <v>39.539020376794603</v>
      </c>
      <c r="G996" s="7">
        <v>4.27546413704845E-2</v>
      </c>
      <c r="L996" s="14">
        <v>-200.63870239257801</v>
      </c>
      <c r="N996" s="15">
        <v>9.8799999999999999E-2</v>
      </c>
      <c r="O996" s="15">
        <v>20857</v>
      </c>
      <c r="P996" s="15">
        <v>4780</v>
      </c>
    </row>
    <row r="997" spans="6:16">
      <c r="F997" s="7">
        <v>40.187201038709397</v>
      </c>
      <c r="G997" s="7">
        <v>3.9920250491293698E-2</v>
      </c>
      <c r="L997" s="14">
        <v>-200.74017333984401</v>
      </c>
      <c r="N997" s="15">
        <v>9.8900000000000002E-2</v>
      </c>
      <c r="O997" s="15">
        <v>27822</v>
      </c>
      <c r="P997" s="15">
        <v>5040</v>
      </c>
    </row>
    <row r="998" spans="6:16">
      <c r="F998" s="7">
        <v>40.835381700624097</v>
      </c>
      <c r="G998" s="7">
        <v>3.6715142685322902E-2</v>
      </c>
      <c r="L998" s="14">
        <v>-200.63870239257801</v>
      </c>
      <c r="N998" s="15">
        <v>9.9000000000000005E-2</v>
      </c>
      <c r="O998" s="15">
        <v>36617</v>
      </c>
      <c r="P998" s="15">
        <v>5560</v>
      </c>
    </row>
    <row r="999" spans="6:16">
      <c r="F999" s="7">
        <v>41.483562362538599</v>
      </c>
      <c r="G999" s="7">
        <v>3.3445617829735701E-2</v>
      </c>
      <c r="L999" s="14">
        <v>-200.63870239257801</v>
      </c>
      <c r="N999" s="15">
        <v>9.9099999999999994E-2</v>
      </c>
      <c r="O999" s="15">
        <v>43434</v>
      </c>
      <c r="P999" s="15">
        <v>5240</v>
      </c>
    </row>
    <row r="1000" spans="6:16">
      <c r="F1000" s="7">
        <v>42.1317430244533</v>
      </c>
      <c r="G1000" s="7">
        <v>3.0787951121914198E-2</v>
      </c>
      <c r="L1000" s="14">
        <v>-200.74017333984401</v>
      </c>
      <c r="N1000" s="15">
        <v>9.9199999999999997E-2</v>
      </c>
      <c r="O1000" s="15">
        <v>44468</v>
      </c>
      <c r="P1000" s="15">
        <v>4920</v>
      </c>
    </row>
    <row r="1001" spans="6:16">
      <c r="F1001" s="7">
        <v>42.779923686368001</v>
      </c>
      <c r="G1001" s="7">
        <v>2.90301016816761E-2</v>
      </c>
      <c r="L1001" s="14">
        <v>-200.84162902832</v>
      </c>
      <c r="N1001" s="15">
        <v>9.9299999999999999E-2</v>
      </c>
      <c r="O1001" s="15">
        <v>39467</v>
      </c>
      <c r="P1001" s="15">
        <v>4800</v>
      </c>
    </row>
    <row r="1002" spans="6:16">
      <c r="F1002" s="7">
        <v>43.428104348282801</v>
      </c>
      <c r="G1002" s="7">
        <v>2.7874379190889999E-2</v>
      </c>
      <c r="L1002" s="14">
        <v>-200.84162902832</v>
      </c>
      <c r="N1002" s="15">
        <v>9.9400000000000002E-2</v>
      </c>
      <c r="O1002" s="15">
        <v>30794</v>
      </c>
      <c r="P1002" s="15">
        <v>4730</v>
      </c>
    </row>
    <row r="1003" spans="6:16">
      <c r="F1003" s="7">
        <v>44.076285010197303</v>
      </c>
      <c r="G1003" s="7">
        <v>2.6874587820231E-2</v>
      </c>
      <c r="L1003" s="14">
        <v>-200.74017333984401</v>
      </c>
      <c r="N1003" s="15">
        <v>9.9500000000000005E-2</v>
      </c>
      <c r="O1003" s="15">
        <v>22730</v>
      </c>
      <c r="P1003" s="15">
        <v>5080</v>
      </c>
    </row>
    <row r="1004" spans="6:16">
      <c r="F1004" s="7">
        <v>44.724465672111897</v>
      </c>
      <c r="G1004" s="7">
        <v>2.58341934211491E-2</v>
      </c>
      <c r="L1004" s="14">
        <v>-200.74017333984401</v>
      </c>
      <c r="N1004" s="15">
        <v>9.9599999999999994E-2</v>
      </c>
      <c r="O1004" s="15">
        <v>19124</v>
      </c>
      <c r="P1004" s="15">
        <v>5090</v>
      </c>
    </row>
    <row r="1005" spans="6:16">
      <c r="F1005" s="7">
        <v>45.372646334026598</v>
      </c>
      <c r="G1005" s="7">
        <v>2.4774344843167699E-2</v>
      </c>
      <c r="L1005" s="14">
        <v>-200.74017333984401</v>
      </c>
      <c r="N1005" s="15">
        <v>9.9699999999999997E-2</v>
      </c>
      <c r="O1005" s="15">
        <v>21582</v>
      </c>
      <c r="P1005" s="15">
        <v>5390</v>
      </c>
    </row>
    <row r="1006" spans="6:16">
      <c r="F1006" s="7">
        <v>46.020826995941398</v>
      </c>
      <c r="G1006" s="7">
        <v>2.3703905500409801E-2</v>
      </c>
      <c r="L1006" s="14">
        <v>-177.09944152832</v>
      </c>
      <c r="N1006" s="15">
        <v>9.98E-2</v>
      </c>
      <c r="O1006" s="15">
        <v>27638</v>
      </c>
      <c r="P1006" s="15">
        <v>5330</v>
      </c>
    </row>
    <row r="1007" spans="6:16">
      <c r="F1007" s="7">
        <v>46.669007657856</v>
      </c>
      <c r="G1007" s="7">
        <v>2.24923708204312E-2</v>
      </c>
      <c r="L1007" s="14">
        <v>-10.599774360656699</v>
      </c>
      <c r="N1007" s="15">
        <v>9.9900000000000003E-2</v>
      </c>
      <c r="O1007" s="15">
        <v>33815</v>
      </c>
      <c r="P1007" s="15">
        <v>5520</v>
      </c>
    </row>
    <row r="1008" spans="6:16">
      <c r="F1008" s="7">
        <v>47.3171883197707</v>
      </c>
      <c r="G1008" s="7">
        <v>2.092467681788E-2</v>
      </c>
      <c r="L1008" s="14">
        <v>-1.26524102687836</v>
      </c>
      <c r="N1008" s="15">
        <v>0.1</v>
      </c>
      <c r="O1008" s="15">
        <v>38930</v>
      </c>
      <c r="P1008" s="15">
        <v>5230</v>
      </c>
    </row>
    <row r="1009" spans="6:7">
      <c r="F1009" s="7">
        <v>47.965368981685302</v>
      </c>
      <c r="G1009" s="7">
        <v>1.9062852945485299E-2</v>
      </c>
    </row>
    <row r="1010" spans="6:7">
      <c r="F1010" s="7">
        <v>48.613549643599903</v>
      </c>
      <c r="G1010" s="7">
        <v>1.7775263140712001E-2</v>
      </c>
    </row>
    <row r="1011" spans="6:7">
      <c r="F1011" s="7">
        <v>49.261730305514703</v>
      </c>
      <c r="G1011" s="7">
        <v>1.8689453659534099E-2</v>
      </c>
    </row>
    <row r="1012" spans="6:7">
      <c r="F1012" s="7">
        <v>49.909910967429397</v>
      </c>
      <c r="G1012" s="7">
        <v>2.3188151893778701E-2</v>
      </c>
    </row>
    <row r="1013" spans="6:7">
      <c r="F1013" s="7">
        <v>50.558091629344098</v>
      </c>
      <c r="G1013" s="7">
        <v>3.1296781710857403E-2</v>
      </c>
    </row>
    <row r="1014" spans="6:7">
      <c r="F1014" s="7">
        <v>51.2062722912585</v>
      </c>
      <c r="G1014" s="7">
        <v>4.1579754005384002E-2</v>
      </c>
    </row>
    <row r="1015" spans="6:7">
      <c r="F1015" s="7">
        <v>51.854452953173301</v>
      </c>
      <c r="G1015" s="7">
        <v>5.20586225175666E-2</v>
      </c>
    </row>
    <row r="1016" spans="6:7">
      <c r="F1016" s="7">
        <v>52.502633615088101</v>
      </c>
      <c r="G1016" s="7">
        <v>6.1263867314284598E-2</v>
      </c>
    </row>
    <row r="1017" spans="6:7">
      <c r="F1017" s="7">
        <v>53.150814277002802</v>
      </c>
      <c r="G1017" s="7">
        <v>6.8719371295979798E-2</v>
      </c>
    </row>
    <row r="1018" spans="6:7">
      <c r="F1018" s="7">
        <v>53.798994938917403</v>
      </c>
      <c r="G1018" s="7">
        <v>7.4689342519154794E-2</v>
      </c>
    </row>
    <row r="1019" spans="6:7">
      <c r="F1019" s="7">
        <v>54.447175600831997</v>
      </c>
      <c r="G1019" s="7">
        <v>7.9502698134487806E-2</v>
      </c>
    </row>
    <row r="1020" spans="6:7">
      <c r="F1020" s="7">
        <v>55.095356262746797</v>
      </c>
      <c r="G1020" s="7">
        <v>8.3194554440632201E-2</v>
      </c>
    </row>
    <row r="1021" spans="6:7">
      <c r="F1021" s="7">
        <v>55.743536924661498</v>
      </c>
      <c r="G1021" s="7">
        <v>8.5821787606969402E-2</v>
      </c>
    </row>
    <row r="1022" spans="6:7">
      <c r="F1022" s="7">
        <v>56.3917175865761</v>
      </c>
      <c r="G1022" s="7">
        <v>8.7770477902358701E-2</v>
      </c>
    </row>
    <row r="1023" spans="6:7">
      <c r="F1023" s="7">
        <v>57.0398982484908</v>
      </c>
      <c r="G1023" s="7">
        <v>8.9394293794204799E-2</v>
      </c>
    </row>
    <row r="1024" spans="6:7">
      <c r="F1024" s="7">
        <v>57.688078910405402</v>
      </c>
      <c r="G1024" s="7">
        <v>9.0399120005610595E-2</v>
      </c>
    </row>
    <row r="1025" spans="6:7">
      <c r="F1025" s="7">
        <v>58.336259572320003</v>
      </c>
      <c r="G1025" s="7">
        <v>8.9711634867711207E-2</v>
      </c>
    </row>
    <row r="1026" spans="6:7">
      <c r="F1026" s="7">
        <v>58.984440234234697</v>
      </c>
      <c r="G1026" s="7">
        <v>8.6019385288635397E-2</v>
      </c>
    </row>
    <row r="1027" spans="6:7">
      <c r="F1027" s="7">
        <v>59.632620896149298</v>
      </c>
      <c r="G1027" s="7">
        <v>7.8636141612802302E-2</v>
      </c>
    </row>
    <row r="1028" spans="6:7">
      <c r="F1028" s="7">
        <v>60.280801558063999</v>
      </c>
      <c r="G1028" s="7">
        <v>6.7975824219382405E-2</v>
      </c>
    </row>
    <row r="1029" spans="6:7">
      <c r="F1029" s="7">
        <v>60.9289822199787</v>
      </c>
      <c r="G1029" s="7">
        <v>5.5294219376212997E-2</v>
      </c>
    </row>
    <row r="1030" spans="6:7">
      <c r="F1030" s="7">
        <v>61.5771628818934</v>
      </c>
      <c r="G1030" s="7">
        <v>4.2198821076177701E-2</v>
      </c>
    </row>
    <row r="1031" spans="6:7">
      <c r="F1031" s="7">
        <v>62.225343543808002</v>
      </c>
      <c r="G1031" s="7">
        <v>3.02459873278134E-2</v>
      </c>
    </row>
    <row r="1032" spans="6:7">
      <c r="F1032" s="7">
        <v>62.873524205722703</v>
      </c>
      <c r="G1032" s="7">
        <v>2.0379942346915501E-2</v>
      </c>
    </row>
    <row r="1033" spans="6:7">
      <c r="F1033" s="7">
        <v>63.521704867637297</v>
      </c>
      <c r="G1033" s="7">
        <v>1.2541987228109799E-2</v>
      </c>
    </row>
    <row r="1034" spans="6:7">
      <c r="F1034" s="7">
        <v>64.169885529552104</v>
      </c>
      <c r="G1034" s="7">
        <v>6.0882012256837899E-3</v>
      </c>
    </row>
    <row r="1035" spans="6:7">
      <c r="F1035" s="7">
        <v>64.8180661914665</v>
      </c>
      <c r="G1035" s="7">
        <v>5.1546633710787299E-4</v>
      </c>
    </row>
    <row r="1036" spans="6:7">
      <c r="F1036" s="7">
        <v>65.466246853381307</v>
      </c>
      <c r="G1036" s="7">
        <v>0</v>
      </c>
    </row>
    <row r="1037" spans="6:7">
      <c r="F1037" s="7">
        <v>66.114427515295901</v>
      </c>
      <c r="G1037" s="7">
        <v>0</v>
      </c>
    </row>
    <row r="1038" spans="6:7">
      <c r="F1038" s="7">
        <v>66.762608177210694</v>
      </c>
      <c r="G1038" s="7">
        <v>0</v>
      </c>
    </row>
    <row r="1039" spans="6:7">
      <c r="F1039" s="7">
        <v>67.410788839125502</v>
      </c>
      <c r="G1039" s="7">
        <v>0</v>
      </c>
    </row>
    <row r="1040" spans="6:7">
      <c r="F1040" s="7">
        <v>68.058969501040096</v>
      </c>
      <c r="G1040" s="7">
        <v>0</v>
      </c>
    </row>
    <row r="1041" spans="6:7">
      <c r="F1041" s="7">
        <v>68.707150162954903</v>
      </c>
      <c r="G1041" s="7">
        <v>0</v>
      </c>
    </row>
    <row r="1042" spans="6:7">
      <c r="F1042" s="7">
        <v>69.355330824869498</v>
      </c>
      <c r="G1042" s="7">
        <v>0</v>
      </c>
    </row>
    <row r="1043" spans="6:7">
      <c r="F1043" s="7">
        <v>70.003511486784106</v>
      </c>
      <c r="G1043" s="7">
        <v>0</v>
      </c>
    </row>
    <row r="1044" spans="6:7">
      <c r="F1044" s="7">
        <v>70.651692148698501</v>
      </c>
      <c r="G1044" s="7">
        <v>0</v>
      </c>
    </row>
    <row r="1045" spans="6:7">
      <c r="F1045" s="7">
        <v>71.299872810613394</v>
      </c>
      <c r="G1045" s="7">
        <v>0</v>
      </c>
    </row>
    <row r="1046" spans="6:7">
      <c r="F1046" s="7">
        <v>71.948053472528002</v>
      </c>
      <c r="G1046" s="7">
        <v>0</v>
      </c>
    </row>
    <row r="1047" spans="6:7">
      <c r="F1047" s="7">
        <v>72.596234134442696</v>
      </c>
      <c r="G1047" s="7">
        <v>0</v>
      </c>
    </row>
    <row r="1048" spans="6:7">
      <c r="F1048" s="7">
        <v>73.244414796357404</v>
      </c>
      <c r="G1048" s="7">
        <v>0</v>
      </c>
    </row>
    <row r="1049" spans="6:7">
      <c r="F1049" s="7">
        <v>73.892595458272098</v>
      </c>
      <c r="G1049" s="7">
        <v>0</v>
      </c>
    </row>
    <row r="1050" spans="6:7">
      <c r="F1050" s="7">
        <v>74.540776120186905</v>
      </c>
      <c r="G1050" s="7">
        <v>0</v>
      </c>
    </row>
    <row r="1051" spans="6:7">
      <c r="F1051" s="7">
        <v>75.188956782101499</v>
      </c>
      <c r="G1051" s="7">
        <v>0</v>
      </c>
    </row>
    <row r="1052" spans="6:7">
      <c r="F1052" s="7">
        <v>75.837137444016193</v>
      </c>
      <c r="G1052" s="7">
        <v>0</v>
      </c>
    </row>
    <row r="1053" spans="6:7">
      <c r="F1053" s="7">
        <v>76.485318105930602</v>
      </c>
      <c r="G1053" s="7">
        <v>0</v>
      </c>
    </row>
    <row r="1054" spans="6:7">
      <c r="F1054" s="7">
        <v>77.133498767845396</v>
      </c>
      <c r="G1054" s="7">
        <v>0</v>
      </c>
    </row>
    <row r="1055" spans="6:7">
      <c r="F1055" s="7">
        <v>77.781679429759905</v>
      </c>
      <c r="G1055" s="7">
        <v>0</v>
      </c>
    </row>
    <row r="1056" spans="6:7">
      <c r="F1056" s="7">
        <v>78.429860091674598</v>
      </c>
      <c r="G1056" s="7">
        <v>0</v>
      </c>
    </row>
    <row r="1057" spans="6:7">
      <c r="F1057" s="7">
        <v>79.078040753589406</v>
      </c>
      <c r="G1057" s="7">
        <v>0</v>
      </c>
    </row>
    <row r="1058" spans="6:7">
      <c r="F1058" s="7">
        <v>79.726221415504298</v>
      </c>
      <c r="G1058" s="7">
        <v>0</v>
      </c>
    </row>
    <row r="1059" spans="6:7">
      <c r="F1059" s="7">
        <v>80.374402077418907</v>
      </c>
      <c r="G1059" s="7">
        <v>0</v>
      </c>
    </row>
    <row r="1060" spans="6:7">
      <c r="F1060" s="7">
        <v>81.022582739333501</v>
      </c>
      <c r="G1060" s="7">
        <v>0</v>
      </c>
    </row>
    <row r="1061" spans="6:7">
      <c r="F1061" s="7">
        <v>81.670763401248095</v>
      </c>
      <c r="G1061" s="7">
        <v>0</v>
      </c>
    </row>
    <row r="1062" spans="6:7">
      <c r="F1062" s="7">
        <v>82.318944063162903</v>
      </c>
      <c r="G1062" s="7">
        <v>0</v>
      </c>
    </row>
    <row r="1063" spans="6:7">
      <c r="F1063" s="7">
        <v>82.967124725077397</v>
      </c>
      <c r="G1063" s="7">
        <v>0</v>
      </c>
    </row>
    <row r="1064" spans="6:7">
      <c r="F1064" s="7">
        <v>83.615305386992105</v>
      </c>
      <c r="G1064" s="7">
        <v>0</v>
      </c>
    </row>
    <row r="1065" spans="6:7">
      <c r="F1065" s="7">
        <v>84.263486048906799</v>
      </c>
      <c r="G1065" s="7">
        <v>0</v>
      </c>
    </row>
    <row r="1066" spans="6:7">
      <c r="F1066" s="7">
        <v>84.911666710821606</v>
      </c>
      <c r="G1066" s="7">
        <v>0</v>
      </c>
    </row>
    <row r="1067" spans="6:7">
      <c r="F1067" s="7">
        <v>85.559847372736201</v>
      </c>
      <c r="G1067" s="7">
        <v>0</v>
      </c>
    </row>
    <row r="1068" spans="6:7">
      <c r="F1068" s="7">
        <v>86.208028034650894</v>
      </c>
      <c r="G1068" s="7">
        <v>0</v>
      </c>
    </row>
    <row r="1069" spans="6:7">
      <c r="F1069" s="7">
        <v>86.856208696565403</v>
      </c>
      <c r="G1069" s="7">
        <v>0</v>
      </c>
    </row>
    <row r="1070" spans="6:7">
      <c r="F1070" s="7">
        <v>87.504389358479997</v>
      </c>
      <c r="G1070" s="7">
        <v>0</v>
      </c>
    </row>
    <row r="1071" spans="6:7">
      <c r="F1071" s="7">
        <v>88.152570020394805</v>
      </c>
      <c r="G1071" s="7">
        <v>0</v>
      </c>
    </row>
    <row r="1072" spans="6:7">
      <c r="F1072" s="7">
        <v>88.800750682309499</v>
      </c>
      <c r="G1072" s="7">
        <v>0</v>
      </c>
    </row>
    <row r="1073" spans="6:7">
      <c r="F1073" s="7">
        <v>89.448931344224107</v>
      </c>
      <c r="G1073" s="7">
        <v>0</v>
      </c>
    </row>
    <row r="1074" spans="6:7">
      <c r="F1074" s="7">
        <v>90.097112006138701</v>
      </c>
      <c r="G1074" s="7">
        <v>0</v>
      </c>
    </row>
    <row r="1075" spans="6:7">
      <c r="F1075" s="7">
        <v>90.745292668053494</v>
      </c>
      <c r="G1075" s="7">
        <v>0</v>
      </c>
    </row>
    <row r="1076" spans="6:7">
      <c r="F1076" s="7">
        <v>91.393473329968202</v>
      </c>
      <c r="G1076" s="7">
        <v>0</v>
      </c>
    </row>
    <row r="1077" spans="6:7">
      <c r="F1077" s="7">
        <v>92.041653991882797</v>
      </c>
      <c r="G1077" s="7">
        <v>0</v>
      </c>
    </row>
    <row r="1078" spans="6:7">
      <c r="F1078" s="7">
        <v>92.689834653797305</v>
      </c>
      <c r="G1078" s="7">
        <v>0</v>
      </c>
    </row>
    <row r="1079" spans="6:7">
      <c r="F1079" s="7">
        <v>93.338015315711999</v>
      </c>
      <c r="G1079" s="7">
        <v>0</v>
      </c>
    </row>
    <row r="1080" spans="6:7">
      <c r="F1080" s="7">
        <v>93.986195977626807</v>
      </c>
      <c r="G1080" s="7">
        <v>0</v>
      </c>
    </row>
    <row r="1081" spans="6:7">
      <c r="F1081" s="7">
        <v>94.6343766395416</v>
      </c>
      <c r="G1081" s="7">
        <v>0</v>
      </c>
    </row>
    <row r="1082" spans="6:7">
      <c r="F1082" s="7">
        <v>95.282557301456293</v>
      </c>
      <c r="G1082" s="7">
        <v>0</v>
      </c>
    </row>
    <row r="1083" spans="6:7">
      <c r="F1083" s="7">
        <v>95.930737963371001</v>
      </c>
      <c r="G1083" s="7">
        <v>0</v>
      </c>
    </row>
    <row r="1084" spans="6:7">
      <c r="F1084" s="7">
        <v>96.578918625285496</v>
      </c>
      <c r="G1084" s="7">
        <v>0</v>
      </c>
    </row>
    <row r="1085" spans="6:7">
      <c r="F1085" s="7">
        <v>97.227099287200105</v>
      </c>
      <c r="G1085" s="7">
        <v>0</v>
      </c>
    </row>
    <row r="1086" spans="6:7">
      <c r="F1086" s="7">
        <v>97.875279949114798</v>
      </c>
      <c r="G1086" s="7">
        <v>0</v>
      </c>
    </row>
    <row r="1087" spans="6:7">
      <c r="F1087" s="7">
        <v>98.523460611029506</v>
      </c>
      <c r="G1087" s="7">
        <v>0</v>
      </c>
    </row>
    <row r="1088" spans="6:7">
      <c r="F1088" s="7">
        <v>99.1716412729442</v>
      </c>
      <c r="G1088" s="7">
        <v>0</v>
      </c>
    </row>
    <row r="1089" spans="6:7">
      <c r="F1089" s="7">
        <v>99.819821934858894</v>
      </c>
      <c r="G1089" s="7">
        <v>0</v>
      </c>
    </row>
    <row r="1090" spans="6:7">
      <c r="F1090" s="7">
        <v>100.468002596774</v>
      </c>
      <c r="G1090" s="7">
        <v>0</v>
      </c>
    </row>
    <row r="1091" spans="6:7">
      <c r="F1091" s="7">
        <v>101.116183258688</v>
      </c>
      <c r="G1091" s="7">
        <v>0</v>
      </c>
    </row>
    <row r="1092" spans="6:7">
      <c r="F1092" s="7">
        <v>101.764363920603</v>
      </c>
      <c r="G1092" s="7">
        <v>0</v>
      </c>
    </row>
    <row r="1093" spans="6:7">
      <c r="F1093" s="7">
        <v>102.412544582518</v>
      </c>
      <c r="G1093" s="7">
        <v>0</v>
      </c>
    </row>
    <row r="1094" spans="6:7">
      <c r="F1094" s="7">
        <v>103.06072524443201</v>
      </c>
      <c r="G1094" s="7">
        <v>0</v>
      </c>
    </row>
    <row r="1095" spans="6:7">
      <c r="F1095" s="7">
        <v>103.708905906347</v>
      </c>
      <c r="G1095" s="7">
        <v>0</v>
      </c>
    </row>
    <row r="1096" spans="6:7">
      <c r="F1096" s="7">
        <v>104.357086568261</v>
      </c>
      <c r="G1096" s="7">
        <v>0</v>
      </c>
    </row>
    <row r="1097" spans="6:7">
      <c r="F1097" s="7">
        <v>105.005267230176</v>
      </c>
      <c r="G1097" s="7">
        <v>0</v>
      </c>
    </row>
    <row r="1098" spans="6:7">
      <c r="F1098" s="7">
        <v>105.65344789209099</v>
      </c>
      <c r="G1098" s="7">
        <v>0</v>
      </c>
    </row>
    <row r="1099" spans="6:7">
      <c r="F1099" s="7">
        <v>106.301628554006</v>
      </c>
      <c r="G1099" s="7">
        <v>0</v>
      </c>
    </row>
    <row r="1100" spans="6:7">
      <c r="F1100" s="7">
        <v>106.94980921592</v>
      </c>
      <c r="G1100" s="7">
        <v>0</v>
      </c>
    </row>
    <row r="1101" spans="6:7">
      <c r="F1101" s="7">
        <v>107.597989877835</v>
      </c>
      <c r="G1101" s="7">
        <v>0</v>
      </c>
    </row>
    <row r="1102" spans="6:7">
      <c r="F1102" s="7">
        <v>108.246170539749</v>
      </c>
      <c r="G1102" s="7">
        <v>0</v>
      </c>
    </row>
    <row r="1103" spans="6:7">
      <c r="F1103" s="7">
        <v>108.89435120166399</v>
      </c>
      <c r="G1103" s="7">
        <v>0</v>
      </c>
    </row>
    <row r="1104" spans="6:7">
      <c r="F1104" s="7">
        <v>109.542531863579</v>
      </c>
      <c r="G1104" s="7">
        <v>0</v>
      </c>
    </row>
    <row r="1105" spans="6:7">
      <c r="F1105" s="7">
        <v>110.190712525493</v>
      </c>
      <c r="G1105" s="7">
        <v>0</v>
      </c>
    </row>
    <row r="1106" spans="6:7">
      <c r="F1106" s="7">
        <v>110.838893187408</v>
      </c>
      <c r="G1106" s="7">
        <v>0</v>
      </c>
    </row>
    <row r="1107" spans="6:7">
      <c r="F1107" s="7">
        <v>111.487073849323</v>
      </c>
      <c r="G1107" s="7">
        <v>0</v>
      </c>
    </row>
    <row r="1108" spans="6:7">
      <c r="F1108" s="7">
        <v>112.135254511238</v>
      </c>
      <c r="G1108" s="7">
        <v>0</v>
      </c>
    </row>
    <row r="1109" spans="6:7">
      <c r="F1109" s="7">
        <v>112.783435173152</v>
      </c>
      <c r="G1109" s="7">
        <v>0</v>
      </c>
    </row>
    <row r="1110" spans="6:7">
      <c r="F1110" s="7">
        <v>113.43161583506701</v>
      </c>
      <c r="G1110" s="7">
        <v>0</v>
      </c>
    </row>
    <row r="1111" spans="6:7">
      <c r="F1111" s="7">
        <v>114.079796496981</v>
      </c>
      <c r="G1111" s="7">
        <v>0</v>
      </c>
    </row>
    <row r="1112" spans="6:7">
      <c r="F1112" s="7">
        <v>114.727977158896</v>
      </c>
      <c r="G1112" s="7">
        <v>0</v>
      </c>
    </row>
    <row r="1113" spans="6:7">
      <c r="F1113" s="7">
        <v>115.376157820811</v>
      </c>
      <c r="G1113" s="7">
        <v>0</v>
      </c>
    </row>
    <row r="1114" spans="6:7">
      <c r="F1114" s="7">
        <v>116.02433848272599</v>
      </c>
      <c r="G1114" s="7">
        <v>0</v>
      </c>
    </row>
    <row r="1115" spans="6:7">
      <c r="F1115" s="7">
        <v>116.67251914464001</v>
      </c>
      <c r="G1115" s="7">
        <v>0</v>
      </c>
    </row>
    <row r="1116" spans="6:7">
      <c r="F1116" s="7">
        <v>117.320699806555</v>
      </c>
      <c r="G1116" s="7">
        <v>0</v>
      </c>
    </row>
    <row r="1117" spans="6:7">
      <c r="F1117" s="7">
        <v>117.96888046847</v>
      </c>
      <c r="G1117" s="7">
        <v>0</v>
      </c>
    </row>
    <row r="1118" spans="6:7">
      <c r="F1118" s="7">
        <v>118.617061130384</v>
      </c>
      <c r="G1118" s="7">
        <v>0</v>
      </c>
    </row>
    <row r="1119" spans="6:7">
      <c r="F1119" s="7">
        <v>119.26524179229899</v>
      </c>
      <c r="G1119" s="7">
        <v>0</v>
      </c>
    </row>
    <row r="1120" spans="6:7">
      <c r="F1120" s="7">
        <v>119.91342245421301</v>
      </c>
      <c r="G1120" s="7">
        <v>0</v>
      </c>
    </row>
    <row r="1121" spans="6:7">
      <c r="F1121" s="7">
        <v>120.561603116128</v>
      </c>
      <c r="G1121" s="7">
        <v>0</v>
      </c>
    </row>
    <row r="1122" spans="6:7">
      <c r="F1122" s="7">
        <v>121.209783778043</v>
      </c>
      <c r="G1122" s="7">
        <v>0</v>
      </c>
    </row>
    <row r="1123" spans="6:7">
      <c r="F1123" s="7">
        <v>121.857964439958</v>
      </c>
      <c r="G1123" s="7">
        <v>0</v>
      </c>
    </row>
    <row r="1124" spans="6:7">
      <c r="F1124" s="7">
        <v>122.50614510187199</v>
      </c>
      <c r="G1124" s="7">
        <v>0</v>
      </c>
    </row>
    <row r="1125" spans="6:7">
      <c r="F1125" s="7">
        <v>123.154325763787</v>
      </c>
      <c r="G1125" s="7">
        <v>0</v>
      </c>
    </row>
    <row r="1126" spans="6:7">
      <c r="F1126" s="7">
        <v>123.802506425701</v>
      </c>
      <c r="G1126" s="7">
        <v>0</v>
      </c>
    </row>
    <row r="1127" spans="6:7">
      <c r="F1127" s="7">
        <v>124.450687087616</v>
      </c>
      <c r="G1127" s="7">
        <v>0</v>
      </c>
    </row>
    <row r="1128" spans="6:7">
      <c r="F1128" s="7">
        <v>125.098867749531</v>
      </c>
      <c r="G1128" s="7">
        <v>0</v>
      </c>
    </row>
    <row r="1129" spans="6:7">
      <c r="F1129" s="7">
        <v>125.747048411446</v>
      </c>
      <c r="G1129" s="7">
        <v>0</v>
      </c>
    </row>
    <row r="1130" spans="6:7">
      <c r="F1130" s="7">
        <v>126.39522907336</v>
      </c>
      <c r="G1130" s="7">
        <v>0</v>
      </c>
    </row>
    <row r="1131" spans="6:7">
      <c r="F1131" s="7">
        <v>127.04340973527501</v>
      </c>
      <c r="G1131" s="7">
        <v>0</v>
      </c>
    </row>
    <row r="1132" spans="6:7">
      <c r="F1132" s="7">
        <v>127.69159039719</v>
      </c>
      <c r="G1132" s="7">
        <v>0</v>
      </c>
    </row>
    <row r="1133" spans="6:7">
      <c r="F1133" s="7">
        <v>128.33977105910401</v>
      </c>
      <c r="G1133" s="7">
        <v>0</v>
      </c>
    </row>
    <row r="1134" spans="6:7">
      <c r="F1134" s="7">
        <v>128.98795172101899</v>
      </c>
      <c r="G1134" s="7">
        <v>0</v>
      </c>
    </row>
    <row r="1135" spans="6:7">
      <c r="F1135" s="7">
        <v>129.63613238293399</v>
      </c>
      <c r="G1135" s="7">
        <v>0</v>
      </c>
    </row>
    <row r="1136" spans="6:7">
      <c r="F1136" s="7">
        <v>130.28431304484801</v>
      </c>
      <c r="G1136" s="7">
        <v>0</v>
      </c>
    </row>
    <row r="1137" spans="6:7">
      <c r="F1137" s="7">
        <v>130.93249370676301</v>
      </c>
      <c r="G1137" s="7">
        <v>0</v>
      </c>
    </row>
    <row r="1138" spans="6:7">
      <c r="F1138" s="7">
        <v>131.58067436867699</v>
      </c>
      <c r="G1138" s="7">
        <v>0</v>
      </c>
    </row>
    <row r="1139" spans="6:7">
      <c r="F1139" s="7">
        <v>132.228855030592</v>
      </c>
      <c r="G1139" s="7">
        <v>0</v>
      </c>
    </row>
    <row r="1140" spans="6:7">
      <c r="F1140" s="7">
        <v>132.87703569250701</v>
      </c>
      <c r="G1140" s="7">
        <v>0</v>
      </c>
    </row>
    <row r="1141" spans="6:7">
      <c r="F1141" s="7">
        <v>133.52521635442201</v>
      </c>
      <c r="G1141" s="7">
        <v>0</v>
      </c>
    </row>
    <row r="1142" spans="6:7">
      <c r="F1142" s="7">
        <v>134.173397016336</v>
      </c>
      <c r="G1142" s="7">
        <v>0</v>
      </c>
    </row>
    <row r="1143" spans="6:7">
      <c r="F1143" s="7">
        <v>134.821577678251</v>
      </c>
      <c r="G1143" s="7">
        <v>0</v>
      </c>
    </row>
    <row r="1144" spans="6:7">
      <c r="F1144" s="7">
        <v>135.46975834016601</v>
      </c>
      <c r="G1144" s="7">
        <v>0</v>
      </c>
    </row>
    <row r="1145" spans="6:7">
      <c r="F1145" s="7">
        <v>136.11793900207999</v>
      </c>
      <c r="G1145" s="7">
        <v>0</v>
      </c>
    </row>
    <row r="1146" spans="6:7">
      <c r="F1146" s="7">
        <v>136.766119663995</v>
      </c>
      <c r="G1146" s="7">
        <v>0</v>
      </c>
    </row>
    <row r="1147" spans="6:7">
      <c r="F1147" s="7">
        <v>137.41430032591001</v>
      </c>
      <c r="G1147" s="7">
        <v>0</v>
      </c>
    </row>
    <row r="1148" spans="6:7">
      <c r="F1148" s="7">
        <v>138.06248098782399</v>
      </c>
      <c r="G1148" s="7">
        <v>0</v>
      </c>
    </row>
    <row r="1149" spans="6:7">
      <c r="F1149" s="7">
        <v>138.710661649739</v>
      </c>
      <c r="G1149" s="7">
        <v>0</v>
      </c>
    </row>
    <row r="1150" spans="6:7">
      <c r="F1150" s="7">
        <v>139.358842311654</v>
      </c>
      <c r="G1150" s="7">
        <v>0</v>
      </c>
    </row>
    <row r="1151" spans="6:7">
      <c r="F1151" s="7">
        <v>140.00702297356801</v>
      </c>
      <c r="G1151" s="7">
        <v>0</v>
      </c>
    </row>
    <row r="1152" spans="6:7">
      <c r="F1152" s="7">
        <v>140.65520363548299</v>
      </c>
      <c r="G1152" s="7">
        <v>0</v>
      </c>
    </row>
    <row r="1153" spans="6:7">
      <c r="F1153" s="7">
        <v>141.303384297398</v>
      </c>
      <c r="G1153" s="7">
        <v>0</v>
      </c>
    </row>
    <row r="1154" spans="6:7">
      <c r="F1154" s="7">
        <v>141.95156495931201</v>
      </c>
      <c r="G1154" s="7">
        <v>0</v>
      </c>
    </row>
    <row r="1155" spans="6:7">
      <c r="F1155" s="7">
        <v>142.59974562122699</v>
      </c>
      <c r="G1155" s="7">
        <v>0</v>
      </c>
    </row>
    <row r="1156" spans="6:7">
      <c r="F1156" s="7">
        <v>143.24792628314199</v>
      </c>
      <c r="G1156" s="7">
        <v>0</v>
      </c>
    </row>
    <row r="1157" spans="6:7">
      <c r="F1157" s="7">
        <v>143.896106945056</v>
      </c>
      <c r="G1157" s="7">
        <v>0</v>
      </c>
    </row>
    <row r="1158" spans="6:7">
      <c r="F1158" s="7">
        <v>144.54428760697101</v>
      </c>
      <c r="G1158" s="7">
        <v>0</v>
      </c>
    </row>
    <row r="1159" spans="6:7">
      <c r="F1159" s="7">
        <v>145.19246826888599</v>
      </c>
      <c r="G1159" s="7">
        <v>0</v>
      </c>
    </row>
    <row r="1160" spans="6:7">
      <c r="F1160" s="7">
        <v>145.8406489308</v>
      </c>
      <c r="G1160" s="7">
        <v>0</v>
      </c>
    </row>
    <row r="1161" spans="6:7">
      <c r="F1161" s="7">
        <v>146.48882959271501</v>
      </c>
      <c r="G1161" s="7">
        <v>0</v>
      </c>
    </row>
    <row r="1162" spans="6:7">
      <c r="F1162" s="7">
        <v>147.13701025463001</v>
      </c>
      <c r="G1162" s="7">
        <v>0</v>
      </c>
    </row>
    <row r="1163" spans="6:7">
      <c r="F1163" s="7">
        <v>147.785190916544</v>
      </c>
      <c r="G1163" s="7">
        <v>0</v>
      </c>
    </row>
    <row r="1164" spans="6:7">
      <c r="F1164" s="7">
        <v>148.433371578459</v>
      </c>
      <c r="G1164" s="7">
        <v>0</v>
      </c>
    </row>
    <row r="1165" spans="6:7">
      <c r="F1165" s="7">
        <v>149.08155224037401</v>
      </c>
      <c r="G1165" s="7">
        <v>0</v>
      </c>
    </row>
    <row r="1166" spans="6:7">
      <c r="F1166" s="7">
        <v>149.72973290228799</v>
      </c>
      <c r="G1166" s="7">
        <v>0</v>
      </c>
    </row>
    <row r="1167" spans="6:7">
      <c r="F1167" s="7">
        <v>150.377913564203</v>
      </c>
      <c r="G1167" s="7">
        <v>0</v>
      </c>
    </row>
    <row r="1168" spans="6:7">
      <c r="F1168" s="7">
        <v>151.02609422611701</v>
      </c>
      <c r="G1168" s="7">
        <v>0</v>
      </c>
    </row>
    <row r="1169" spans="6:7">
      <c r="F1169" s="7">
        <v>151.67427488803199</v>
      </c>
      <c r="G1169" s="7">
        <v>0</v>
      </c>
    </row>
    <row r="1170" spans="6:7">
      <c r="F1170" s="7">
        <v>152.32245554994699</v>
      </c>
      <c r="G1170" s="7">
        <v>0</v>
      </c>
    </row>
    <row r="1171" spans="6:7">
      <c r="F1171" s="7">
        <v>152.970636211862</v>
      </c>
      <c r="G1171" s="7">
        <v>0</v>
      </c>
    </row>
    <row r="1172" spans="6:7">
      <c r="F1172" s="7">
        <v>153.61881687377601</v>
      </c>
      <c r="G1172" s="7">
        <v>0</v>
      </c>
    </row>
    <row r="1173" spans="6:7">
      <c r="F1173" s="7">
        <v>154.26699753569099</v>
      </c>
      <c r="G1173" s="7">
        <v>0</v>
      </c>
    </row>
    <row r="1174" spans="6:7">
      <c r="F1174" s="7">
        <v>154.915178197606</v>
      </c>
      <c r="G1174" s="7">
        <v>0</v>
      </c>
    </row>
    <row r="1175" spans="6:7">
      <c r="F1175" s="7">
        <v>155.56335885952001</v>
      </c>
      <c r="G1175" s="7">
        <v>0</v>
      </c>
    </row>
    <row r="1176" spans="6:7">
      <c r="F1176" s="7">
        <v>156.21153952143499</v>
      </c>
      <c r="G1176" s="7">
        <v>0</v>
      </c>
    </row>
    <row r="1177" spans="6:7">
      <c r="F1177" s="7">
        <v>156.85972018334999</v>
      </c>
      <c r="G1177" s="7">
        <v>0</v>
      </c>
    </row>
    <row r="1178" spans="6:7">
      <c r="F1178" s="7">
        <v>157.507900845264</v>
      </c>
      <c r="G1178" s="7">
        <v>0</v>
      </c>
    </row>
    <row r="1179" spans="6:7">
      <c r="F1179" s="7">
        <v>158.15608150717901</v>
      </c>
      <c r="G1179" s="7">
        <v>0</v>
      </c>
    </row>
    <row r="1180" spans="6:7">
      <c r="F1180" s="7">
        <v>158.80426216909399</v>
      </c>
      <c r="G1180" s="7">
        <v>0</v>
      </c>
    </row>
    <row r="1181" spans="6:7">
      <c r="F1181" s="7">
        <v>159.452442831008</v>
      </c>
      <c r="G1181" s="7">
        <v>0</v>
      </c>
    </row>
    <row r="1182" spans="6:7">
      <c r="F1182" s="7">
        <v>160.10062349292301</v>
      </c>
      <c r="G1182" s="7">
        <v>0</v>
      </c>
    </row>
    <row r="1183" spans="6:7">
      <c r="F1183" s="7">
        <v>160.74880415483801</v>
      </c>
      <c r="G1183" s="7">
        <v>0</v>
      </c>
    </row>
    <row r="1184" spans="6:7">
      <c r="F1184" s="7">
        <v>161.396984816752</v>
      </c>
      <c r="G1184" s="7">
        <v>0</v>
      </c>
    </row>
    <row r="1185" spans="6:7">
      <c r="F1185" s="7">
        <v>162.045165478667</v>
      </c>
      <c r="G1185" s="7">
        <v>0</v>
      </c>
    </row>
    <row r="1186" spans="6:7">
      <c r="F1186" s="7">
        <v>162.69334614058201</v>
      </c>
      <c r="G1186" s="7">
        <v>0</v>
      </c>
    </row>
    <row r="1187" spans="6:7">
      <c r="F1187" s="7">
        <v>163.34152680249599</v>
      </c>
      <c r="G1187" s="7">
        <v>0</v>
      </c>
    </row>
    <row r="1188" spans="6:7">
      <c r="F1188" s="7">
        <v>163.989707464411</v>
      </c>
      <c r="G1188" s="7">
        <v>0</v>
      </c>
    </row>
    <row r="1189" spans="6:7">
      <c r="F1189" s="7">
        <v>164.637888126326</v>
      </c>
      <c r="G1189" s="7">
        <v>0</v>
      </c>
    </row>
    <row r="1190" spans="6:7">
      <c r="F1190" s="7">
        <v>165.28606878823999</v>
      </c>
      <c r="G1190" s="7">
        <v>0</v>
      </c>
    </row>
    <row r="1191" spans="6:7">
      <c r="F1191" s="7">
        <v>165.93424945015499</v>
      </c>
      <c r="G1191" s="7">
        <v>0</v>
      </c>
    </row>
    <row r="1192" spans="6:7">
      <c r="F1192" s="7">
        <v>166.58243011207</v>
      </c>
      <c r="G1192" s="7">
        <v>0</v>
      </c>
    </row>
    <row r="1193" spans="6:7">
      <c r="F1193" s="7">
        <v>167.23061077398401</v>
      </c>
      <c r="G1193" s="7">
        <v>0</v>
      </c>
    </row>
    <row r="1194" spans="6:7">
      <c r="F1194" s="7">
        <v>167.87879143589899</v>
      </c>
      <c r="G1194" s="7">
        <v>0</v>
      </c>
    </row>
    <row r="1195" spans="6:7">
      <c r="F1195" s="7">
        <v>168.526972097814</v>
      </c>
      <c r="G1195" s="7">
        <v>0</v>
      </c>
    </row>
    <row r="1196" spans="6:7">
      <c r="F1196" s="7">
        <v>169.17515275972801</v>
      </c>
      <c r="G1196" s="7">
        <v>0</v>
      </c>
    </row>
    <row r="1197" spans="6:7">
      <c r="F1197" s="7">
        <v>169.82333342164301</v>
      </c>
      <c r="G1197" s="7">
        <v>0</v>
      </c>
    </row>
    <row r="1198" spans="6:7">
      <c r="F1198" s="7">
        <v>170.47151408355799</v>
      </c>
      <c r="G1198" s="7">
        <v>0</v>
      </c>
    </row>
    <row r="1199" spans="6:7">
      <c r="F1199" s="7">
        <v>171.119694745472</v>
      </c>
      <c r="G1199" s="7">
        <v>0</v>
      </c>
    </row>
    <row r="1200" spans="6:7">
      <c r="F1200" s="7">
        <v>171.76787540738701</v>
      </c>
      <c r="G1200" s="7">
        <v>0</v>
      </c>
    </row>
    <row r="1201" spans="6:7">
      <c r="F1201" s="7">
        <v>172.41605606930199</v>
      </c>
      <c r="G1201" s="7">
        <v>0</v>
      </c>
    </row>
    <row r="1202" spans="6:7">
      <c r="F1202" s="7">
        <v>173.064236731216</v>
      </c>
      <c r="G1202" s="7">
        <v>0</v>
      </c>
    </row>
    <row r="1203" spans="6:7">
      <c r="F1203" s="7">
        <v>173.71241739313101</v>
      </c>
      <c r="G1203" s="7">
        <v>0</v>
      </c>
    </row>
    <row r="1204" spans="6:7">
      <c r="F1204" s="7">
        <v>174.36059805504601</v>
      </c>
      <c r="G1204" s="7">
        <v>0</v>
      </c>
    </row>
    <row r="1205" spans="6:7">
      <c r="F1205" s="7">
        <v>175.00877871695999</v>
      </c>
      <c r="G1205" s="7">
        <v>0</v>
      </c>
    </row>
    <row r="1206" spans="6:7">
      <c r="F1206" s="7">
        <v>175.656959378875</v>
      </c>
      <c r="G1206" s="7">
        <v>0</v>
      </c>
    </row>
    <row r="1207" spans="6:7">
      <c r="F1207" s="7">
        <v>176.30514004079001</v>
      </c>
      <c r="G1207" s="7">
        <v>0</v>
      </c>
    </row>
    <row r="1208" spans="6:7">
      <c r="F1208" s="7">
        <v>176.95332070270399</v>
      </c>
      <c r="G1208" s="7">
        <v>0</v>
      </c>
    </row>
    <row r="1209" spans="6:7">
      <c r="F1209" s="7">
        <v>177.601501364619</v>
      </c>
      <c r="G1209" s="7">
        <v>0</v>
      </c>
    </row>
    <row r="1210" spans="6:7">
      <c r="F1210" s="7">
        <v>178.249682026534</v>
      </c>
      <c r="G1210" s="7">
        <v>0</v>
      </c>
    </row>
    <row r="1211" spans="6:7">
      <c r="F1211" s="7">
        <v>178.89786268844799</v>
      </c>
      <c r="G1211" s="7">
        <v>0</v>
      </c>
    </row>
    <row r="1212" spans="6:7">
      <c r="F1212" s="7">
        <v>179.54604335036299</v>
      </c>
      <c r="G1212" s="7">
        <v>0</v>
      </c>
    </row>
    <row r="1213" spans="6:7">
      <c r="F1213" s="7">
        <v>180.194224012278</v>
      </c>
      <c r="G1213" s="7">
        <v>0</v>
      </c>
    </row>
    <row r="1214" spans="6:7">
      <c r="F1214" s="7">
        <v>180.84240467419201</v>
      </c>
      <c r="G1214" s="7">
        <v>0</v>
      </c>
    </row>
    <row r="1215" spans="6:7">
      <c r="F1215" s="7">
        <v>181.49058533610699</v>
      </c>
      <c r="G1215" s="7">
        <v>0</v>
      </c>
    </row>
    <row r="1216" spans="6:7">
      <c r="F1216" s="7">
        <v>182.138765998022</v>
      </c>
      <c r="G1216" s="7">
        <v>0</v>
      </c>
    </row>
    <row r="1217" spans="6:7">
      <c r="F1217" s="7">
        <v>182.786946659937</v>
      </c>
      <c r="G1217" s="7">
        <v>0</v>
      </c>
    </row>
    <row r="1218" spans="6:7">
      <c r="F1218" s="7">
        <v>183.43512732185101</v>
      </c>
      <c r="G1218" s="7">
        <v>0</v>
      </c>
    </row>
    <row r="1219" spans="6:7">
      <c r="F1219" s="7">
        <v>184.08330798376599</v>
      </c>
      <c r="G1219" s="7">
        <v>0</v>
      </c>
    </row>
    <row r="1220" spans="6:7">
      <c r="F1220" s="7">
        <v>184.73148864568</v>
      </c>
      <c r="G1220" s="7">
        <v>0</v>
      </c>
    </row>
    <row r="1221" spans="6:7">
      <c r="F1221" s="7">
        <v>185.37966930759501</v>
      </c>
      <c r="G1221" s="7">
        <v>0</v>
      </c>
    </row>
    <row r="1222" spans="6:7">
      <c r="F1222" s="7">
        <v>186.02784996950999</v>
      </c>
      <c r="G1222" s="7">
        <v>0</v>
      </c>
    </row>
    <row r="1223" spans="6:7">
      <c r="F1223" s="7">
        <v>186.67603063142499</v>
      </c>
      <c r="G1223" s="7">
        <v>0</v>
      </c>
    </row>
    <row r="1224" spans="6:7">
      <c r="F1224" s="7">
        <v>187.324211293339</v>
      </c>
      <c r="G1224" s="7">
        <v>0</v>
      </c>
    </row>
    <row r="1225" spans="6:7">
      <c r="F1225" s="7">
        <v>187.97239195525401</v>
      </c>
      <c r="G1225" s="7">
        <v>0</v>
      </c>
    </row>
    <row r="1226" spans="6:7">
      <c r="F1226" s="7">
        <v>188.62057261716799</v>
      </c>
      <c r="G1226" s="7">
        <v>0</v>
      </c>
    </row>
    <row r="1227" spans="6:7">
      <c r="F1227" s="7">
        <v>189.268753279083</v>
      </c>
      <c r="G1227" s="7">
        <v>0</v>
      </c>
    </row>
    <row r="1228" spans="6:7">
      <c r="F1228" s="7">
        <v>189.91693394099701</v>
      </c>
      <c r="G1228" s="7">
        <v>0</v>
      </c>
    </row>
    <row r="1229" spans="6:7">
      <c r="F1229" s="7">
        <v>190.56511460291199</v>
      </c>
      <c r="G1229" s="7">
        <v>0</v>
      </c>
    </row>
    <row r="1230" spans="6:7">
      <c r="F1230" s="7">
        <v>191.213295264827</v>
      </c>
      <c r="G1230" s="7">
        <v>0</v>
      </c>
    </row>
    <row r="1231" spans="6:7">
      <c r="F1231" s="7">
        <v>191.861475926742</v>
      </c>
      <c r="G1231" s="7">
        <v>0</v>
      </c>
    </row>
    <row r="1232" spans="6:7">
      <c r="F1232" s="7">
        <v>192.50965658865599</v>
      </c>
      <c r="G1232" s="7">
        <v>0</v>
      </c>
    </row>
    <row r="1233" spans="6:7">
      <c r="F1233" s="7">
        <v>193.15783725057099</v>
      </c>
      <c r="G1233" s="7">
        <v>0</v>
      </c>
    </row>
    <row r="1234" spans="6:7">
      <c r="F1234" s="7">
        <v>193.806017912486</v>
      </c>
      <c r="G1234" s="7">
        <v>0</v>
      </c>
    </row>
    <row r="1235" spans="6:7">
      <c r="F1235" s="7">
        <v>194.45419857440001</v>
      </c>
      <c r="G1235" s="7">
        <v>0</v>
      </c>
    </row>
    <row r="1236" spans="6:7">
      <c r="F1236" s="7">
        <v>195.10237923631499</v>
      </c>
      <c r="G1236" s="7">
        <v>0</v>
      </c>
    </row>
    <row r="1237" spans="6:7">
      <c r="F1237" s="7">
        <v>195.75055989822999</v>
      </c>
      <c r="G1237" s="7">
        <v>0</v>
      </c>
    </row>
    <row r="1238" spans="6:7">
      <c r="F1238" s="7">
        <v>196.398740560145</v>
      </c>
      <c r="G1238" s="7">
        <v>0</v>
      </c>
    </row>
    <row r="1239" spans="6:7">
      <c r="F1239" s="7">
        <v>197.04692122205901</v>
      </c>
      <c r="G1239" s="7">
        <v>0</v>
      </c>
    </row>
    <row r="1240" spans="6:7">
      <c r="F1240" s="7">
        <v>197.69510188397399</v>
      </c>
      <c r="G1240" s="7">
        <v>0</v>
      </c>
    </row>
    <row r="1241" spans="6:7">
      <c r="F1241" s="7">
        <v>198.343282545889</v>
      </c>
      <c r="G1241" s="7">
        <v>0</v>
      </c>
    </row>
    <row r="1242" spans="6:7">
      <c r="F1242" s="7">
        <v>198.99146320780301</v>
      </c>
      <c r="G1242" s="7">
        <v>0</v>
      </c>
    </row>
    <row r="1243" spans="6:7">
      <c r="F1243" s="7">
        <v>199.63964386971799</v>
      </c>
      <c r="G1243" s="7">
        <v>0</v>
      </c>
    </row>
    <row r="1244" spans="6:7">
      <c r="F1244" s="7">
        <v>200.28782453163299</v>
      </c>
      <c r="G1244" s="7">
        <v>0</v>
      </c>
    </row>
    <row r="1245" spans="6:7">
      <c r="F1245" s="7">
        <v>200.936005193547</v>
      </c>
      <c r="G1245" s="7">
        <v>0</v>
      </c>
    </row>
    <row r="1246" spans="6:7">
      <c r="F1246" s="7">
        <v>201.58418585546201</v>
      </c>
      <c r="G1246" s="7">
        <v>0</v>
      </c>
    </row>
    <row r="1247" spans="6:7">
      <c r="F1247" s="7">
        <v>202.23236651737599</v>
      </c>
      <c r="G1247" s="7">
        <v>0</v>
      </c>
    </row>
    <row r="1248" spans="6:7">
      <c r="F1248" s="7">
        <v>202.880547179291</v>
      </c>
      <c r="G1248" s="7">
        <v>0</v>
      </c>
    </row>
    <row r="1249" spans="6:7">
      <c r="F1249" s="7">
        <v>203.52872784120601</v>
      </c>
      <c r="G1249" s="7">
        <v>0</v>
      </c>
    </row>
    <row r="1250" spans="6:7">
      <c r="F1250" s="7">
        <v>204.17690850311999</v>
      </c>
      <c r="G1250" s="7">
        <v>0</v>
      </c>
    </row>
    <row r="1251" spans="6:7">
      <c r="F1251" s="7">
        <v>204.825089165035</v>
      </c>
      <c r="G1251" s="7">
        <v>0</v>
      </c>
    </row>
    <row r="1252" spans="6:7">
      <c r="F1252" s="7">
        <v>205.47326982695</v>
      </c>
      <c r="G1252" s="7">
        <v>0</v>
      </c>
    </row>
    <row r="1253" spans="6:7">
      <c r="F1253" s="7">
        <v>206.12145048886401</v>
      </c>
      <c r="G1253" s="7">
        <v>0</v>
      </c>
    </row>
    <row r="1254" spans="6:7">
      <c r="F1254" s="7">
        <v>206.76963115077899</v>
      </c>
      <c r="G1254" s="7">
        <v>0</v>
      </c>
    </row>
    <row r="1255" spans="6:7">
      <c r="F1255" s="7">
        <v>207.417811812694</v>
      </c>
      <c r="G1255" s="7">
        <v>0</v>
      </c>
    </row>
    <row r="1256" spans="6:7">
      <c r="F1256" s="7">
        <v>208.065992474609</v>
      </c>
      <c r="G1256" s="7">
        <v>0</v>
      </c>
    </row>
    <row r="1257" spans="6:7">
      <c r="F1257" s="7">
        <v>208.71417313652299</v>
      </c>
      <c r="G1257" s="7">
        <v>0</v>
      </c>
    </row>
    <row r="1258" spans="6:7">
      <c r="F1258" s="7">
        <v>209.36235379843799</v>
      </c>
      <c r="G1258" s="7">
        <v>0</v>
      </c>
    </row>
    <row r="1259" spans="6:7">
      <c r="F1259" s="7">
        <v>210.01053446035201</v>
      </c>
      <c r="G1259" s="7">
        <v>0</v>
      </c>
    </row>
    <row r="1260" spans="6:7">
      <c r="F1260" s="7">
        <v>210.65871512226701</v>
      </c>
      <c r="G1260" s="7">
        <v>0</v>
      </c>
    </row>
    <row r="1261" spans="6:7">
      <c r="F1261" s="7">
        <v>211.30689578418199</v>
      </c>
      <c r="G1261" s="7">
        <v>0</v>
      </c>
    </row>
    <row r="1262" spans="6:7">
      <c r="F1262" s="7">
        <v>211.955076446097</v>
      </c>
      <c r="G1262" s="7">
        <v>0</v>
      </c>
    </row>
    <row r="1263" spans="6:7">
      <c r="F1263" s="7">
        <v>212.60325710801101</v>
      </c>
      <c r="G1263" s="7">
        <v>0</v>
      </c>
    </row>
    <row r="1264" spans="6:7">
      <c r="F1264" s="7">
        <v>213.25143776992601</v>
      </c>
      <c r="G1264" s="7">
        <v>0</v>
      </c>
    </row>
    <row r="1265" spans="6:7">
      <c r="F1265" s="7">
        <v>213.89961843184</v>
      </c>
      <c r="G1265" s="7">
        <v>0</v>
      </c>
    </row>
    <row r="1266" spans="6:7">
      <c r="F1266" s="7">
        <v>214.547799093755</v>
      </c>
      <c r="G1266" s="7">
        <v>0</v>
      </c>
    </row>
    <row r="1267" spans="6:7">
      <c r="F1267" s="7">
        <v>215.19597975567001</v>
      </c>
      <c r="G1267" s="7">
        <v>0</v>
      </c>
    </row>
    <row r="1268" spans="6:7">
      <c r="F1268" s="7">
        <v>215.84416041758499</v>
      </c>
      <c r="G1268" s="7">
        <v>0</v>
      </c>
    </row>
    <row r="1269" spans="6:7">
      <c r="F1269" s="7">
        <v>216.492341079499</v>
      </c>
      <c r="G1269" s="7">
        <v>0</v>
      </c>
    </row>
    <row r="1270" spans="6:7">
      <c r="F1270" s="7">
        <v>217.14052174141401</v>
      </c>
      <c r="G1270" s="7">
        <v>0</v>
      </c>
    </row>
    <row r="1271" spans="6:7">
      <c r="F1271" s="7">
        <v>217.78870240332799</v>
      </c>
      <c r="G1271" s="7">
        <v>0</v>
      </c>
    </row>
    <row r="1272" spans="6:7">
      <c r="F1272" s="7">
        <v>218.43688306524299</v>
      </c>
      <c r="G1272" s="7">
        <v>0</v>
      </c>
    </row>
    <row r="1273" spans="6:7">
      <c r="F1273" s="7">
        <v>219.085063727158</v>
      </c>
      <c r="G1273" s="7">
        <v>0</v>
      </c>
    </row>
    <row r="1274" spans="6:7">
      <c r="F1274" s="7">
        <v>219.73324438907301</v>
      </c>
      <c r="G1274" s="7">
        <v>0</v>
      </c>
    </row>
    <row r="1275" spans="6:7">
      <c r="F1275" s="7">
        <v>220.38142505098699</v>
      </c>
      <c r="G1275" s="7">
        <v>0</v>
      </c>
    </row>
    <row r="1276" spans="6:7">
      <c r="F1276" s="7">
        <v>221.029605712902</v>
      </c>
      <c r="G1276" s="7">
        <v>0</v>
      </c>
    </row>
    <row r="1277" spans="6:7">
      <c r="F1277" s="7">
        <v>221.677786374817</v>
      </c>
      <c r="G1277" s="7">
        <v>0</v>
      </c>
    </row>
    <row r="1278" spans="6:7">
      <c r="F1278" s="7">
        <v>222.32596703673099</v>
      </c>
      <c r="G1278" s="7">
        <v>0</v>
      </c>
    </row>
    <row r="1279" spans="6:7">
      <c r="F1279" s="7">
        <v>222.97414769864599</v>
      </c>
      <c r="G1279" s="7">
        <v>0</v>
      </c>
    </row>
    <row r="1280" spans="6:7">
      <c r="F1280" s="7">
        <v>223.622328360561</v>
      </c>
      <c r="G1280" s="7">
        <v>0</v>
      </c>
    </row>
    <row r="1281" spans="6:7">
      <c r="F1281" s="7">
        <v>224.27050902247501</v>
      </c>
      <c r="G1281" s="7">
        <v>0</v>
      </c>
    </row>
    <row r="1282" spans="6:7">
      <c r="F1282" s="7">
        <v>224.91868968438999</v>
      </c>
      <c r="G1282" s="7">
        <v>0</v>
      </c>
    </row>
    <row r="1283" spans="6:7">
      <c r="F1283" s="7">
        <v>225.566870346304</v>
      </c>
      <c r="G1283" s="7">
        <v>0</v>
      </c>
    </row>
    <row r="1284" spans="6:7">
      <c r="F1284" s="7">
        <v>226.21505100821901</v>
      </c>
      <c r="G1284" s="7">
        <v>0</v>
      </c>
    </row>
    <row r="1285" spans="6:7">
      <c r="F1285" s="7">
        <v>226.86323167013401</v>
      </c>
      <c r="G1285" s="7">
        <v>0</v>
      </c>
    </row>
    <row r="1286" spans="6:7">
      <c r="F1286" s="7">
        <v>227.511412332048</v>
      </c>
      <c r="G1286" s="7">
        <v>0</v>
      </c>
    </row>
    <row r="1287" spans="6:7">
      <c r="F1287" s="7">
        <v>228.159592993963</v>
      </c>
      <c r="G1287" s="7">
        <v>0</v>
      </c>
    </row>
    <row r="1288" spans="6:7">
      <c r="F1288" s="7">
        <v>228.80777365587801</v>
      </c>
      <c r="G1288" s="7">
        <v>0</v>
      </c>
    </row>
    <row r="1289" spans="6:7">
      <c r="F1289" s="7">
        <v>229.45595431779299</v>
      </c>
      <c r="G1289" s="7">
        <v>0</v>
      </c>
    </row>
    <row r="1290" spans="6:7">
      <c r="F1290" s="7">
        <v>230.104134979707</v>
      </c>
      <c r="G1290" s="7">
        <v>0</v>
      </c>
    </row>
    <row r="1291" spans="6:7">
      <c r="F1291" s="7">
        <v>230.752315641622</v>
      </c>
      <c r="G1291" s="7">
        <v>0</v>
      </c>
    </row>
    <row r="1292" spans="6:7">
      <c r="F1292" s="7">
        <v>231.40049630353599</v>
      </c>
      <c r="G1292" s="7">
        <v>0</v>
      </c>
    </row>
    <row r="1293" spans="6:7">
      <c r="F1293" s="7">
        <v>232.04867696545099</v>
      </c>
      <c r="G1293" s="7">
        <v>0</v>
      </c>
    </row>
    <row r="1294" spans="6:7">
      <c r="F1294" s="7">
        <v>232.696857627366</v>
      </c>
      <c r="G1294" s="7">
        <v>0</v>
      </c>
    </row>
    <row r="1295" spans="6:7">
      <c r="F1295" s="7">
        <v>233.34503828928101</v>
      </c>
      <c r="G1295" s="7">
        <v>0</v>
      </c>
    </row>
    <row r="1296" spans="6:7">
      <c r="F1296" s="7">
        <v>233.99321895119499</v>
      </c>
      <c r="G1296" s="7">
        <v>0</v>
      </c>
    </row>
    <row r="1297" spans="6:7">
      <c r="F1297" s="7">
        <v>234.64139961311</v>
      </c>
      <c r="G1297" s="7">
        <v>0</v>
      </c>
    </row>
    <row r="1298" spans="6:7">
      <c r="F1298" s="7">
        <v>235.289580275025</v>
      </c>
      <c r="G1298" s="7">
        <v>0</v>
      </c>
    </row>
    <row r="1299" spans="6:7">
      <c r="F1299" s="7">
        <v>235.93776093693899</v>
      </c>
      <c r="G1299" s="7">
        <v>0</v>
      </c>
    </row>
    <row r="1300" spans="6:7">
      <c r="F1300" s="7">
        <v>236.58594159885399</v>
      </c>
      <c r="G1300" s="7">
        <v>0</v>
      </c>
    </row>
    <row r="1301" spans="6:7">
      <c r="F1301" s="7">
        <v>237.234122260768</v>
      </c>
      <c r="G1301" s="7">
        <v>0</v>
      </c>
    </row>
    <row r="1302" spans="6:7">
      <c r="F1302" s="7">
        <v>237.88230292268301</v>
      </c>
      <c r="G1302" s="7">
        <v>0</v>
      </c>
    </row>
    <row r="1303" spans="6:7">
      <c r="F1303" s="7">
        <v>238.53048358459799</v>
      </c>
      <c r="G1303" s="7">
        <v>0</v>
      </c>
    </row>
    <row r="1304" spans="6:7">
      <c r="F1304" s="7">
        <v>239.17866424651299</v>
      </c>
      <c r="G1304" s="7">
        <v>0</v>
      </c>
    </row>
    <row r="1305" spans="6:7">
      <c r="F1305" s="7">
        <v>239.82684490842701</v>
      </c>
      <c r="G1305" s="7">
        <v>0</v>
      </c>
    </row>
    <row r="1306" spans="6:7">
      <c r="F1306" s="7">
        <v>240.47502557034201</v>
      </c>
      <c r="G1306" s="7">
        <v>0</v>
      </c>
    </row>
    <row r="1307" spans="6:7">
      <c r="F1307" s="7">
        <v>241.12320623225699</v>
      </c>
      <c r="G1307" s="7">
        <v>0</v>
      </c>
    </row>
    <row r="1308" spans="6:7">
      <c r="F1308" s="7">
        <v>241.771386894171</v>
      </c>
      <c r="G1308" s="7">
        <v>0</v>
      </c>
    </row>
    <row r="1309" spans="6:7">
      <c r="F1309" s="7">
        <v>242.41956755608601</v>
      </c>
      <c r="G1309" s="7">
        <v>0</v>
      </c>
    </row>
    <row r="1310" spans="6:7">
      <c r="F1310" s="7">
        <v>243.06774821799999</v>
      </c>
      <c r="G1310" s="7">
        <v>0</v>
      </c>
    </row>
    <row r="1311" spans="6:7">
      <c r="F1311" s="7">
        <v>243.715928879915</v>
      </c>
      <c r="G1311" s="7">
        <v>0</v>
      </c>
    </row>
    <row r="1312" spans="6:7">
      <c r="F1312" s="7">
        <v>244.36410954183</v>
      </c>
      <c r="G1312" s="7">
        <v>0</v>
      </c>
    </row>
    <row r="1313" spans="6:7">
      <c r="F1313" s="7">
        <v>245.01229020374399</v>
      </c>
      <c r="G1313" s="7">
        <v>0</v>
      </c>
    </row>
    <row r="1314" spans="6:7">
      <c r="F1314" s="7">
        <v>245.66047086565899</v>
      </c>
      <c r="G1314" s="7">
        <v>0</v>
      </c>
    </row>
    <row r="1315" spans="6:7">
      <c r="F1315" s="7">
        <v>246.308651527574</v>
      </c>
      <c r="G1315" s="7">
        <v>0</v>
      </c>
    </row>
    <row r="1316" spans="6:7">
      <c r="F1316" s="7">
        <v>246.95683218948901</v>
      </c>
      <c r="G1316" s="7">
        <v>0</v>
      </c>
    </row>
    <row r="1317" spans="6:7">
      <c r="F1317" s="7">
        <v>247.60501285140299</v>
      </c>
      <c r="G1317" s="7">
        <v>0</v>
      </c>
    </row>
    <row r="1318" spans="6:7">
      <c r="F1318" s="7">
        <v>248.253193513318</v>
      </c>
      <c r="G1318" s="7">
        <v>0</v>
      </c>
    </row>
    <row r="1319" spans="6:7">
      <c r="F1319" s="7">
        <v>248.901374175233</v>
      </c>
      <c r="G1319" s="7">
        <v>0</v>
      </c>
    </row>
    <row r="1320" spans="6:7">
      <c r="F1320" s="7">
        <v>249.54955483714701</v>
      </c>
      <c r="G1320" s="7">
        <v>0</v>
      </c>
    </row>
    <row r="1321" spans="6:7">
      <c r="F1321" s="7">
        <v>250.19773549906199</v>
      </c>
      <c r="G1321" s="7">
        <v>0</v>
      </c>
    </row>
    <row r="1322" spans="6:7">
      <c r="F1322" s="7">
        <v>250.845916160977</v>
      </c>
      <c r="G1322" s="7">
        <v>0</v>
      </c>
    </row>
    <row r="1323" spans="6:7">
      <c r="F1323" s="7">
        <v>251.49409682289101</v>
      </c>
      <c r="G1323" s="7">
        <v>0</v>
      </c>
    </row>
    <row r="1324" spans="6:7">
      <c r="F1324" s="7">
        <v>252.14227748480599</v>
      </c>
      <c r="G1324" s="7">
        <v>0</v>
      </c>
    </row>
    <row r="1325" spans="6:7">
      <c r="F1325" s="7">
        <v>252.79045814672099</v>
      </c>
      <c r="G1325" s="7">
        <v>0</v>
      </c>
    </row>
    <row r="1326" spans="6:7">
      <c r="F1326" s="7">
        <v>253.43863880863501</v>
      </c>
      <c r="G1326" s="7">
        <v>0</v>
      </c>
    </row>
    <row r="1327" spans="6:7">
      <c r="F1327" s="7">
        <v>254.08681947055001</v>
      </c>
      <c r="G1327" s="7">
        <v>0</v>
      </c>
    </row>
    <row r="1328" spans="6:7">
      <c r="F1328" s="7">
        <v>254.73500013246499</v>
      </c>
      <c r="G1328" s="7">
        <v>0</v>
      </c>
    </row>
    <row r="1329" spans="6:7">
      <c r="F1329" s="7">
        <v>255.383180794379</v>
      </c>
      <c r="G1329" s="7">
        <v>0</v>
      </c>
    </row>
    <row r="1330" spans="6:7">
      <c r="F1330" s="7">
        <v>256.03136145629401</v>
      </c>
      <c r="G1330" s="7">
        <v>0</v>
      </c>
    </row>
    <row r="1331" spans="6:7">
      <c r="F1331" s="7">
        <v>256.67954211820899</v>
      </c>
      <c r="G1331" s="7">
        <v>0</v>
      </c>
    </row>
    <row r="1332" spans="6:7">
      <c r="F1332" s="7">
        <v>257.327722780123</v>
      </c>
      <c r="G1332" s="7">
        <v>0</v>
      </c>
    </row>
    <row r="1333" spans="6:7">
      <c r="F1333" s="7">
        <v>257.97590344203797</v>
      </c>
      <c r="G1333" s="7">
        <v>0</v>
      </c>
    </row>
    <row r="1334" spans="6:7">
      <c r="F1334" s="7">
        <v>258.62408410395301</v>
      </c>
      <c r="G1334" s="7">
        <v>0</v>
      </c>
    </row>
    <row r="1335" spans="6:7">
      <c r="F1335" s="7">
        <v>259.27226476586702</v>
      </c>
      <c r="G1335" s="7">
        <v>0</v>
      </c>
    </row>
    <row r="1336" spans="6:7">
      <c r="F1336" s="7">
        <v>259.920445427782</v>
      </c>
      <c r="G1336" s="7">
        <v>0</v>
      </c>
    </row>
    <row r="1337" spans="6:7">
      <c r="F1337" s="7">
        <v>260.56862608969698</v>
      </c>
      <c r="G1337" s="7">
        <v>0</v>
      </c>
    </row>
    <row r="1338" spans="6:7">
      <c r="F1338" s="7">
        <v>261.21680675161099</v>
      </c>
      <c r="G1338" s="7">
        <v>0</v>
      </c>
    </row>
    <row r="1339" spans="6:7">
      <c r="F1339" s="7">
        <v>261.86498741352602</v>
      </c>
      <c r="G1339" s="7">
        <v>0</v>
      </c>
    </row>
    <row r="1340" spans="6:7">
      <c r="F1340" s="7">
        <v>262.513168075441</v>
      </c>
      <c r="G1340" s="7">
        <v>0</v>
      </c>
    </row>
    <row r="1341" spans="6:7">
      <c r="F1341" s="7">
        <v>263.16134873735501</v>
      </c>
      <c r="G1341" s="7">
        <v>0</v>
      </c>
    </row>
    <row r="1342" spans="6:7">
      <c r="F1342" s="7">
        <v>263.80952939926999</v>
      </c>
      <c r="G1342" s="7">
        <v>0</v>
      </c>
    </row>
    <row r="1343" spans="6:7">
      <c r="F1343" s="7">
        <v>264.457710061184</v>
      </c>
      <c r="G1343" s="7">
        <v>0</v>
      </c>
    </row>
    <row r="1344" spans="6:7">
      <c r="F1344" s="7">
        <v>265.10589072309898</v>
      </c>
      <c r="G1344" s="7">
        <v>0</v>
      </c>
    </row>
    <row r="1345" spans="6:7">
      <c r="F1345" s="7">
        <v>265.75407138501402</v>
      </c>
      <c r="G1345" s="7">
        <v>0</v>
      </c>
    </row>
    <row r="1346" spans="6:7">
      <c r="F1346" s="7">
        <v>266.40225204692899</v>
      </c>
      <c r="G1346" s="7">
        <v>0</v>
      </c>
    </row>
    <row r="1347" spans="6:7">
      <c r="F1347" s="7">
        <v>267.050432708843</v>
      </c>
      <c r="G1347" s="7">
        <v>0</v>
      </c>
    </row>
    <row r="1348" spans="6:7">
      <c r="F1348" s="7">
        <v>267.69861337075798</v>
      </c>
      <c r="G1348" s="7">
        <v>0</v>
      </c>
    </row>
    <row r="1349" spans="6:7">
      <c r="F1349" s="7">
        <v>268.34679403267302</v>
      </c>
      <c r="G1349" s="7">
        <v>0</v>
      </c>
    </row>
    <row r="1350" spans="6:7">
      <c r="F1350" s="7">
        <v>268.99497469458697</v>
      </c>
      <c r="G1350" s="7">
        <v>0</v>
      </c>
    </row>
    <row r="1351" spans="6:7">
      <c r="F1351" s="7">
        <v>269.64315535650201</v>
      </c>
      <c r="G1351" s="7">
        <v>0</v>
      </c>
    </row>
    <row r="1352" spans="6:7">
      <c r="F1352" s="7">
        <v>270.29133601841698</v>
      </c>
      <c r="G1352" s="7">
        <v>0</v>
      </c>
    </row>
    <row r="1353" spans="6:7">
      <c r="F1353" s="7">
        <v>270.939516680331</v>
      </c>
      <c r="G1353" s="7">
        <v>0</v>
      </c>
    </row>
    <row r="1354" spans="6:7">
      <c r="F1354" s="7">
        <v>271.58769734224597</v>
      </c>
      <c r="G1354" s="7">
        <v>0</v>
      </c>
    </row>
    <row r="1355" spans="6:7">
      <c r="F1355" s="7">
        <v>272.23587800416101</v>
      </c>
      <c r="G1355" s="7">
        <v>0</v>
      </c>
    </row>
    <row r="1356" spans="6:7">
      <c r="F1356" s="7">
        <v>272.88405866607502</v>
      </c>
      <c r="G1356" s="7">
        <v>0</v>
      </c>
    </row>
    <row r="1357" spans="6:7">
      <c r="F1357" s="7">
        <v>273.53223932799</v>
      </c>
      <c r="G1357" s="7">
        <v>0</v>
      </c>
    </row>
    <row r="1358" spans="6:7">
      <c r="F1358" s="7">
        <v>274.18041998990498</v>
      </c>
      <c r="G1358" s="7">
        <v>0</v>
      </c>
    </row>
    <row r="1359" spans="6:7">
      <c r="F1359" s="7">
        <v>274.82860065181899</v>
      </c>
      <c r="G1359" s="7">
        <v>0</v>
      </c>
    </row>
    <row r="1360" spans="6:7">
      <c r="F1360" s="7">
        <v>275.47678131373402</v>
      </c>
      <c r="G1360" s="7">
        <v>0</v>
      </c>
    </row>
    <row r="1361" spans="6:7">
      <c r="F1361" s="7">
        <v>276.124961975649</v>
      </c>
      <c r="G1361" s="7">
        <v>0</v>
      </c>
    </row>
    <row r="1362" spans="6:7">
      <c r="F1362" s="7">
        <v>276.77314263756301</v>
      </c>
      <c r="G1362" s="7">
        <v>0</v>
      </c>
    </row>
    <row r="1363" spans="6:7">
      <c r="F1363" s="7">
        <v>277.42132329947799</v>
      </c>
      <c r="G1363" s="7">
        <v>0</v>
      </c>
    </row>
    <row r="1364" spans="6:7">
      <c r="F1364" s="7">
        <v>278.06950396139302</v>
      </c>
      <c r="G1364" s="7">
        <v>0</v>
      </c>
    </row>
    <row r="1365" spans="6:7">
      <c r="F1365" s="7">
        <v>278.71768462330698</v>
      </c>
      <c r="G1365" s="7">
        <v>0</v>
      </c>
    </row>
    <row r="1366" spans="6:7">
      <c r="F1366" s="7">
        <v>279.36586528522201</v>
      </c>
      <c r="G1366" s="7">
        <v>0</v>
      </c>
    </row>
    <row r="1367" spans="6:7">
      <c r="F1367" s="7">
        <v>280.01404594713699</v>
      </c>
      <c r="G1367" s="7">
        <v>0</v>
      </c>
    </row>
    <row r="1368" spans="6:7">
      <c r="F1368" s="7">
        <v>280.662226609051</v>
      </c>
      <c r="G1368" s="7">
        <v>0</v>
      </c>
    </row>
    <row r="1369" spans="6:7">
      <c r="F1369" s="7">
        <v>281.31040727096598</v>
      </c>
      <c r="G1369" s="7">
        <v>0</v>
      </c>
    </row>
    <row r="1370" spans="6:7">
      <c r="F1370" s="7">
        <v>281.95858793288102</v>
      </c>
      <c r="G1370" s="7">
        <v>0</v>
      </c>
    </row>
    <row r="1371" spans="6:7">
      <c r="F1371" s="7">
        <v>282.60676859479503</v>
      </c>
      <c r="G1371" s="7">
        <v>0</v>
      </c>
    </row>
    <row r="1372" spans="6:7">
      <c r="F1372" s="7">
        <v>283.25494925671001</v>
      </c>
      <c r="G1372" s="7">
        <v>0</v>
      </c>
    </row>
    <row r="1373" spans="6:7">
      <c r="F1373" s="7">
        <v>283.90312991862498</v>
      </c>
      <c r="G1373" s="7">
        <v>0</v>
      </c>
    </row>
    <row r="1374" spans="6:7">
      <c r="F1374" s="7">
        <v>284.551310580539</v>
      </c>
      <c r="G1374" s="7">
        <v>0</v>
      </c>
    </row>
    <row r="1375" spans="6:7">
      <c r="F1375" s="7">
        <v>285.19949124245397</v>
      </c>
      <c r="G1375" s="7">
        <v>0</v>
      </c>
    </row>
    <row r="1376" spans="6:7">
      <c r="F1376" s="7">
        <v>285.84767190436901</v>
      </c>
      <c r="G1376" s="7">
        <v>0</v>
      </c>
    </row>
    <row r="1377" spans="6:7">
      <c r="F1377" s="7">
        <v>286.49585256628302</v>
      </c>
      <c r="G1377" s="7">
        <v>0</v>
      </c>
    </row>
    <row r="1378" spans="6:7">
      <c r="F1378" s="7">
        <v>287.144033228198</v>
      </c>
      <c r="G1378" s="7">
        <v>0</v>
      </c>
    </row>
    <row r="1379" spans="6:7">
      <c r="F1379" s="7">
        <v>287.79221389011298</v>
      </c>
      <c r="G1379" s="7">
        <v>0</v>
      </c>
    </row>
    <row r="1380" spans="6:7">
      <c r="F1380" s="7">
        <v>288.44039455202801</v>
      </c>
      <c r="G1380" s="7">
        <v>0</v>
      </c>
    </row>
    <row r="1381" spans="6:7">
      <c r="F1381" s="7">
        <v>289.08857521394202</v>
      </c>
      <c r="G1381" s="7">
        <v>0</v>
      </c>
    </row>
    <row r="1382" spans="6:7">
      <c r="F1382" s="7">
        <v>289.736755875857</v>
      </c>
      <c r="G1382" s="7">
        <v>0</v>
      </c>
    </row>
    <row r="1383" spans="6:7">
      <c r="F1383" s="7">
        <v>290.38493653777101</v>
      </c>
      <c r="G1383" s="7">
        <v>0</v>
      </c>
    </row>
    <row r="1384" spans="6:7">
      <c r="F1384" s="7">
        <v>291.03311719968599</v>
      </c>
      <c r="G1384" s="7">
        <v>0</v>
      </c>
    </row>
    <row r="1385" spans="6:7">
      <c r="F1385" s="7">
        <v>291.68129786160102</v>
      </c>
      <c r="G1385" s="7">
        <v>0</v>
      </c>
    </row>
    <row r="1386" spans="6:7">
      <c r="F1386" s="7">
        <v>292.32947852351498</v>
      </c>
      <c r="G1386" s="7">
        <v>0</v>
      </c>
    </row>
    <row r="1387" spans="6:7">
      <c r="F1387" s="7">
        <v>292.97765918543001</v>
      </c>
      <c r="G1387" s="7">
        <v>0</v>
      </c>
    </row>
    <row r="1388" spans="6:7">
      <c r="F1388" s="7">
        <v>293.62583984734499</v>
      </c>
      <c r="G1388" s="7">
        <v>0</v>
      </c>
    </row>
    <row r="1389" spans="6:7">
      <c r="F1389" s="7">
        <v>294.274020509259</v>
      </c>
      <c r="G1389" s="7">
        <v>0</v>
      </c>
    </row>
    <row r="1390" spans="6:7">
      <c r="F1390" s="7">
        <v>294.92220117117398</v>
      </c>
      <c r="G1390" s="7">
        <v>0</v>
      </c>
    </row>
    <row r="1391" spans="6:7">
      <c r="F1391" s="7">
        <v>295.57038183308902</v>
      </c>
      <c r="G1391" s="7">
        <v>0</v>
      </c>
    </row>
    <row r="1392" spans="6:7">
      <c r="F1392" s="7">
        <v>296.21856249500303</v>
      </c>
      <c r="G1392" s="7">
        <v>0</v>
      </c>
    </row>
    <row r="1393" spans="6:7">
      <c r="F1393" s="7">
        <v>296.86674315691801</v>
      </c>
      <c r="G1393" s="7">
        <v>0</v>
      </c>
    </row>
    <row r="1394" spans="6:7">
      <c r="F1394" s="7">
        <v>297.51492381883298</v>
      </c>
      <c r="G1394" s="7">
        <v>0</v>
      </c>
    </row>
    <row r="1395" spans="6:7">
      <c r="F1395" s="7">
        <v>298.16310448074699</v>
      </c>
      <c r="G1395" s="7">
        <v>0</v>
      </c>
    </row>
    <row r="1396" spans="6:7">
      <c r="F1396" s="7">
        <v>298.81128514266197</v>
      </c>
      <c r="G1396" s="7">
        <v>0</v>
      </c>
    </row>
    <row r="1397" spans="6:7">
      <c r="F1397" s="7">
        <v>299.45946580457701</v>
      </c>
      <c r="G1397" s="7">
        <v>0</v>
      </c>
    </row>
    <row r="1398" spans="6:7">
      <c r="F1398" s="7">
        <v>300.10764646649199</v>
      </c>
      <c r="G1398" s="7">
        <v>0</v>
      </c>
    </row>
    <row r="1399" spans="6:7">
      <c r="F1399" s="7">
        <v>300.755827128406</v>
      </c>
      <c r="G1399" s="7">
        <v>0</v>
      </c>
    </row>
    <row r="1400" spans="6:7">
      <c r="F1400" s="7">
        <v>301.40400779032097</v>
      </c>
      <c r="G1400" s="7">
        <v>0</v>
      </c>
    </row>
    <row r="1401" spans="6:7">
      <c r="F1401" s="7">
        <v>302.05218845223601</v>
      </c>
      <c r="G1401" s="7">
        <v>0</v>
      </c>
    </row>
    <row r="1402" spans="6:7">
      <c r="F1402" s="7">
        <v>302.70036911415002</v>
      </c>
      <c r="G1402" s="7">
        <v>0</v>
      </c>
    </row>
    <row r="1403" spans="6:7">
      <c r="F1403" s="7">
        <v>303.34854977606398</v>
      </c>
      <c r="G1403" s="7">
        <v>0</v>
      </c>
    </row>
    <row r="1404" spans="6:7">
      <c r="F1404" s="7">
        <v>303.99673043797901</v>
      </c>
      <c r="G1404" s="7">
        <v>0</v>
      </c>
    </row>
    <row r="1405" spans="6:7">
      <c r="F1405" s="7">
        <v>304.64491109989399</v>
      </c>
      <c r="G1405" s="7">
        <v>0</v>
      </c>
    </row>
    <row r="1406" spans="6:7">
      <c r="F1406" s="7">
        <v>305.29309176180902</v>
      </c>
      <c r="G1406" s="7">
        <v>0</v>
      </c>
    </row>
    <row r="1407" spans="6:7">
      <c r="F1407" s="7">
        <v>305.94127242372298</v>
      </c>
      <c r="G1407" s="7">
        <v>0</v>
      </c>
    </row>
    <row r="1408" spans="6:7">
      <c r="F1408" s="7">
        <v>306.58945308563801</v>
      </c>
      <c r="G1408" s="7">
        <v>0</v>
      </c>
    </row>
    <row r="1409" spans="6:7">
      <c r="F1409" s="7">
        <v>307.23763374755299</v>
      </c>
      <c r="G1409" s="7">
        <v>0</v>
      </c>
    </row>
    <row r="1410" spans="6:7">
      <c r="F1410" s="7">
        <v>307.88581440946803</v>
      </c>
      <c r="G1410" s="7">
        <v>0</v>
      </c>
    </row>
    <row r="1411" spans="6:7">
      <c r="F1411" s="7">
        <v>308.53399507138198</v>
      </c>
      <c r="G1411" s="7">
        <v>0</v>
      </c>
    </row>
    <row r="1412" spans="6:7">
      <c r="F1412" s="7">
        <v>309.18217573329702</v>
      </c>
      <c r="G1412" s="7">
        <v>0</v>
      </c>
    </row>
    <row r="1413" spans="6:7">
      <c r="F1413" s="7">
        <v>309.83035639521103</v>
      </c>
      <c r="G1413" s="7">
        <v>0</v>
      </c>
    </row>
    <row r="1414" spans="6:7">
      <c r="F1414" s="7">
        <v>310.478537057126</v>
      </c>
      <c r="G1414" s="7">
        <v>0</v>
      </c>
    </row>
    <row r="1415" spans="6:7">
      <c r="F1415" s="7">
        <v>311.12671771904098</v>
      </c>
      <c r="G1415" s="7">
        <v>0</v>
      </c>
    </row>
    <row r="1416" spans="6:7">
      <c r="F1416" s="7">
        <v>311.77489838095602</v>
      </c>
      <c r="G1416" s="7">
        <v>0</v>
      </c>
    </row>
    <row r="1417" spans="6:7">
      <c r="F1417" s="7">
        <v>312.42307904286997</v>
      </c>
      <c r="G1417" s="7">
        <v>0</v>
      </c>
    </row>
    <row r="1418" spans="6:7">
      <c r="F1418" s="7">
        <v>313.07125970478501</v>
      </c>
      <c r="G1418" s="7">
        <v>0</v>
      </c>
    </row>
    <row r="1419" spans="6:7">
      <c r="F1419" s="7">
        <v>313.71944036669998</v>
      </c>
      <c r="G1419" s="7">
        <v>0</v>
      </c>
    </row>
    <row r="1420" spans="6:7">
      <c r="F1420" s="7">
        <v>314.367621028614</v>
      </c>
      <c r="G1420" s="7">
        <v>0</v>
      </c>
    </row>
    <row r="1421" spans="6:7">
      <c r="F1421" s="7">
        <v>315.01580169052897</v>
      </c>
      <c r="G1421" s="7">
        <v>0</v>
      </c>
    </row>
    <row r="1422" spans="6:7">
      <c r="F1422" s="7">
        <v>315.66398235244299</v>
      </c>
      <c r="G1422" s="7">
        <v>0</v>
      </c>
    </row>
    <row r="1423" spans="6:7">
      <c r="F1423" s="7">
        <v>316.31216301435802</v>
      </c>
      <c r="G1423" s="7">
        <v>0</v>
      </c>
    </row>
    <row r="1424" spans="6:7">
      <c r="F1424" s="7">
        <v>316.960343676273</v>
      </c>
      <c r="G1424" s="7">
        <v>0</v>
      </c>
    </row>
    <row r="1425" spans="6:7">
      <c r="F1425" s="7">
        <v>317.60852433818701</v>
      </c>
      <c r="G1425" s="7">
        <v>0</v>
      </c>
    </row>
    <row r="1426" spans="6:7">
      <c r="F1426" s="7">
        <v>318.25670500010199</v>
      </c>
      <c r="G1426" s="7">
        <v>0</v>
      </c>
    </row>
    <row r="1427" spans="6:7">
      <c r="F1427" s="7">
        <v>318.90488566201702</v>
      </c>
      <c r="G1427" s="7">
        <v>0</v>
      </c>
    </row>
    <row r="1428" spans="6:7">
      <c r="F1428" s="7">
        <v>319.553066323932</v>
      </c>
      <c r="G1428" s="7">
        <v>0</v>
      </c>
    </row>
    <row r="1429" spans="6:7">
      <c r="F1429" s="7">
        <v>320.20124698584601</v>
      </c>
      <c r="G1429" s="7">
        <v>0</v>
      </c>
    </row>
    <row r="1430" spans="6:7">
      <c r="F1430" s="7">
        <v>320.84942764776099</v>
      </c>
      <c r="G1430" s="7">
        <v>0</v>
      </c>
    </row>
    <row r="1431" spans="6:7">
      <c r="F1431" s="7">
        <v>321.49760830967602</v>
      </c>
      <c r="G1431" s="7">
        <v>0</v>
      </c>
    </row>
    <row r="1432" spans="6:7">
      <c r="F1432" s="7">
        <v>322.14578897158998</v>
      </c>
      <c r="G1432" s="7">
        <v>0</v>
      </c>
    </row>
    <row r="1433" spans="6:7">
      <c r="F1433" s="7">
        <v>322.79396963350501</v>
      </c>
      <c r="G1433" s="7">
        <v>0</v>
      </c>
    </row>
    <row r="1434" spans="6:7">
      <c r="F1434" s="7">
        <v>323.44215029541999</v>
      </c>
      <c r="G1434" s="7">
        <v>0</v>
      </c>
    </row>
    <row r="1435" spans="6:7">
      <c r="F1435" s="7">
        <v>324.090330957334</v>
      </c>
      <c r="G1435" s="7">
        <v>0</v>
      </c>
    </row>
    <row r="1436" spans="6:7">
      <c r="F1436" s="7">
        <v>324.73851161924898</v>
      </c>
      <c r="G1436" s="7">
        <v>0</v>
      </c>
    </row>
    <row r="1437" spans="6:7">
      <c r="F1437" s="7">
        <v>325.38669228116402</v>
      </c>
      <c r="G1437" s="7">
        <v>0</v>
      </c>
    </row>
    <row r="1438" spans="6:7">
      <c r="F1438" s="7">
        <v>326.03487294307803</v>
      </c>
      <c r="G1438" s="7">
        <v>0</v>
      </c>
    </row>
    <row r="1439" spans="6:7">
      <c r="F1439" s="7">
        <v>326.68305360499301</v>
      </c>
      <c r="G1439" s="7">
        <v>0</v>
      </c>
    </row>
    <row r="1440" spans="6:7">
      <c r="F1440" s="7">
        <v>327.33123426690798</v>
      </c>
      <c r="G1440" s="7">
        <v>0</v>
      </c>
    </row>
    <row r="1441" spans="6:7">
      <c r="F1441" s="7">
        <v>327.979414928822</v>
      </c>
      <c r="G1441" s="7">
        <v>0</v>
      </c>
    </row>
    <row r="1442" spans="6:7">
      <c r="F1442" s="7">
        <v>328.62759559073697</v>
      </c>
      <c r="G1442" s="7">
        <v>0</v>
      </c>
    </row>
    <row r="1443" spans="6:7">
      <c r="F1443" s="7">
        <v>329.27577625265099</v>
      </c>
      <c r="G1443" s="7">
        <v>0</v>
      </c>
    </row>
    <row r="1444" spans="6:7">
      <c r="F1444" s="7">
        <v>329.92395691456602</v>
      </c>
      <c r="G1444" s="7">
        <v>0</v>
      </c>
    </row>
    <row r="1445" spans="6:7">
      <c r="F1445" s="7">
        <v>330.572137576481</v>
      </c>
      <c r="G1445" s="7">
        <v>0</v>
      </c>
    </row>
    <row r="1446" spans="6:7">
      <c r="F1446" s="7">
        <v>331.22031823839501</v>
      </c>
      <c r="G1446" s="7">
        <v>0</v>
      </c>
    </row>
    <row r="1447" spans="6:7">
      <c r="F1447" s="7">
        <v>331.86849890030999</v>
      </c>
      <c r="G1447" s="7">
        <v>0</v>
      </c>
    </row>
    <row r="1448" spans="6:7">
      <c r="F1448" s="7">
        <v>332.51667956222502</v>
      </c>
      <c r="G1448" s="7">
        <v>0</v>
      </c>
    </row>
    <row r="1449" spans="6:7">
      <c r="F1449" s="7">
        <v>333.16486022413898</v>
      </c>
      <c r="G1449" s="7">
        <v>0</v>
      </c>
    </row>
    <row r="1450" spans="6:7">
      <c r="F1450" s="7">
        <v>333.81304088605401</v>
      </c>
      <c r="G1450" s="7">
        <v>0</v>
      </c>
    </row>
    <row r="1451" spans="6:7">
      <c r="F1451" s="7">
        <v>334.46122154796899</v>
      </c>
      <c r="G1451" s="7">
        <v>0</v>
      </c>
    </row>
    <row r="1452" spans="6:7">
      <c r="F1452" s="7">
        <v>335.10940220988402</v>
      </c>
      <c r="G1452" s="7">
        <v>0</v>
      </c>
    </row>
    <row r="1453" spans="6:7">
      <c r="F1453" s="7">
        <v>335.75758287179798</v>
      </c>
      <c r="G1453" s="7">
        <v>0</v>
      </c>
    </row>
    <row r="1454" spans="6:7">
      <c r="F1454" s="7">
        <v>336.40576353371301</v>
      </c>
      <c r="G1454" s="7">
        <v>0</v>
      </c>
    </row>
    <row r="1455" spans="6:7">
      <c r="F1455" s="7">
        <v>337.05394419562799</v>
      </c>
      <c r="G1455" s="7">
        <v>0</v>
      </c>
    </row>
    <row r="1456" spans="6:7">
      <c r="F1456" s="7">
        <v>337.702124857542</v>
      </c>
      <c r="G1456" s="7">
        <v>0</v>
      </c>
    </row>
    <row r="1457" spans="6:7">
      <c r="F1457" s="7">
        <v>338.35030551945698</v>
      </c>
      <c r="G1457" s="7">
        <v>0</v>
      </c>
    </row>
    <row r="1458" spans="6:7">
      <c r="F1458" s="7">
        <v>338.99848618137202</v>
      </c>
      <c r="G1458" s="7">
        <v>0</v>
      </c>
    </row>
    <row r="1459" spans="6:7">
      <c r="F1459" s="7">
        <v>339.64666684328603</v>
      </c>
      <c r="G1459" s="7">
        <v>0</v>
      </c>
    </row>
    <row r="1460" spans="6:7">
      <c r="F1460" s="7">
        <v>340.29484750520101</v>
      </c>
      <c r="G1460" s="7">
        <v>0</v>
      </c>
    </row>
    <row r="1461" spans="6:7">
      <c r="F1461" s="7">
        <v>340.94302816711598</v>
      </c>
      <c r="G1461" s="7">
        <v>0</v>
      </c>
    </row>
    <row r="1462" spans="6:7">
      <c r="F1462" s="7">
        <v>341.59120882902999</v>
      </c>
      <c r="G1462" s="7">
        <v>0</v>
      </c>
    </row>
    <row r="1463" spans="6:7">
      <c r="F1463" s="7">
        <v>342.23938949094497</v>
      </c>
      <c r="G1463" s="7">
        <v>0</v>
      </c>
    </row>
    <row r="1464" spans="6:7">
      <c r="F1464" s="7">
        <v>342.88757015285898</v>
      </c>
      <c r="G1464" s="7">
        <v>0</v>
      </c>
    </row>
    <row r="1465" spans="6:7">
      <c r="F1465" s="7">
        <v>343.53575081477402</v>
      </c>
      <c r="G1465" s="7">
        <v>0</v>
      </c>
    </row>
    <row r="1466" spans="6:7">
      <c r="F1466" s="7">
        <v>344.183931476689</v>
      </c>
      <c r="G1466" s="7">
        <v>0</v>
      </c>
    </row>
    <row r="1467" spans="6:7">
      <c r="F1467" s="7">
        <v>344.83211213860301</v>
      </c>
      <c r="G1467" s="7">
        <v>0</v>
      </c>
    </row>
    <row r="1468" spans="6:7">
      <c r="F1468" s="7">
        <v>345.48029280051799</v>
      </c>
      <c r="G1468" s="7">
        <v>0</v>
      </c>
    </row>
    <row r="1469" spans="6:7">
      <c r="F1469" s="7">
        <v>346.12847346243302</v>
      </c>
      <c r="G1469" s="7">
        <v>0</v>
      </c>
    </row>
    <row r="1470" spans="6:7">
      <c r="F1470" s="7">
        <v>346.776654124348</v>
      </c>
      <c r="G1470" s="7">
        <v>0</v>
      </c>
    </row>
    <row r="1471" spans="6:7">
      <c r="F1471" s="7">
        <v>347.42483478626201</v>
      </c>
      <c r="G1471" s="7">
        <v>0</v>
      </c>
    </row>
    <row r="1472" spans="6:7">
      <c r="F1472" s="7">
        <v>348.07301544817699</v>
      </c>
      <c r="G1472" s="7">
        <v>0</v>
      </c>
    </row>
    <row r="1473" spans="6:7">
      <c r="F1473" s="7">
        <v>348.72119611009202</v>
      </c>
      <c r="G1473" s="7">
        <v>0</v>
      </c>
    </row>
    <row r="1474" spans="6:7">
      <c r="F1474" s="7">
        <v>349.36937677200598</v>
      </c>
      <c r="G1474" s="7">
        <v>0</v>
      </c>
    </row>
    <row r="1475" spans="6:7">
      <c r="F1475" s="7">
        <v>350.01755743392101</v>
      </c>
      <c r="G1475" s="7">
        <v>0</v>
      </c>
    </row>
    <row r="1476" spans="6:7">
      <c r="F1476" s="7">
        <v>350.66573809583599</v>
      </c>
      <c r="G1476" s="7">
        <v>0</v>
      </c>
    </row>
    <row r="1477" spans="6:7">
      <c r="F1477" s="7">
        <v>351.31391875775</v>
      </c>
      <c r="G1477" s="7">
        <v>0</v>
      </c>
    </row>
    <row r="1478" spans="6:7">
      <c r="F1478" s="7">
        <v>351.96209941966498</v>
      </c>
      <c r="G1478" s="7">
        <v>0</v>
      </c>
    </row>
    <row r="1479" spans="6:7">
      <c r="F1479" s="7">
        <v>352.61028008158002</v>
      </c>
      <c r="G1479" s="7">
        <v>0</v>
      </c>
    </row>
    <row r="1480" spans="6:7">
      <c r="F1480" s="7">
        <v>353.25846074349403</v>
      </c>
      <c r="G1480" s="7">
        <v>0</v>
      </c>
    </row>
    <row r="1481" spans="6:7">
      <c r="F1481" s="7">
        <v>353.906641405409</v>
      </c>
      <c r="G1481" s="7">
        <v>0</v>
      </c>
    </row>
    <row r="1482" spans="6:7">
      <c r="F1482" s="7">
        <v>354.55482206732302</v>
      </c>
      <c r="G1482" s="7">
        <v>0</v>
      </c>
    </row>
    <row r="1483" spans="6:7">
      <c r="F1483" s="7">
        <v>355.20300272923799</v>
      </c>
      <c r="G1483" s="7">
        <v>0</v>
      </c>
    </row>
    <row r="1484" spans="6:7">
      <c r="F1484" s="7">
        <v>355.85118339115297</v>
      </c>
      <c r="G1484" s="7">
        <v>0</v>
      </c>
    </row>
    <row r="1485" spans="6:7">
      <c r="F1485" s="7">
        <v>356.49936405306801</v>
      </c>
      <c r="G1485" s="7">
        <v>0</v>
      </c>
    </row>
    <row r="1486" spans="6:7">
      <c r="F1486" s="7">
        <v>357.14754471498202</v>
      </c>
      <c r="G1486" s="7">
        <v>0</v>
      </c>
    </row>
    <row r="1487" spans="6:7">
      <c r="F1487" s="7">
        <v>357.795725376897</v>
      </c>
      <c r="G1487" s="7">
        <v>0</v>
      </c>
    </row>
    <row r="1488" spans="6:7">
      <c r="F1488" s="7">
        <v>358.44390603881197</v>
      </c>
      <c r="G1488" s="7">
        <v>0</v>
      </c>
    </row>
    <row r="1489" spans="6:7">
      <c r="F1489" s="7">
        <v>359.09208670072599</v>
      </c>
      <c r="G1489" s="7">
        <v>0</v>
      </c>
    </row>
    <row r="1490" spans="6:7">
      <c r="F1490" s="7">
        <v>359.74026736264102</v>
      </c>
      <c r="G1490" s="7">
        <v>0</v>
      </c>
    </row>
    <row r="1491" spans="6:7">
      <c r="F1491" s="7">
        <v>360.38844802455498</v>
      </c>
      <c r="G1491" s="7">
        <v>0</v>
      </c>
    </row>
    <row r="1492" spans="6:7">
      <c r="F1492" s="7">
        <v>361.03662868647001</v>
      </c>
      <c r="G1492" s="7">
        <v>0</v>
      </c>
    </row>
    <row r="1493" spans="6:7">
      <c r="F1493" s="7">
        <v>361.68480934838499</v>
      </c>
      <c r="G1493" s="7">
        <v>0</v>
      </c>
    </row>
    <row r="1494" spans="6:7">
      <c r="F1494" s="7">
        <v>362.33299001030002</v>
      </c>
      <c r="G1494" s="7">
        <v>0</v>
      </c>
    </row>
    <row r="1495" spans="6:7">
      <c r="F1495" s="7">
        <v>362.98117067221398</v>
      </c>
      <c r="G1495" s="7">
        <v>0</v>
      </c>
    </row>
    <row r="1496" spans="6:7">
      <c r="F1496" s="7">
        <v>363.62935133412901</v>
      </c>
      <c r="G1496" s="7">
        <v>0</v>
      </c>
    </row>
    <row r="1497" spans="6:7">
      <c r="F1497" s="7">
        <v>364.27753199604399</v>
      </c>
      <c r="G1497" s="7">
        <v>0</v>
      </c>
    </row>
    <row r="1498" spans="6:7">
      <c r="F1498" s="7">
        <v>364.925712657958</v>
      </c>
      <c r="G1498" s="7">
        <v>0</v>
      </c>
    </row>
    <row r="1499" spans="6:7">
      <c r="F1499" s="7">
        <v>365.57389331987298</v>
      </c>
      <c r="G1499" s="7">
        <v>0</v>
      </c>
    </row>
    <row r="1500" spans="6:7">
      <c r="F1500" s="7">
        <v>366.22207398178801</v>
      </c>
      <c r="G1500" s="7">
        <v>0</v>
      </c>
    </row>
    <row r="1501" spans="6:7">
      <c r="F1501" s="7">
        <v>366.87025464370203</v>
      </c>
      <c r="G1501" s="7">
        <v>0</v>
      </c>
    </row>
    <row r="1502" spans="6:7">
      <c r="F1502" s="7">
        <v>367.518435305617</v>
      </c>
      <c r="G1502" s="7">
        <v>0</v>
      </c>
    </row>
    <row r="1503" spans="6:7">
      <c r="F1503" s="7">
        <v>368.16661596753198</v>
      </c>
      <c r="G1503" s="7">
        <v>0</v>
      </c>
    </row>
    <row r="1504" spans="6:7">
      <c r="F1504" s="7">
        <v>368.81479662944702</v>
      </c>
      <c r="G1504" s="7">
        <v>0</v>
      </c>
    </row>
    <row r="1505" spans="6:7">
      <c r="F1505" s="7">
        <v>369.46297729136103</v>
      </c>
      <c r="G1505" s="7">
        <v>0</v>
      </c>
    </row>
    <row r="1506" spans="6:7">
      <c r="F1506" s="7">
        <v>370.11115795327498</v>
      </c>
      <c r="G1506" s="7">
        <v>0</v>
      </c>
    </row>
    <row r="1507" spans="6:7">
      <c r="F1507" s="7">
        <v>370.75933861519002</v>
      </c>
      <c r="G1507" s="7">
        <v>0</v>
      </c>
    </row>
    <row r="1508" spans="6:7">
      <c r="F1508" s="7">
        <v>371.407519277105</v>
      </c>
      <c r="G1508" s="7">
        <v>0</v>
      </c>
    </row>
    <row r="1509" spans="6:7">
      <c r="F1509" s="7">
        <v>372.05569993901997</v>
      </c>
      <c r="G1509" s="7">
        <v>0</v>
      </c>
    </row>
    <row r="1510" spans="6:7">
      <c r="F1510" s="7">
        <v>372.70388060093399</v>
      </c>
      <c r="G1510" s="7">
        <v>0</v>
      </c>
    </row>
    <row r="1511" spans="6:7">
      <c r="F1511" s="7">
        <v>373.35206126284902</v>
      </c>
      <c r="G1511" s="7">
        <v>0</v>
      </c>
    </row>
    <row r="1512" spans="6:7">
      <c r="F1512" s="7">
        <v>374.000241924764</v>
      </c>
      <c r="G1512" s="7">
        <v>0</v>
      </c>
    </row>
    <row r="1513" spans="6:7">
      <c r="F1513" s="7">
        <v>374.64842258667898</v>
      </c>
      <c r="G1513" s="7">
        <v>0</v>
      </c>
    </row>
    <row r="1514" spans="6:7">
      <c r="F1514" s="7">
        <v>375.29660324859299</v>
      </c>
      <c r="G1514" s="7">
        <v>0</v>
      </c>
    </row>
    <row r="1515" spans="6:7">
      <c r="F1515" s="7">
        <v>375.94478391050802</v>
      </c>
      <c r="G1515" s="7">
        <v>0</v>
      </c>
    </row>
    <row r="1516" spans="6:7">
      <c r="F1516" s="7">
        <v>376.59296457242198</v>
      </c>
      <c r="G1516" s="7">
        <v>0</v>
      </c>
    </row>
    <row r="1517" spans="6:7">
      <c r="F1517" s="7">
        <v>377.24114523433701</v>
      </c>
      <c r="G1517" s="7">
        <v>0</v>
      </c>
    </row>
    <row r="1518" spans="6:7">
      <c r="F1518" s="7">
        <v>377.88932589625199</v>
      </c>
      <c r="G1518" s="7">
        <v>0</v>
      </c>
    </row>
    <row r="1519" spans="6:7">
      <c r="F1519" s="7">
        <v>378.537506558166</v>
      </c>
      <c r="G1519" s="7">
        <v>0</v>
      </c>
    </row>
    <row r="1520" spans="6:7">
      <c r="F1520" s="7">
        <v>379.18568722008098</v>
      </c>
      <c r="G1520" s="7">
        <v>0</v>
      </c>
    </row>
    <row r="1521" spans="6:7">
      <c r="F1521" s="7">
        <v>379.83386788199601</v>
      </c>
      <c r="G1521" s="7">
        <v>0</v>
      </c>
    </row>
    <row r="1522" spans="6:7">
      <c r="F1522" s="7">
        <v>380.48204854391099</v>
      </c>
      <c r="G1522" s="7">
        <v>0</v>
      </c>
    </row>
    <row r="1523" spans="6:7">
      <c r="F1523" s="7">
        <v>381.130229205825</v>
      </c>
      <c r="G1523" s="7">
        <v>0</v>
      </c>
    </row>
    <row r="1524" spans="6:7">
      <c r="F1524" s="7">
        <v>381.77840986773998</v>
      </c>
      <c r="G1524" s="7">
        <v>0</v>
      </c>
    </row>
    <row r="1525" spans="6:7">
      <c r="F1525" s="7">
        <v>382.42659052965399</v>
      </c>
      <c r="G1525" s="7">
        <v>0</v>
      </c>
    </row>
    <row r="1526" spans="6:7">
      <c r="F1526" s="7">
        <v>383.07477119156903</v>
      </c>
      <c r="G1526" s="7">
        <v>0</v>
      </c>
    </row>
    <row r="1527" spans="6:7">
      <c r="F1527" s="7">
        <v>383.72295185348401</v>
      </c>
      <c r="G1527" s="7">
        <v>0</v>
      </c>
    </row>
    <row r="1528" spans="6:7">
      <c r="F1528" s="7">
        <v>384.37113251539802</v>
      </c>
      <c r="G1528" s="7">
        <v>0</v>
      </c>
    </row>
    <row r="1529" spans="6:7">
      <c r="F1529" s="7">
        <v>385.01931317731299</v>
      </c>
      <c r="G1529" s="7">
        <v>0</v>
      </c>
    </row>
    <row r="1530" spans="6:7">
      <c r="F1530" s="7">
        <v>385.66749383922797</v>
      </c>
      <c r="G1530" s="7">
        <v>0</v>
      </c>
    </row>
    <row r="1531" spans="6:7">
      <c r="F1531" s="7">
        <v>386.31567450114198</v>
      </c>
      <c r="G1531" s="7">
        <v>0</v>
      </c>
    </row>
    <row r="1532" spans="6:7">
      <c r="F1532" s="7">
        <v>386.96385516305702</v>
      </c>
      <c r="G1532" s="7">
        <v>0</v>
      </c>
    </row>
    <row r="1533" spans="6:7">
      <c r="F1533" s="7">
        <v>387.612035824972</v>
      </c>
      <c r="G1533" s="7">
        <v>0</v>
      </c>
    </row>
    <row r="1534" spans="6:7">
      <c r="F1534" s="7">
        <v>388.26021648688601</v>
      </c>
      <c r="G1534" s="7">
        <v>0</v>
      </c>
    </row>
    <row r="1535" spans="6:7">
      <c r="F1535" s="7">
        <v>388.90839714880099</v>
      </c>
      <c r="G1535" s="7">
        <v>0</v>
      </c>
    </row>
    <row r="1536" spans="6:7">
      <c r="F1536" s="7">
        <v>389.55657781071602</v>
      </c>
      <c r="G1536" s="7">
        <v>0</v>
      </c>
    </row>
    <row r="1537" spans="6:7">
      <c r="F1537" s="7">
        <v>390.20475847262998</v>
      </c>
      <c r="G1537" s="7">
        <v>0</v>
      </c>
    </row>
    <row r="1538" spans="6:7">
      <c r="F1538" s="7">
        <v>390.85293913454501</v>
      </c>
      <c r="G1538" s="7">
        <v>0</v>
      </c>
    </row>
    <row r="1539" spans="6:7">
      <c r="F1539" s="7">
        <v>391.50111979645999</v>
      </c>
      <c r="G1539" s="7">
        <v>0</v>
      </c>
    </row>
    <row r="1540" spans="6:7">
      <c r="F1540" s="7">
        <v>392.149300458374</v>
      </c>
      <c r="G1540" s="7">
        <v>0</v>
      </c>
    </row>
    <row r="1541" spans="6:7">
      <c r="F1541" s="7">
        <v>392.79748112028898</v>
      </c>
      <c r="G1541" s="7">
        <v>0</v>
      </c>
    </row>
    <row r="1542" spans="6:7">
      <c r="F1542" s="7">
        <v>393.44566178220401</v>
      </c>
      <c r="G1542" s="7">
        <v>0</v>
      </c>
    </row>
    <row r="1543" spans="6:7">
      <c r="F1543" s="7">
        <v>394.09384244411802</v>
      </c>
      <c r="G1543" s="7">
        <v>0</v>
      </c>
    </row>
    <row r="1544" spans="6:7">
      <c r="F1544" s="7">
        <v>394.742023106033</v>
      </c>
      <c r="G1544" s="7">
        <v>0</v>
      </c>
    </row>
    <row r="1545" spans="6:7">
      <c r="F1545" s="7">
        <v>395.39020376794798</v>
      </c>
      <c r="G1545" s="7">
        <v>0</v>
      </c>
    </row>
    <row r="1546" spans="6:7">
      <c r="F1546" s="7">
        <v>396.03838442986302</v>
      </c>
      <c r="G1546" s="7">
        <v>0</v>
      </c>
    </row>
    <row r="1547" spans="6:7">
      <c r="F1547" s="7">
        <v>396.68656509177703</v>
      </c>
      <c r="G1547" s="7">
        <v>0</v>
      </c>
    </row>
    <row r="1548" spans="6:7">
      <c r="F1548" s="7">
        <v>397.334745753692</v>
      </c>
      <c r="G1548" s="7">
        <v>0</v>
      </c>
    </row>
    <row r="1549" spans="6:7">
      <c r="F1549" s="7">
        <v>397.98292641560602</v>
      </c>
      <c r="G1549" s="7">
        <v>0</v>
      </c>
    </row>
    <row r="1550" spans="6:7">
      <c r="F1550" s="7">
        <v>398.63110707752099</v>
      </c>
      <c r="G1550" s="7">
        <v>0</v>
      </c>
    </row>
    <row r="1551" spans="6:7">
      <c r="F1551" s="7">
        <v>399.27928773943501</v>
      </c>
      <c r="G1551" s="7">
        <v>0</v>
      </c>
    </row>
    <row r="1552" spans="6:7">
      <c r="F1552" s="7">
        <v>399.92746840134998</v>
      </c>
      <c r="G1552" s="7">
        <v>0</v>
      </c>
    </row>
    <row r="1553" spans="6:7">
      <c r="F1553" s="7">
        <v>400.57564906326502</v>
      </c>
      <c r="G1553" s="7">
        <v>0</v>
      </c>
    </row>
    <row r="1554" spans="6:7">
      <c r="F1554" s="7">
        <v>401.22382972518</v>
      </c>
      <c r="G1554" s="7">
        <v>0</v>
      </c>
    </row>
    <row r="1555" spans="6:7">
      <c r="F1555" s="7">
        <v>401.87201038709497</v>
      </c>
      <c r="G1555" s="7">
        <v>0</v>
      </c>
    </row>
    <row r="1556" spans="6:7">
      <c r="F1556" s="7">
        <v>402.52019104900899</v>
      </c>
      <c r="G1556" s="7">
        <v>0</v>
      </c>
    </row>
    <row r="1557" spans="6:7">
      <c r="F1557" s="7">
        <v>403.16837171092402</v>
      </c>
      <c r="G1557" s="7">
        <v>0</v>
      </c>
    </row>
    <row r="1558" spans="6:7">
      <c r="F1558" s="7">
        <v>403.81655237283798</v>
      </c>
      <c r="G1558" s="7">
        <v>0</v>
      </c>
    </row>
    <row r="1559" spans="6:7">
      <c r="F1559" s="7">
        <v>404.46473303475301</v>
      </c>
      <c r="G1559" s="7">
        <v>0</v>
      </c>
    </row>
    <row r="1560" spans="6:7">
      <c r="F1560" s="7">
        <v>405.11291369666799</v>
      </c>
      <c r="G1560" s="7">
        <v>0</v>
      </c>
    </row>
    <row r="1561" spans="6:7">
      <c r="F1561" s="7">
        <v>405.761094358582</v>
      </c>
      <c r="G1561" s="7">
        <v>0</v>
      </c>
    </row>
    <row r="1562" spans="6:7">
      <c r="F1562" s="7">
        <v>406.40927502049698</v>
      </c>
      <c r="G1562" s="7">
        <v>0</v>
      </c>
    </row>
    <row r="1563" spans="6:7">
      <c r="F1563" s="7">
        <v>407.05745568241201</v>
      </c>
      <c r="G1563" s="7">
        <v>0</v>
      </c>
    </row>
    <row r="1564" spans="6:7">
      <c r="F1564" s="7">
        <v>407.70563634432699</v>
      </c>
      <c r="G1564" s="7">
        <v>0</v>
      </c>
    </row>
    <row r="1565" spans="6:7">
      <c r="F1565" s="7">
        <v>408.353817006241</v>
      </c>
      <c r="G1565" s="7">
        <v>0</v>
      </c>
    </row>
    <row r="1566" spans="6:7">
      <c r="F1566" s="7">
        <v>409.00199766815598</v>
      </c>
      <c r="G1566" s="7">
        <v>0</v>
      </c>
    </row>
    <row r="1567" spans="6:7">
      <c r="F1567" s="7">
        <v>409.65017833006999</v>
      </c>
      <c r="G1567" s="7">
        <v>0</v>
      </c>
    </row>
    <row r="1568" spans="6:7">
      <c r="F1568" s="7">
        <v>410.29835899198503</v>
      </c>
      <c r="G1568" s="7">
        <v>0</v>
      </c>
    </row>
    <row r="1569" spans="6:7">
      <c r="F1569" s="7">
        <v>410.9465396539</v>
      </c>
      <c r="G1569" s="7">
        <v>0</v>
      </c>
    </row>
    <row r="1570" spans="6:7">
      <c r="F1570" s="7">
        <v>411.59472031581402</v>
      </c>
      <c r="G1570" s="7">
        <v>0</v>
      </c>
    </row>
    <row r="1571" spans="6:7">
      <c r="F1571" s="7">
        <v>412.24290097772899</v>
      </c>
      <c r="G1571" s="7">
        <v>0</v>
      </c>
    </row>
    <row r="1572" spans="6:7">
      <c r="F1572" s="7">
        <v>412.89108163964403</v>
      </c>
      <c r="G1572" s="7">
        <v>0</v>
      </c>
    </row>
    <row r="1573" spans="6:7">
      <c r="F1573" s="7">
        <v>413.53926230155798</v>
      </c>
      <c r="G1573" s="7">
        <v>0</v>
      </c>
    </row>
    <row r="1574" spans="6:7">
      <c r="F1574" s="7">
        <v>414.18744296347302</v>
      </c>
      <c r="G1574" s="7">
        <v>0</v>
      </c>
    </row>
    <row r="1575" spans="6:7">
      <c r="F1575" s="7">
        <v>414.835623625388</v>
      </c>
      <c r="G1575" s="7">
        <v>0</v>
      </c>
    </row>
    <row r="1576" spans="6:7">
      <c r="F1576" s="7">
        <v>415.48380428730201</v>
      </c>
      <c r="G1576" s="7">
        <v>0</v>
      </c>
    </row>
    <row r="1577" spans="6:7">
      <c r="F1577" s="7">
        <v>416.13198494921699</v>
      </c>
      <c r="G1577" s="7">
        <v>0</v>
      </c>
    </row>
    <row r="1578" spans="6:7">
      <c r="F1578" s="7">
        <v>416.78016561113202</v>
      </c>
      <c r="G1578" s="7">
        <v>0</v>
      </c>
    </row>
    <row r="1579" spans="6:7">
      <c r="F1579" s="7">
        <v>417.42834627304597</v>
      </c>
      <c r="G1579" s="7">
        <v>0</v>
      </c>
    </row>
    <row r="1580" spans="6:7">
      <c r="F1580" s="7">
        <v>418.07652693496101</v>
      </c>
      <c r="G1580" s="7">
        <v>0</v>
      </c>
    </row>
    <row r="1581" spans="6:7">
      <c r="F1581" s="7">
        <v>418.72470759687599</v>
      </c>
      <c r="G1581" s="7">
        <v>0</v>
      </c>
    </row>
    <row r="1582" spans="6:7">
      <c r="F1582" s="7">
        <v>419.37288825879102</v>
      </c>
      <c r="G1582" s="7">
        <v>0</v>
      </c>
    </row>
    <row r="1583" spans="6:7">
      <c r="F1583" s="7">
        <v>420.02106892070498</v>
      </c>
      <c r="G1583" s="7">
        <v>0</v>
      </c>
    </row>
    <row r="1584" spans="6:7">
      <c r="F1584" s="7">
        <v>420.66924958262001</v>
      </c>
      <c r="G1584" s="7">
        <v>0</v>
      </c>
    </row>
    <row r="1585" spans="6:7">
      <c r="F1585" s="7">
        <v>421.31743024453499</v>
      </c>
      <c r="G1585" s="7">
        <v>0</v>
      </c>
    </row>
    <row r="1586" spans="6:7">
      <c r="F1586" s="7">
        <v>421.965610906449</v>
      </c>
      <c r="G1586" s="7">
        <v>0</v>
      </c>
    </row>
    <row r="1587" spans="6:7">
      <c r="F1587" s="7">
        <v>422.61379156836398</v>
      </c>
      <c r="G1587" s="7">
        <v>0</v>
      </c>
    </row>
    <row r="1588" spans="6:7">
      <c r="F1588" s="7">
        <v>423.26197223027799</v>
      </c>
      <c r="G1588" s="7">
        <v>0</v>
      </c>
    </row>
    <row r="1589" spans="6:7">
      <c r="F1589" s="7">
        <v>423.91015289219303</v>
      </c>
      <c r="G1589" s="7">
        <v>0</v>
      </c>
    </row>
    <row r="1590" spans="6:7">
      <c r="F1590" s="7">
        <v>424.558333554108</v>
      </c>
      <c r="G1590" s="7">
        <v>0</v>
      </c>
    </row>
    <row r="1591" spans="6:7">
      <c r="F1591" s="7">
        <v>425.20651421602201</v>
      </c>
      <c r="G1591" s="7">
        <v>0</v>
      </c>
    </row>
    <row r="1592" spans="6:7">
      <c r="F1592" s="7">
        <v>425.85469487793699</v>
      </c>
      <c r="G1592" s="7">
        <v>0</v>
      </c>
    </row>
    <row r="1593" spans="6:7">
      <c r="F1593" s="7">
        <v>426.50287553985203</v>
      </c>
      <c r="G1593" s="7">
        <v>0</v>
      </c>
    </row>
    <row r="1594" spans="6:7">
      <c r="F1594" s="7">
        <v>427.15105620176598</v>
      </c>
      <c r="G1594" s="7">
        <v>0</v>
      </c>
    </row>
    <row r="1595" spans="6:7">
      <c r="F1595" s="7">
        <v>427.79923686368102</v>
      </c>
      <c r="G1595" s="7">
        <v>0</v>
      </c>
    </row>
    <row r="1596" spans="6:7">
      <c r="F1596" s="7">
        <v>428.44741752559599</v>
      </c>
      <c r="G1596" s="7">
        <v>0</v>
      </c>
    </row>
    <row r="1597" spans="6:7">
      <c r="F1597" s="7">
        <v>429.09559818751097</v>
      </c>
      <c r="G1597" s="7">
        <v>0</v>
      </c>
    </row>
    <row r="1598" spans="6:7">
      <c r="F1598" s="7">
        <v>429.74377884942498</v>
      </c>
      <c r="G1598" s="7">
        <v>0</v>
      </c>
    </row>
    <row r="1599" spans="6:7">
      <c r="F1599" s="7">
        <v>430.39195951134002</v>
      </c>
      <c r="G1599" s="7">
        <v>0</v>
      </c>
    </row>
    <row r="1600" spans="6:7">
      <c r="F1600" s="7">
        <v>431.040140173255</v>
      </c>
      <c r="G1600" s="7">
        <v>0</v>
      </c>
    </row>
    <row r="1601" spans="6:7">
      <c r="F1601" s="7">
        <v>431.68832083516901</v>
      </c>
      <c r="G1601" s="7">
        <v>0</v>
      </c>
    </row>
    <row r="1602" spans="6:7">
      <c r="F1602" s="7">
        <v>432.33650149708399</v>
      </c>
      <c r="G1602" s="7">
        <v>0</v>
      </c>
    </row>
    <row r="1603" spans="6:7">
      <c r="F1603" s="7">
        <v>432.98468215899902</v>
      </c>
      <c r="G1603" s="7">
        <v>0</v>
      </c>
    </row>
    <row r="1604" spans="6:7">
      <c r="F1604" s="7">
        <v>433.63286282091298</v>
      </c>
      <c r="G1604" s="7">
        <v>0</v>
      </c>
    </row>
    <row r="1605" spans="6:7">
      <c r="F1605" s="7">
        <v>434.28104348282801</v>
      </c>
      <c r="G1605" s="7">
        <v>0</v>
      </c>
    </row>
    <row r="1606" spans="6:7">
      <c r="F1606" s="7">
        <v>434.92922414474202</v>
      </c>
      <c r="G1606" s="7">
        <v>0</v>
      </c>
    </row>
    <row r="1607" spans="6:7">
      <c r="F1607" s="7">
        <v>435.577404806657</v>
      </c>
      <c r="G1607" s="7">
        <v>0</v>
      </c>
    </row>
    <row r="1608" spans="6:7">
      <c r="F1608" s="7">
        <v>436.22558546857198</v>
      </c>
      <c r="G1608" s="7">
        <v>0</v>
      </c>
    </row>
    <row r="1609" spans="6:7">
      <c r="F1609" s="7">
        <v>436.87376613048599</v>
      </c>
      <c r="G1609" s="7">
        <v>0</v>
      </c>
    </row>
    <row r="1610" spans="6:7">
      <c r="F1610" s="7">
        <v>437.52194679240102</v>
      </c>
      <c r="G1610" s="7">
        <v>0</v>
      </c>
    </row>
    <row r="1611" spans="6:7">
      <c r="F1611" s="7">
        <v>438.170127454316</v>
      </c>
      <c r="G1611" s="7">
        <v>0</v>
      </c>
    </row>
    <row r="1612" spans="6:7">
      <c r="F1612" s="7">
        <v>438.81830811623098</v>
      </c>
      <c r="G1612" s="7">
        <v>0</v>
      </c>
    </row>
    <row r="1613" spans="6:7">
      <c r="F1613" s="7">
        <v>439.46648877814499</v>
      </c>
      <c r="G1613" s="7">
        <v>0</v>
      </c>
    </row>
    <row r="1614" spans="6:7">
      <c r="F1614" s="7">
        <v>440.11466944006003</v>
      </c>
      <c r="G1614" s="7">
        <v>0</v>
      </c>
    </row>
    <row r="1615" spans="6:7">
      <c r="F1615" s="7">
        <v>440.76285010197398</v>
      </c>
      <c r="G1615" s="7">
        <v>0</v>
      </c>
    </row>
    <row r="1616" spans="6:7">
      <c r="F1616" s="7">
        <v>441.41103076388902</v>
      </c>
      <c r="G1616" s="7">
        <v>0</v>
      </c>
    </row>
    <row r="1617" spans="6:7">
      <c r="F1617" s="7">
        <v>442.05921142580399</v>
      </c>
      <c r="G1617" s="7">
        <v>0</v>
      </c>
    </row>
    <row r="1618" spans="6:7">
      <c r="F1618" s="7">
        <v>442.70739208771897</v>
      </c>
      <c r="G1618" s="7">
        <v>0</v>
      </c>
    </row>
    <row r="1619" spans="6:7">
      <c r="F1619" s="7">
        <v>443.35557274963298</v>
      </c>
      <c r="G1619" s="7">
        <v>0</v>
      </c>
    </row>
    <row r="1620" spans="6:7">
      <c r="F1620" s="7">
        <v>444.00375341154802</v>
      </c>
      <c r="G1620" s="7">
        <v>0</v>
      </c>
    </row>
    <row r="1621" spans="6:7">
      <c r="F1621" s="7">
        <v>444.651934073463</v>
      </c>
      <c r="G1621" s="7">
        <v>0</v>
      </c>
    </row>
    <row r="1622" spans="6:7">
      <c r="F1622" s="7">
        <v>445.30011473537701</v>
      </c>
      <c r="G1622" s="7">
        <v>0</v>
      </c>
    </row>
    <row r="1623" spans="6:7">
      <c r="F1623" s="7">
        <v>445.94829539729199</v>
      </c>
      <c r="G1623" s="7">
        <v>0</v>
      </c>
    </row>
    <row r="1624" spans="6:7">
      <c r="F1624" s="7">
        <v>446.596476059206</v>
      </c>
      <c r="G1624" s="7">
        <v>0</v>
      </c>
    </row>
    <row r="1625" spans="6:7">
      <c r="F1625" s="7">
        <v>447.24465672112098</v>
      </c>
      <c r="G1625" s="7">
        <v>0</v>
      </c>
    </row>
    <row r="1626" spans="6:7">
      <c r="F1626" s="7">
        <v>447.89283738303601</v>
      </c>
      <c r="G1626" s="7">
        <v>0</v>
      </c>
    </row>
    <row r="1627" spans="6:7">
      <c r="F1627" s="7">
        <v>448.54101804495099</v>
      </c>
      <c r="G1627" s="7">
        <v>0</v>
      </c>
    </row>
    <row r="1628" spans="6:7">
      <c r="F1628" s="7">
        <v>449.189198706865</v>
      </c>
      <c r="G1628" s="7">
        <v>0</v>
      </c>
    </row>
    <row r="1629" spans="6:7">
      <c r="F1629" s="7">
        <v>449.83737936877998</v>
      </c>
      <c r="G1629" s="7">
        <v>0</v>
      </c>
    </row>
    <row r="1630" spans="6:7">
      <c r="F1630" s="7">
        <v>450.48556003069501</v>
      </c>
      <c r="G1630" s="7">
        <v>0</v>
      </c>
    </row>
    <row r="1631" spans="6:7">
      <c r="F1631" s="7">
        <v>451.13374069260902</v>
      </c>
      <c r="G1631" s="7">
        <v>0</v>
      </c>
    </row>
    <row r="1632" spans="6:7">
      <c r="F1632" s="7">
        <v>451.781921354524</v>
      </c>
      <c r="G1632" s="7">
        <v>0</v>
      </c>
    </row>
    <row r="1633" spans="6:7">
      <c r="F1633" s="7">
        <v>452.43010201643801</v>
      </c>
      <c r="G1633" s="7">
        <v>0</v>
      </c>
    </row>
    <row r="1634" spans="6:7">
      <c r="F1634" s="7">
        <v>453.07828267835299</v>
      </c>
      <c r="G1634" s="7">
        <v>0</v>
      </c>
    </row>
    <row r="1635" spans="6:7">
      <c r="F1635" s="7">
        <v>453.72646334026803</v>
      </c>
      <c r="G1635" s="7">
        <v>0</v>
      </c>
    </row>
    <row r="1636" spans="6:7">
      <c r="F1636" s="7">
        <v>454.37464400218198</v>
      </c>
      <c r="G1636" s="7">
        <v>0</v>
      </c>
    </row>
    <row r="1637" spans="6:7">
      <c r="F1637" s="7">
        <v>455.02282466409702</v>
      </c>
      <c r="G1637" s="7">
        <v>0</v>
      </c>
    </row>
    <row r="1638" spans="6:7">
      <c r="F1638" s="7">
        <v>455.67100532601199</v>
      </c>
      <c r="G1638" s="7">
        <v>0</v>
      </c>
    </row>
    <row r="1639" spans="6:7">
      <c r="F1639" s="7">
        <v>456.31918598792703</v>
      </c>
      <c r="G1639" s="7">
        <v>0</v>
      </c>
    </row>
    <row r="1640" spans="6:7">
      <c r="F1640" s="7">
        <v>456.96736664984098</v>
      </c>
      <c r="G1640" s="7">
        <v>0</v>
      </c>
    </row>
    <row r="1641" spans="6:7">
      <c r="F1641" s="7">
        <v>457.61554731175602</v>
      </c>
      <c r="G1641" s="7">
        <v>0</v>
      </c>
    </row>
    <row r="1642" spans="6:7">
      <c r="F1642" s="7">
        <v>458.263727973671</v>
      </c>
      <c r="G1642" s="7">
        <v>0</v>
      </c>
    </row>
    <row r="1643" spans="6:7">
      <c r="F1643" s="7">
        <v>458.91190863558501</v>
      </c>
      <c r="G1643" s="7">
        <v>0</v>
      </c>
    </row>
    <row r="1644" spans="6:7">
      <c r="F1644" s="7">
        <v>459.56008929749999</v>
      </c>
      <c r="G1644" s="7">
        <v>0</v>
      </c>
    </row>
    <row r="1645" spans="6:7">
      <c r="F1645" s="7">
        <v>460.20826995941502</v>
      </c>
      <c r="G1645" s="7">
        <v>0</v>
      </c>
    </row>
    <row r="1646" spans="6:7">
      <c r="F1646" s="7">
        <v>460.85645062132897</v>
      </c>
      <c r="G1646" s="7">
        <v>0</v>
      </c>
    </row>
    <row r="1647" spans="6:7">
      <c r="F1647" s="7">
        <v>461.50463128324401</v>
      </c>
      <c r="G1647" s="7">
        <v>0</v>
      </c>
    </row>
    <row r="1648" spans="6:7">
      <c r="F1648" s="7">
        <v>462.15281194515899</v>
      </c>
      <c r="G1648" s="7">
        <v>0</v>
      </c>
    </row>
    <row r="1649" spans="6:7">
      <c r="F1649" s="7">
        <v>462.800992607073</v>
      </c>
      <c r="G1649" s="7">
        <v>0</v>
      </c>
    </row>
    <row r="1650" spans="6:7">
      <c r="F1650" s="7">
        <v>463.44917326898798</v>
      </c>
      <c r="G1650" s="7">
        <v>0</v>
      </c>
    </row>
    <row r="1651" spans="6:7">
      <c r="F1651" s="7">
        <v>464.09735393090301</v>
      </c>
      <c r="G1651" s="7">
        <v>0</v>
      </c>
    </row>
    <row r="1652" spans="6:7">
      <c r="F1652" s="7">
        <v>464.74553459281702</v>
      </c>
      <c r="G1652" s="7">
        <v>0</v>
      </c>
    </row>
    <row r="1653" spans="6:7">
      <c r="F1653" s="7">
        <v>465.393715254732</v>
      </c>
      <c r="G1653" s="7">
        <v>0</v>
      </c>
    </row>
    <row r="1654" spans="6:7">
      <c r="F1654" s="7">
        <v>466.04189591664601</v>
      </c>
      <c r="G1654" s="7">
        <v>0</v>
      </c>
    </row>
    <row r="1655" spans="6:7">
      <c r="F1655" s="7">
        <v>466.69007657856099</v>
      </c>
      <c r="G1655" s="7">
        <v>0</v>
      </c>
    </row>
    <row r="1656" spans="6:7">
      <c r="F1656" s="7">
        <v>467.33825724047603</v>
      </c>
      <c r="G1656" s="7">
        <v>0</v>
      </c>
    </row>
    <row r="1657" spans="6:7">
      <c r="F1657" s="7">
        <v>467.98643790238998</v>
      </c>
      <c r="G1657" s="7">
        <v>0</v>
      </c>
    </row>
    <row r="1658" spans="6:7">
      <c r="F1658" s="7">
        <v>468.63461856430501</v>
      </c>
      <c r="G1658" s="7">
        <v>0</v>
      </c>
    </row>
    <row r="1659" spans="6:7">
      <c r="F1659" s="7">
        <v>469.28279922621999</v>
      </c>
      <c r="G1659" s="7">
        <v>0</v>
      </c>
    </row>
    <row r="1660" spans="6:7">
      <c r="F1660" s="7">
        <v>469.93097988813503</v>
      </c>
      <c r="G1660" s="7">
        <v>0</v>
      </c>
    </row>
    <row r="1661" spans="6:7">
      <c r="F1661" s="7">
        <v>470.57916055004898</v>
      </c>
      <c r="G1661" s="7">
        <v>0</v>
      </c>
    </row>
    <row r="1662" spans="6:7">
      <c r="F1662" s="7">
        <v>471.22734121196402</v>
      </c>
      <c r="G1662" s="7">
        <v>0</v>
      </c>
    </row>
    <row r="1663" spans="6:7">
      <c r="F1663" s="7">
        <v>471.87552187387797</v>
      </c>
      <c r="G1663" s="7">
        <v>0</v>
      </c>
    </row>
    <row r="1664" spans="6:7">
      <c r="F1664" s="7">
        <v>472.52370253579301</v>
      </c>
      <c r="G1664" s="7">
        <v>0</v>
      </c>
    </row>
    <row r="1665" spans="6:7">
      <c r="F1665" s="7">
        <v>473.17188319770798</v>
      </c>
      <c r="G1665" s="7">
        <v>0</v>
      </c>
    </row>
    <row r="1666" spans="6:7">
      <c r="F1666" s="7">
        <v>473.82006385962302</v>
      </c>
      <c r="G1666" s="7">
        <v>0</v>
      </c>
    </row>
    <row r="1667" spans="6:7">
      <c r="F1667" s="7">
        <v>474.46824452153697</v>
      </c>
      <c r="G1667" s="7">
        <v>0</v>
      </c>
    </row>
    <row r="1668" spans="6:7">
      <c r="F1668" s="7">
        <v>475.11642518345201</v>
      </c>
      <c r="G1668" s="7">
        <v>0</v>
      </c>
    </row>
    <row r="1669" spans="6:7">
      <c r="F1669" s="7">
        <v>475.76460584536699</v>
      </c>
      <c r="G1669" s="7">
        <v>0</v>
      </c>
    </row>
    <row r="1670" spans="6:7">
      <c r="F1670" s="7">
        <v>476.412786507281</v>
      </c>
      <c r="G1670" s="7">
        <v>0</v>
      </c>
    </row>
    <row r="1671" spans="6:7">
      <c r="F1671" s="7">
        <v>477.06096716919598</v>
      </c>
      <c r="G1671" s="7">
        <v>0</v>
      </c>
    </row>
    <row r="1672" spans="6:7">
      <c r="F1672" s="7">
        <v>477.70914783110999</v>
      </c>
      <c r="G1672" s="7">
        <v>0</v>
      </c>
    </row>
    <row r="1673" spans="6:7">
      <c r="F1673" s="7">
        <v>478.35732849302502</v>
      </c>
      <c r="G1673" s="7">
        <v>0</v>
      </c>
    </row>
    <row r="1674" spans="6:7">
      <c r="F1674" s="7">
        <v>479.00550915494</v>
      </c>
      <c r="G1674" s="7">
        <v>0</v>
      </c>
    </row>
    <row r="1675" spans="6:7">
      <c r="F1675" s="7">
        <v>479.65368981685498</v>
      </c>
      <c r="G1675" s="7">
        <v>0</v>
      </c>
    </row>
    <row r="1676" spans="6:7">
      <c r="F1676" s="7">
        <v>480.30187047876899</v>
      </c>
      <c r="G1676" s="7">
        <v>0</v>
      </c>
    </row>
    <row r="1677" spans="6:7">
      <c r="F1677" s="7">
        <v>480.95005114068402</v>
      </c>
      <c r="G1677" s="7">
        <v>0</v>
      </c>
    </row>
    <row r="1678" spans="6:7">
      <c r="F1678" s="7">
        <v>481.598231802599</v>
      </c>
      <c r="G1678" s="7">
        <v>0</v>
      </c>
    </row>
    <row r="1679" spans="6:7">
      <c r="F1679" s="7">
        <v>482.24641246451398</v>
      </c>
      <c r="G1679" s="7">
        <v>0</v>
      </c>
    </row>
    <row r="1680" spans="6:7">
      <c r="F1680" s="7">
        <v>482.89459312642799</v>
      </c>
      <c r="G1680" s="7">
        <v>0</v>
      </c>
    </row>
    <row r="1681" spans="6:7">
      <c r="F1681" s="7">
        <v>483.54277378834303</v>
      </c>
      <c r="G1681" s="7">
        <v>0</v>
      </c>
    </row>
    <row r="1682" spans="6:7">
      <c r="F1682" s="7">
        <v>484.19095445025698</v>
      </c>
      <c r="G1682" s="7">
        <v>0</v>
      </c>
    </row>
    <row r="1683" spans="6:7">
      <c r="F1683" s="7">
        <v>484.83913511217202</v>
      </c>
      <c r="G1683" s="7">
        <v>0</v>
      </c>
    </row>
    <row r="1684" spans="6:7">
      <c r="F1684" s="7">
        <v>485.48731577408699</v>
      </c>
      <c r="G1684" s="7">
        <v>0</v>
      </c>
    </row>
    <row r="1685" spans="6:7">
      <c r="F1685" s="7">
        <v>486.13549643600197</v>
      </c>
      <c r="G1685" s="7">
        <v>0</v>
      </c>
    </row>
    <row r="1686" spans="6:7">
      <c r="F1686" s="7">
        <v>486.78367709791598</v>
      </c>
      <c r="G1686" s="7">
        <v>0</v>
      </c>
    </row>
    <row r="1687" spans="6:7">
      <c r="F1687" s="7">
        <v>487.43185775983102</v>
      </c>
      <c r="G1687" s="7">
        <v>0</v>
      </c>
    </row>
    <row r="1688" spans="6:7">
      <c r="F1688" s="7">
        <v>488.080038421746</v>
      </c>
      <c r="G1688" s="7">
        <v>0</v>
      </c>
    </row>
    <row r="1689" spans="6:7">
      <c r="F1689" s="7">
        <v>488.72821908366001</v>
      </c>
      <c r="G1689" s="7">
        <v>0</v>
      </c>
    </row>
    <row r="1690" spans="6:7">
      <c r="F1690" s="7">
        <v>489.37639974557402</v>
      </c>
      <c r="G1690" s="7">
        <v>0</v>
      </c>
    </row>
    <row r="1691" spans="6:7">
      <c r="F1691" s="7">
        <v>490.024580407489</v>
      </c>
      <c r="G1691" s="7">
        <v>0</v>
      </c>
    </row>
    <row r="1692" spans="6:7">
      <c r="F1692" s="7">
        <v>490.67276106940398</v>
      </c>
      <c r="G1692" s="7">
        <v>0</v>
      </c>
    </row>
    <row r="1693" spans="6:7">
      <c r="F1693" s="7">
        <v>491.32094173131901</v>
      </c>
      <c r="G1693" s="7">
        <v>0</v>
      </c>
    </row>
    <row r="1694" spans="6:7">
      <c r="F1694" s="7">
        <v>491.96912239323302</v>
      </c>
      <c r="G1694" s="7">
        <v>0</v>
      </c>
    </row>
    <row r="1695" spans="6:7">
      <c r="F1695" s="7">
        <v>492.617303055148</v>
      </c>
      <c r="G1695" s="7">
        <v>0</v>
      </c>
    </row>
    <row r="1696" spans="6:7">
      <c r="F1696" s="7">
        <v>493.26548371706298</v>
      </c>
      <c r="G1696" s="7">
        <v>0</v>
      </c>
    </row>
    <row r="1697" spans="6:7">
      <c r="F1697" s="7">
        <v>493.91366437897699</v>
      </c>
      <c r="G1697" s="7">
        <v>0</v>
      </c>
    </row>
    <row r="1698" spans="6:7">
      <c r="F1698" s="7">
        <v>494.56184504089202</v>
      </c>
      <c r="G1698" s="7">
        <v>0</v>
      </c>
    </row>
    <row r="1699" spans="6:7">
      <c r="F1699" s="7">
        <v>495.210025702807</v>
      </c>
      <c r="G1699" s="7">
        <v>0</v>
      </c>
    </row>
    <row r="1700" spans="6:7">
      <c r="F1700" s="7">
        <v>495.85820636472101</v>
      </c>
      <c r="G1700" s="7">
        <v>0</v>
      </c>
    </row>
    <row r="1701" spans="6:7">
      <c r="F1701" s="7">
        <v>496.50638702663599</v>
      </c>
      <c r="G1701" s="7">
        <v>0</v>
      </c>
    </row>
    <row r="1702" spans="6:7">
      <c r="F1702" s="7">
        <v>497.15456768855103</v>
      </c>
      <c r="G1702" s="7">
        <v>0</v>
      </c>
    </row>
    <row r="1703" spans="6:7">
      <c r="F1703" s="7">
        <v>497.80274835046498</v>
      </c>
      <c r="G1703" s="7">
        <v>0</v>
      </c>
    </row>
    <row r="1704" spans="6:7">
      <c r="F1704" s="7">
        <v>498.45092901238002</v>
      </c>
      <c r="G1704" s="7">
        <v>0</v>
      </c>
    </row>
    <row r="1705" spans="6:7">
      <c r="F1705" s="7">
        <v>499.09910967429499</v>
      </c>
      <c r="G1705" s="7">
        <v>0</v>
      </c>
    </row>
    <row r="1706" spans="6:7">
      <c r="F1706" s="7">
        <v>499.74729033620901</v>
      </c>
      <c r="G1706" s="7">
        <v>0</v>
      </c>
    </row>
    <row r="1707" spans="6:7">
      <c r="F1707" s="7">
        <v>500.39547099812398</v>
      </c>
      <c r="G1707" s="7">
        <v>0</v>
      </c>
    </row>
    <row r="1708" spans="6:7">
      <c r="F1708" s="7">
        <v>501.04365166003902</v>
      </c>
      <c r="G1708" s="7">
        <v>0</v>
      </c>
    </row>
    <row r="1709" spans="6:7">
      <c r="F1709" s="7">
        <v>501.69183232195297</v>
      </c>
      <c r="G1709" s="7">
        <v>0</v>
      </c>
    </row>
    <row r="1710" spans="6:7">
      <c r="F1710" s="7">
        <v>502.34001298386801</v>
      </c>
      <c r="G1710" s="7">
        <v>0</v>
      </c>
    </row>
    <row r="1711" spans="6:7">
      <c r="F1711" s="7">
        <v>502.98819364578299</v>
      </c>
      <c r="G1711" s="7">
        <v>0</v>
      </c>
    </row>
    <row r="1712" spans="6:7">
      <c r="F1712" s="7">
        <v>503.636374307697</v>
      </c>
      <c r="G1712" s="7">
        <v>0</v>
      </c>
    </row>
    <row r="1713" spans="6:7">
      <c r="F1713" s="7">
        <v>504.28455496961197</v>
      </c>
      <c r="G1713" s="7">
        <v>0</v>
      </c>
    </row>
    <row r="1714" spans="6:7">
      <c r="F1714" s="7">
        <v>504.93273563152599</v>
      </c>
      <c r="G1714" s="7">
        <v>0</v>
      </c>
    </row>
    <row r="1715" spans="6:7">
      <c r="F1715" s="7">
        <v>505.58091629344102</v>
      </c>
      <c r="G1715" s="7">
        <v>0</v>
      </c>
    </row>
    <row r="1716" spans="6:7">
      <c r="F1716" s="7">
        <v>506.229096955356</v>
      </c>
      <c r="G1716" s="7">
        <v>0</v>
      </c>
    </row>
    <row r="1717" spans="6:7">
      <c r="F1717" s="7">
        <v>506.87727761727098</v>
      </c>
      <c r="G1717" s="7">
        <v>0</v>
      </c>
    </row>
    <row r="1718" spans="6:7">
      <c r="F1718" s="7">
        <v>507.52545827918499</v>
      </c>
      <c r="G1718" s="7">
        <v>0</v>
      </c>
    </row>
    <row r="1719" spans="6:7">
      <c r="F1719" s="7">
        <v>508.17363894110002</v>
      </c>
      <c r="G1719" s="7">
        <v>0</v>
      </c>
    </row>
    <row r="1720" spans="6:7">
      <c r="F1720" s="7">
        <v>508.821819603015</v>
      </c>
      <c r="G1720" s="7">
        <v>0</v>
      </c>
    </row>
    <row r="1721" spans="6:7">
      <c r="F1721" s="7">
        <v>509.47000026492998</v>
      </c>
      <c r="G1721" s="7">
        <v>0</v>
      </c>
    </row>
    <row r="1722" spans="6:7">
      <c r="F1722" s="7">
        <v>510.11818092684399</v>
      </c>
      <c r="G1722" s="7">
        <v>0</v>
      </c>
    </row>
    <row r="1723" spans="6:7">
      <c r="F1723" s="7">
        <v>510.76636158875903</v>
      </c>
      <c r="G1723" s="7">
        <v>0</v>
      </c>
    </row>
    <row r="1724" spans="6:7">
      <c r="F1724" s="7">
        <v>511.414542250674</v>
      </c>
      <c r="G1724" s="7">
        <v>0</v>
      </c>
    </row>
    <row r="1725" spans="6:7">
      <c r="F1725" s="7">
        <v>512.06272291258801</v>
      </c>
      <c r="G1725" s="7">
        <v>0</v>
      </c>
    </row>
    <row r="1726" spans="6:7">
      <c r="F1726" s="7">
        <v>512.71090357450305</v>
      </c>
      <c r="G1726" s="7">
        <v>0</v>
      </c>
    </row>
    <row r="1727" spans="6:7">
      <c r="F1727" s="7">
        <v>513.35908423641797</v>
      </c>
      <c r="G1727" s="7">
        <v>0</v>
      </c>
    </row>
    <row r="1728" spans="6:7">
      <c r="F1728" s="7">
        <v>514.00726489833198</v>
      </c>
      <c r="G1728" s="7">
        <v>0</v>
      </c>
    </row>
    <row r="1729" spans="6:7">
      <c r="F1729" s="7">
        <v>514.65544556024702</v>
      </c>
      <c r="G1729" s="7">
        <v>0</v>
      </c>
    </row>
    <row r="1730" spans="6:7">
      <c r="F1730" s="7">
        <v>515.30362622216103</v>
      </c>
      <c r="G1730" s="7">
        <v>0</v>
      </c>
    </row>
    <row r="1731" spans="6:7">
      <c r="F1731" s="7">
        <v>515.95180688407595</v>
      </c>
      <c r="G1731" s="7">
        <v>0</v>
      </c>
    </row>
    <row r="1732" spans="6:7">
      <c r="F1732" s="7">
        <v>516.59998754599098</v>
      </c>
      <c r="G1732" s="7">
        <v>0</v>
      </c>
    </row>
    <row r="1733" spans="6:7">
      <c r="F1733" s="7">
        <v>517.248168207905</v>
      </c>
      <c r="G1733" s="7">
        <v>0</v>
      </c>
    </row>
    <row r="1734" spans="6:7">
      <c r="F1734" s="7">
        <v>517.89634886982003</v>
      </c>
      <c r="G1734" s="7">
        <v>0</v>
      </c>
    </row>
    <row r="1735" spans="6:7">
      <c r="F1735" s="7">
        <v>518.54452953173495</v>
      </c>
      <c r="G1735" s="7">
        <v>0</v>
      </c>
    </row>
    <row r="1736" spans="6:7">
      <c r="F1736" s="7">
        <v>519.19271019364896</v>
      </c>
      <c r="G1736" s="7">
        <v>0</v>
      </c>
    </row>
    <row r="1737" spans="6:7">
      <c r="F1737" s="7">
        <v>519.840890855564</v>
      </c>
      <c r="G1737" s="7">
        <v>0</v>
      </c>
    </row>
    <row r="1738" spans="6:7">
      <c r="F1738" s="7">
        <v>520.48907151747903</v>
      </c>
      <c r="G1738" s="7">
        <v>0</v>
      </c>
    </row>
    <row r="1739" spans="6:7">
      <c r="F1739" s="7">
        <v>521.13725217939304</v>
      </c>
      <c r="G1739" s="7">
        <v>0</v>
      </c>
    </row>
    <row r="1740" spans="6:7">
      <c r="F1740" s="7">
        <v>521.78543284130797</v>
      </c>
      <c r="G1740" s="7">
        <v>0</v>
      </c>
    </row>
    <row r="1741" spans="6:7">
      <c r="F1741" s="7">
        <v>522.433613503223</v>
      </c>
      <c r="G1741" s="7">
        <v>0</v>
      </c>
    </row>
    <row r="1742" spans="6:7">
      <c r="F1742" s="7">
        <v>523.08179416513701</v>
      </c>
      <c r="G1742" s="7">
        <v>0</v>
      </c>
    </row>
    <row r="1743" spans="6:7">
      <c r="F1743" s="7">
        <v>523.72997482705205</v>
      </c>
      <c r="G1743" s="7">
        <v>0</v>
      </c>
    </row>
    <row r="1744" spans="6:7">
      <c r="F1744" s="7">
        <v>524.37815548896697</v>
      </c>
      <c r="G1744" s="7">
        <v>0</v>
      </c>
    </row>
    <row r="1745" spans="6:7">
      <c r="F1745" s="7">
        <v>525.026336150882</v>
      </c>
      <c r="G1745" s="7">
        <v>0</v>
      </c>
    </row>
    <row r="1746" spans="6:7">
      <c r="F1746" s="7">
        <v>525.67451681279601</v>
      </c>
      <c r="G1746" s="7">
        <v>0</v>
      </c>
    </row>
    <row r="1747" spans="6:7">
      <c r="F1747" s="7">
        <v>526.32269747471105</v>
      </c>
      <c r="G1747" s="7">
        <v>0</v>
      </c>
    </row>
    <row r="1748" spans="6:7">
      <c r="F1748" s="7">
        <v>526.97087813662495</v>
      </c>
      <c r="G1748" s="7">
        <v>0</v>
      </c>
    </row>
    <row r="1749" spans="6:7">
      <c r="F1749" s="7">
        <v>527.61905879853998</v>
      </c>
      <c r="G1749" s="7">
        <v>0</v>
      </c>
    </row>
    <row r="1750" spans="6:7">
      <c r="F1750" s="7">
        <v>528.26723946045502</v>
      </c>
      <c r="G1750" s="7">
        <v>0</v>
      </c>
    </row>
    <row r="1751" spans="6:7">
      <c r="F1751" s="7">
        <v>528.91542012237005</v>
      </c>
      <c r="G1751" s="7">
        <v>0</v>
      </c>
    </row>
    <row r="1752" spans="6:7">
      <c r="F1752" s="7">
        <v>529.56360078428395</v>
      </c>
      <c r="G1752" s="7">
        <v>0</v>
      </c>
    </row>
    <row r="1753" spans="6:7">
      <c r="F1753" s="7">
        <v>530.21178144619898</v>
      </c>
      <c r="G1753" s="7">
        <v>0</v>
      </c>
    </row>
    <row r="1754" spans="6:7">
      <c r="F1754" s="7">
        <v>530.859962108113</v>
      </c>
      <c r="G1754" s="7">
        <v>0</v>
      </c>
    </row>
    <row r="1755" spans="6:7">
      <c r="F1755" s="7">
        <v>531.50814277002803</v>
      </c>
      <c r="G1755" s="7">
        <v>0</v>
      </c>
    </row>
    <row r="1756" spans="6:7">
      <c r="F1756" s="7">
        <v>532.15632343194295</v>
      </c>
      <c r="G1756" s="7">
        <v>0</v>
      </c>
    </row>
    <row r="1757" spans="6:7">
      <c r="F1757" s="7">
        <v>532.80450409385696</v>
      </c>
      <c r="G1757" s="7">
        <v>0</v>
      </c>
    </row>
    <row r="1758" spans="6:7">
      <c r="F1758" s="7">
        <v>533.452684755772</v>
      </c>
      <c r="G1758" s="7">
        <v>0</v>
      </c>
    </row>
    <row r="1759" spans="6:7">
      <c r="F1759" s="7">
        <v>534.10086541768703</v>
      </c>
      <c r="G1759" s="7">
        <v>0</v>
      </c>
    </row>
    <row r="1760" spans="6:7">
      <c r="F1760" s="7">
        <v>534.74904607960104</v>
      </c>
      <c r="G1760" s="7">
        <v>0</v>
      </c>
    </row>
    <row r="1761" spans="6:7">
      <c r="F1761" s="7">
        <v>535.39722674151596</v>
      </c>
      <c r="G1761" s="7">
        <v>0</v>
      </c>
    </row>
    <row r="1762" spans="6:7">
      <c r="F1762" s="7">
        <v>536.045407403431</v>
      </c>
      <c r="G1762" s="7">
        <v>0</v>
      </c>
    </row>
    <row r="1763" spans="6:7">
      <c r="F1763" s="7">
        <v>536.69358806534501</v>
      </c>
      <c r="G1763" s="7">
        <v>0</v>
      </c>
    </row>
    <row r="1764" spans="6:7">
      <c r="F1764" s="7">
        <v>537.34176872726005</v>
      </c>
      <c r="G1764" s="7">
        <v>0</v>
      </c>
    </row>
    <row r="1765" spans="6:7">
      <c r="F1765" s="7">
        <v>537.98994938917497</v>
      </c>
      <c r="G1765" s="7">
        <v>0</v>
      </c>
    </row>
    <row r="1766" spans="6:7">
      <c r="F1766" s="7">
        <v>538.63813005109</v>
      </c>
      <c r="G1766" s="7">
        <v>0</v>
      </c>
    </row>
    <row r="1767" spans="6:7">
      <c r="F1767" s="7">
        <v>539.28631071300401</v>
      </c>
      <c r="G1767" s="7">
        <v>0</v>
      </c>
    </row>
    <row r="1768" spans="6:7">
      <c r="F1768" s="7">
        <v>539.93449137491905</v>
      </c>
      <c r="G1768" s="7">
        <v>0</v>
      </c>
    </row>
    <row r="1769" spans="6:7">
      <c r="F1769" s="7">
        <v>540.58267203683397</v>
      </c>
      <c r="G1769" s="7">
        <v>0</v>
      </c>
    </row>
    <row r="1770" spans="6:7">
      <c r="F1770" s="7">
        <v>541.23085269874798</v>
      </c>
      <c r="G1770" s="7">
        <v>0</v>
      </c>
    </row>
    <row r="1771" spans="6:7">
      <c r="F1771" s="7">
        <v>541.87903336066302</v>
      </c>
      <c r="G1771" s="7">
        <v>0</v>
      </c>
    </row>
    <row r="1772" spans="6:7">
      <c r="F1772" s="7">
        <v>542.52721402257703</v>
      </c>
      <c r="G1772" s="7">
        <v>0</v>
      </c>
    </row>
    <row r="1773" spans="6:7">
      <c r="F1773" s="7">
        <v>543.17539468449195</v>
      </c>
      <c r="G1773" s="7">
        <v>0</v>
      </c>
    </row>
    <row r="1774" spans="6:7">
      <c r="F1774" s="7">
        <v>543.82357534640698</v>
      </c>
      <c r="G1774" s="7">
        <v>0</v>
      </c>
    </row>
    <row r="1775" spans="6:7">
      <c r="F1775" s="7">
        <v>544.47175600832099</v>
      </c>
      <c r="G1775" s="7">
        <v>0</v>
      </c>
    </row>
    <row r="1776" spans="6:7">
      <c r="F1776" s="7">
        <v>545.11993667023603</v>
      </c>
      <c r="G1776" s="7">
        <v>0</v>
      </c>
    </row>
    <row r="1777" spans="6:7">
      <c r="F1777" s="7">
        <v>545.76811733215095</v>
      </c>
      <c r="G1777" s="7">
        <v>0</v>
      </c>
    </row>
    <row r="1778" spans="6:7">
      <c r="F1778" s="7">
        <v>546.41629799406599</v>
      </c>
      <c r="G1778" s="7">
        <v>0</v>
      </c>
    </row>
    <row r="1779" spans="6:7">
      <c r="F1779" s="7">
        <v>547.06447865598</v>
      </c>
      <c r="G1779" s="7">
        <v>0</v>
      </c>
    </row>
    <row r="1780" spans="6:7">
      <c r="F1780" s="7">
        <v>547.71265931789503</v>
      </c>
      <c r="G1780" s="7">
        <v>0</v>
      </c>
    </row>
    <row r="1781" spans="6:7">
      <c r="F1781" s="7">
        <v>548.36083997980904</v>
      </c>
      <c r="G1781" s="7">
        <v>0</v>
      </c>
    </row>
    <row r="1782" spans="6:7">
      <c r="F1782" s="7">
        <v>549.00902064172396</v>
      </c>
      <c r="G1782" s="7">
        <v>0</v>
      </c>
    </row>
    <row r="1783" spans="6:7">
      <c r="F1783" s="7">
        <v>549.657201303639</v>
      </c>
      <c r="G1783" s="7">
        <v>0</v>
      </c>
    </row>
    <row r="1784" spans="6:7">
      <c r="F1784" s="7">
        <v>550.30538196555301</v>
      </c>
      <c r="G1784" s="7">
        <v>0</v>
      </c>
    </row>
    <row r="1785" spans="6:7">
      <c r="F1785" s="7">
        <v>550.95356262746805</v>
      </c>
      <c r="G1785" s="7">
        <v>0</v>
      </c>
    </row>
    <row r="1786" spans="6:7">
      <c r="F1786" s="7">
        <v>551.60174328938297</v>
      </c>
      <c r="G1786" s="7">
        <v>0</v>
      </c>
    </row>
    <row r="1787" spans="6:7">
      <c r="F1787" s="7">
        <v>552.24992395129698</v>
      </c>
      <c r="G1787" s="7">
        <v>0</v>
      </c>
    </row>
    <row r="1788" spans="6:7">
      <c r="F1788" s="7">
        <v>552.89810461321201</v>
      </c>
      <c r="G1788" s="7">
        <v>0</v>
      </c>
    </row>
    <row r="1789" spans="6:7">
      <c r="F1789" s="7">
        <v>553.54628527512705</v>
      </c>
      <c r="G1789" s="7">
        <v>0</v>
      </c>
    </row>
    <row r="1790" spans="6:7">
      <c r="F1790" s="7">
        <v>554.19446593704095</v>
      </c>
      <c r="G1790" s="7">
        <v>0</v>
      </c>
    </row>
    <row r="1791" spans="6:7">
      <c r="F1791" s="7">
        <v>554.842646598957</v>
      </c>
      <c r="G1791" s="7">
        <v>0</v>
      </c>
    </row>
    <row r="1792" spans="6:7">
      <c r="F1792" s="7">
        <v>555.49082726087101</v>
      </c>
      <c r="G1792" s="7">
        <v>0</v>
      </c>
    </row>
    <row r="1793" spans="6:7">
      <c r="F1793" s="7">
        <v>556.13900792278605</v>
      </c>
      <c r="G1793" s="7">
        <v>0</v>
      </c>
    </row>
    <row r="1794" spans="6:7">
      <c r="F1794" s="7">
        <v>556.78718858469995</v>
      </c>
      <c r="G1794" s="7">
        <v>0</v>
      </c>
    </row>
    <row r="1795" spans="6:7">
      <c r="F1795" s="7">
        <v>557.43536924661498</v>
      </c>
      <c r="G1795" s="7">
        <v>0</v>
      </c>
    </row>
    <row r="1796" spans="6:7">
      <c r="F1796" s="7">
        <v>558.08354990852899</v>
      </c>
      <c r="G1796" s="7">
        <v>0</v>
      </c>
    </row>
    <row r="1797" spans="6:7">
      <c r="F1797" s="7">
        <v>558.73173057044403</v>
      </c>
      <c r="G1797" s="7">
        <v>0</v>
      </c>
    </row>
    <row r="1798" spans="6:7">
      <c r="F1798" s="7">
        <v>559.37991123235895</v>
      </c>
      <c r="G1798" s="7">
        <v>0</v>
      </c>
    </row>
    <row r="1799" spans="6:7">
      <c r="F1799" s="7">
        <v>560.02809189427398</v>
      </c>
      <c r="G1799" s="7">
        <v>0</v>
      </c>
    </row>
    <row r="1800" spans="6:7">
      <c r="F1800" s="7">
        <v>560.676272556188</v>
      </c>
      <c r="G1800" s="7">
        <v>0</v>
      </c>
    </row>
    <row r="1801" spans="6:7">
      <c r="F1801" s="7">
        <v>561.32445321810303</v>
      </c>
      <c r="G1801" s="7">
        <v>0</v>
      </c>
    </row>
    <row r="1802" spans="6:7">
      <c r="F1802" s="7">
        <v>561.97263388001704</v>
      </c>
      <c r="G1802" s="7">
        <v>0</v>
      </c>
    </row>
    <row r="1803" spans="6:7">
      <c r="F1803" s="7">
        <v>562.62081454193196</v>
      </c>
      <c r="G1803" s="7">
        <v>0</v>
      </c>
    </row>
    <row r="1804" spans="6:7">
      <c r="F1804" s="7">
        <v>563.268995203847</v>
      </c>
      <c r="G1804" s="7">
        <v>0</v>
      </c>
    </row>
    <row r="1805" spans="6:7">
      <c r="F1805" s="7">
        <v>563.91717586576203</v>
      </c>
      <c r="G1805" s="7">
        <v>0</v>
      </c>
    </row>
    <row r="1806" spans="6:7">
      <c r="F1806" s="7">
        <v>564.56535652767604</v>
      </c>
      <c r="G1806" s="7">
        <v>0</v>
      </c>
    </row>
    <row r="1807" spans="6:7">
      <c r="F1807" s="7">
        <v>565.21353718959097</v>
      </c>
      <c r="G1807" s="7">
        <v>0</v>
      </c>
    </row>
    <row r="1808" spans="6:7">
      <c r="F1808" s="7">
        <v>565.861717851506</v>
      </c>
      <c r="G1808" s="7">
        <v>0</v>
      </c>
    </row>
    <row r="1809" spans="6:7">
      <c r="F1809" s="7">
        <v>566.50989851342001</v>
      </c>
      <c r="G1809" s="7">
        <v>0</v>
      </c>
    </row>
    <row r="1810" spans="6:7">
      <c r="F1810" s="7">
        <v>567.15807917533505</v>
      </c>
      <c r="G1810" s="7">
        <v>0</v>
      </c>
    </row>
    <row r="1811" spans="6:7">
      <c r="F1811" s="7">
        <v>567.80625983724997</v>
      </c>
      <c r="G1811" s="7">
        <v>0</v>
      </c>
    </row>
    <row r="1812" spans="6:7">
      <c r="F1812" s="7">
        <v>568.45444049916398</v>
      </c>
      <c r="G1812" s="7">
        <v>0</v>
      </c>
    </row>
    <row r="1813" spans="6:7">
      <c r="F1813" s="7">
        <v>569.10262116107901</v>
      </c>
      <c r="G1813" s="7">
        <v>0</v>
      </c>
    </row>
    <row r="1814" spans="6:7">
      <c r="F1814" s="7">
        <v>569.75080182299405</v>
      </c>
      <c r="G1814" s="7">
        <v>0</v>
      </c>
    </row>
    <row r="1815" spans="6:7">
      <c r="F1815" s="7">
        <v>570.39898248490795</v>
      </c>
      <c r="G1815" s="7">
        <v>0</v>
      </c>
    </row>
    <row r="1816" spans="6:7">
      <c r="F1816" s="7">
        <v>571.04716314682298</v>
      </c>
      <c r="G1816" s="7">
        <v>0</v>
      </c>
    </row>
    <row r="1817" spans="6:7">
      <c r="F1817" s="7">
        <v>571.69534380873699</v>
      </c>
      <c r="G1817" s="7">
        <v>0</v>
      </c>
    </row>
    <row r="1818" spans="6:7">
      <c r="F1818" s="7">
        <v>572.34352447065203</v>
      </c>
      <c r="G1818" s="7">
        <v>0</v>
      </c>
    </row>
    <row r="1819" spans="6:7">
      <c r="F1819" s="7">
        <v>572.99170513256695</v>
      </c>
      <c r="G1819" s="7">
        <v>0</v>
      </c>
    </row>
    <row r="1820" spans="6:7">
      <c r="F1820" s="7">
        <v>573.63988579448198</v>
      </c>
      <c r="G1820" s="7">
        <v>0</v>
      </c>
    </row>
    <row r="1821" spans="6:7">
      <c r="F1821" s="7">
        <v>574.288066456396</v>
      </c>
      <c r="G1821" s="7">
        <v>0</v>
      </c>
    </row>
    <row r="1822" spans="6:7">
      <c r="F1822" s="7">
        <v>574.93624711831103</v>
      </c>
      <c r="G1822" s="7">
        <v>0</v>
      </c>
    </row>
    <row r="1823" spans="6:7">
      <c r="F1823" s="7">
        <v>575.58442778022504</v>
      </c>
      <c r="G1823" s="7">
        <v>0</v>
      </c>
    </row>
    <row r="1824" spans="6:7">
      <c r="F1824" s="7">
        <v>576.23260844213996</v>
      </c>
      <c r="G1824" s="7">
        <v>0</v>
      </c>
    </row>
    <row r="1825" spans="6:7">
      <c r="F1825" s="7">
        <v>576.88078910405397</v>
      </c>
      <c r="G1825" s="7">
        <v>0</v>
      </c>
    </row>
    <row r="1826" spans="6:7">
      <c r="F1826" s="7">
        <v>577.52896976597003</v>
      </c>
      <c r="G1826" s="7">
        <v>0</v>
      </c>
    </row>
    <row r="1827" spans="6:7">
      <c r="F1827" s="7">
        <v>578.17715042788404</v>
      </c>
      <c r="G1827" s="7">
        <v>0</v>
      </c>
    </row>
    <row r="1828" spans="6:7">
      <c r="F1828" s="7">
        <v>578.82533108979896</v>
      </c>
      <c r="G1828" s="7">
        <v>0</v>
      </c>
    </row>
    <row r="1829" spans="6:7">
      <c r="F1829" s="7">
        <v>579.47351175171298</v>
      </c>
      <c r="G1829" s="7">
        <v>0</v>
      </c>
    </row>
    <row r="1830" spans="6:7">
      <c r="F1830" s="7">
        <v>580.12169241362801</v>
      </c>
      <c r="G1830" s="7">
        <v>0</v>
      </c>
    </row>
    <row r="1831" spans="6:7">
      <c r="F1831" s="7">
        <v>580.76987307554305</v>
      </c>
      <c r="G1831" s="7">
        <v>0</v>
      </c>
    </row>
    <row r="1832" spans="6:7">
      <c r="F1832" s="7">
        <v>581.41805373745797</v>
      </c>
      <c r="G1832" s="7">
        <v>0</v>
      </c>
    </row>
    <row r="1833" spans="6:7">
      <c r="F1833" s="7">
        <v>582.066234399373</v>
      </c>
      <c r="G1833" s="7">
        <v>0</v>
      </c>
    </row>
    <row r="1834" spans="6:7">
      <c r="F1834" s="7">
        <v>582.71441506128701</v>
      </c>
      <c r="G1834" s="7">
        <v>0</v>
      </c>
    </row>
    <row r="1835" spans="6:7">
      <c r="F1835" s="7">
        <v>583.36259572320103</v>
      </c>
      <c r="G1835" s="7">
        <v>0</v>
      </c>
    </row>
    <row r="1836" spans="6:7">
      <c r="F1836" s="7">
        <v>584.01077638511595</v>
      </c>
      <c r="G1836" s="7">
        <v>0</v>
      </c>
    </row>
    <row r="1837" spans="6:7">
      <c r="F1837" s="7">
        <v>584.65895704703098</v>
      </c>
      <c r="G1837" s="7">
        <v>0</v>
      </c>
    </row>
    <row r="1838" spans="6:7">
      <c r="F1838" s="7">
        <v>585.30713770894602</v>
      </c>
      <c r="G1838" s="7">
        <v>0</v>
      </c>
    </row>
    <row r="1839" spans="6:7">
      <c r="F1839" s="7">
        <v>585.95531837086003</v>
      </c>
      <c r="G1839" s="7">
        <v>0</v>
      </c>
    </row>
    <row r="1840" spans="6:7">
      <c r="F1840" s="7">
        <v>586.60349903277495</v>
      </c>
      <c r="G1840" s="7">
        <v>0</v>
      </c>
    </row>
    <row r="1841" spans="6:7">
      <c r="F1841" s="7">
        <v>587.25167969468998</v>
      </c>
      <c r="G1841" s="7">
        <v>0</v>
      </c>
    </row>
    <row r="1842" spans="6:7">
      <c r="F1842" s="7">
        <v>587.89986035660399</v>
      </c>
      <c r="G1842" s="7">
        <v>0</v>
      </c>
    </row>
    <row r="1843" spans="6:7">
      <c r="F1843" s="7">
        <v>588.54804101851903</v>
      </c>
      <c r="G1843" s="7">
        <v>0</v>
      </c>
    </row>
    <row r="1844" spans="6:7">
      <c r="F1844" s="7">
        <v>589.19622168043395</v>
      </c>
      <c r="G1844" s="7">
        <v>0</v>
      </c>
    </row>
    <row r="1845" spans="6:7">
      <c r="F1845" s="7">
        <v>589.84440234234796</v>
      </c>
      <c r="G1845" s="7">
        <v>0</v>
      </c>
    </row>
    <row r="1846" spans="6:7">
      <c r="F1846" s="7">
        <v>590.492583004263</v>
      </c>
      <c r="G1846" s="7">
        <v>0</v>
      </c>
    </row>
    <row r="1847" spans="6:7">
      <c r="F1847" s="7">
        <v>591.14076366617803</v>
      </c>
      <c r="G1847" s="7">
        <v>0</v>
      </c>
    </row>
    <row r="1848" spans="6:7">
      <c r="F1848" s="7">
        <v>591.78894432809204</v>
      </c>
      <c r="G1848" s="7">
        <v>0</v>
      </c>
    </row>
    <row r="1849" spans="6:7">
      <c r="F1849" s="7">
        <v>592.43712499000696</v>
      </c>
      <c r="G1849" s="7">
        <v>0</v>
      </c>
    </row>
    <row r="1850" spans="6:7">
      <c r="F1850" s="7">
        <v>593.08530565192098</v>
      </c>
      <c r="G1850" s="7">
        <v>0</v>
      </c>
    </row>
    <row r="1851" spans="6:7">
      <c r="F1851" s="7">
        <v>593.73348631383601</v>
      </c>
      <c r="G1851" s="7">
        <v>0</v>
      </c>
    </row>
    <row r="1852" spans="6:7">
      <c r="F1852" s="7">
        <v>594.38166697575105</v>
      </c>
      <c r="G1852" s="7">
        <v>0</v>
      </c>
    </row>
    <row r="1853" spans="6:7">
      <c r="F1853" s="7">
        <v>595.02984763766597</v>
      </c>
      <c r="G1853" s="7">
        <v>0</v>
      </c>
    </row>
    <row r="1854" spans="6:7">
      <c r="F1854" s="7">
        <v>595.67802829957998</v>
      </c>
      <c r="G1854" s="7">
        <v>0</v>
      </c>
    </row>
    <row r="1855" spans="6:7">
      <c r="F1855" s="7">
        <v>596.32620896149501</v>
      </c>
      <c r="G1855" s="7">
        <v>0</v>
      </c>
    </row>
    <row r="1856" spans="6:7">
      <c r="F1856" s="7">
        <v>596.97438962340902</v>
      </c>
      <c r="G1856" s="7">
        <v>0</v>
      </c>
    </row>
    <row r="1857" spans="6:7">
      <c r="F1857" s="7">
        <v>597.62257028532395</v>
      </c>
      <c r="G1857" s="7">
        <v>0</v>
      </c>
    </row>
    <row r="1858" spans="6:7">
      <c r="F1858" s="7">
        <v>598.27075094723898</v>
      </c>
      <c r="G1858" s="7">
        <v>0</v>
      </c>
    </row>
    <row r="1859" spans="6:7">
      <c r="F1859" s="7">
        <v>598.91893160915401</v>
      </c>
      <c r="G1859" s="7">
        <v>0</v>
      </c>
    </row>
    <row r="1860" spans="6:7">
      <c r="F1860" s="7">
        <v>599.56711227106803</v>
      </c>
      <c r="G1860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72"/>
  <sheetViews>
    <sheetView workbookViewId="0"/>
  </sheetViews>
  <sheetFormatPr defaultRowHeight="15"/>
  <cols>
    <col min="1" max="1" width="21.85546875" style="6" customWidth="1"/>
    <col min="2" max="2" width="23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1.42578125" style="7" customWidth="1"/>
    <col min="8" max="8" width="9.140625" customWidth="1"/>
    <col min="9" max="9" width="22.5703125" style="14" customWidth="1"/>
    <col min="10" max="10" width="23.140625" style="14" customWidth="1"/>
    <col min="11" max="11" width="22.1406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32</v>
      </c>
      <c r="C2" s="9"/>
      <c r="D2" s="10"/>
    </row>
    <row r="3" spans="1:16">
      <c r="A3" s="8" t="s">
        <v>4</v>
      </c>
      <c r="B3" s="8" t="s">
        <v>69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70</v>
      </c>
      <c r="G5" s="3"/>
      <c r="I5" s="2" t="s">
        <v>71</v>
      </c>
      <c r="J5" s="2"/>
      <c r="K5" s="2"/>
      <c r="L5" s="2"/>
      <c r="N5" s="1" t="s">
        <v>72</v>
      </c>
      <c r="O5" s="1"/>
      <c r="P5" s="1"/>
    </row>
    <row r="6" spans="1:16">
      <c r="J6" s="14" t="s">
        <v>73</v>
      </c>
      <c r="K6" s="14" t="s">
        <v>74</v>
      </c>
      <c r="L6" s="14" t="s">
        <v>75</v>
      </c>
    </row>
    <row r="7" spans="1:16">
      <c r="A7" s="12" t="s">
        <v>76</v>
      </c>
      <c r="B7" s="6" t="s">
        <v>13</v>
      </c>
      <c r="C7" s="4">
        <v>-10.493096026190599</v>
      </c>
      <c r="D7" s="5" t="s">
        <v>22</v>
      </c>
      <c r="F7" s="7" t="s">
        <v>69</v>
      </c>
      <c r="G7" s="7" t="s">
        <v>77</v>
      </c>
      <c r="I7" s="14" t="s">
        <v>78</v>
      </c>
      <c r="J7" s="14" t="s">
        <v>79</v>
      </c>
      <c r="K7" s="14" t="s">
        <v>79</v>
      </c>
      <c r="L7" s="14" t="s">
        <v>80</v>
      </c>
      <c r="N7" s="15" t="s">
        <v>78</v>
      </c>
      <c r="O7" s="15" t="s">
        <v>81</v>
      </c>
      <c r="P7" s="15" t="s">
        <v>82</v>
      </c>
    </row>
    <row r="8" spans="1:16">
      <c r="B8" s="6" t="s">
        <v>83</v>
      </c>
      <c r="C8" s="4">
        <v>0.57807506094267902</v>
      </c>
      <c r="D8" s="5" t="s">
        <v>22</v>
      </c>
      <c r="F8" s="7" t="s">
        <v>22</v>
      </c>
      <c r="G8" s="7" t="s">
        <v>84</v>
      </c>
      <c r="I8" s="14" t="s">
        <v>85</v>
      </c>
      <c r="J8" s="14" t="s">
        <v>86</v>
      </c>
      <c r="K8" s="14" t="s">
        <v>86</v>
      </c>
      <c r="L8" s="14" t="s">
        <v>87</v>
      </c>
      <c r="N8" s="15" t="s">
        <v>85</v>
      </c>
      <c r="O8" s="15" t="s">
        <v>88</v>
      </c>
      <c r="P8" s="15" t="s">
        <v>89</v>
      </c>
    </row>
    <row r="9" spans="1:16">
      <c r="B9" s="6" t="s">
        <v>16</v>
      </c>
      <c r="C9" s="4">
        <v>-0.81780841123143799</v>
      </c>
      <c r="D9" s="5" t="s">
        <v>24</v>
      </c>
      <c r="F9" s="7">
        <v>-600.30953166050494</v>
      </c>
      <c r="G9" s="7">
        <v>0</v>
      </c>
      <c r="I9" s="14">
        <v>0</v>
      </c>
      <c r="J9" s="14">
        <v>-0.87155734076737801</v>
      </c>
      <c r="K9" s="14">
        <v>-0.80064133308254504</v>
      </c>
      <c r="L9" s="14">
        <v>199.02137756347699</v>
      </c>
      <c r="N9" s="15">
        <v>1E-4</v>
      </c>
      <c r="O9" s="15">
        <v>18567</v>
      </c>
      <c r="P9" s="15">
        <v>4430</v>
      </c>
    </row>
    <row r="10" spans="1:16">
      <c r="B10" s="6" t="s">
        <v>15</v>
      </c>
      <c r="C10" s="4">
        <v>5.6046155866329196E-3</v>
      </c>
      <c r="D10" s="5" t="s">
        <v>23</v>
      </c>
      <c r="F10" s="7">
        <v>-599.66542272095501</v>
      </c>
      <c r="G10" s="7">
        <v>0</v>
      </c>
      <c r="I10" s="14">
        <v>1.13547646383467E-4</v>
      </c>
      <c r="J10" s="14">
        <v>-0.71327216093900203</v>
      </c>
      <c r="K10" s="14">
        <v>-0.78510932554183099</v>
      </c>
      <c r="L10" s="14">
        <v>199.22430419921901</v>
      </c>
      <c r="N10" s="15">
        <v>2.0000000000000001E-4</v>
      </c>
      <c r="O10" s="15">
        <v>18513</v>
      </c>
      <c r="P10" s="15">
        <v>4910</v>
      </c>
    </row>
    <row r="11" spans="1:16">
      <c r="B11" s="6" t="s">
        <v>14</v>
      </c>
      <c r="C11" s="4">
        <v>-9.6616340932488392</v>
      </c>
      <c r="D11" s="5" t="s">
        <v>22</v>
      </c>
      <c r="F11" s="7">
        <v>-599.02131378140496</v>
      </c>
      <c r="G11" s="7">
        <v>0</v>
      </c>
      <c r="I11" s="14">
        <v>2.2709529276693501E-4</v>
      </c>
      <c r="J11" s="14">
        <v>-0.58732167440003002</v>
      </c>
      <c r="K11" s="14">
        <v>-0.76957731800111695</v>
      </c>
      <c r="L11" s="14">
        <v>199.22430419921901</v>
      </c>
      <c r="N11" s="15">
        <v>2.9999999999999997E-4</v>
      </c>
      <c r="O11" s="15">
        <v>18565</v>
      </c>
      <c r="P11" s="15">
        <v>4550</v>
      </c>
    </row>
    <row r="12" spans="1:16">
      <c r="B12" s="6" t="s">
        <v>17</v>
      </c>
      <c r="C12" s="4">
        <v>100</v>
      </c>
      <c r="F12" s="7">
        <v>-598.37720484185502</v>
      </c>
      <c r="G12" s="7">
        <v>0</v>
      </c>
      <c r="I12" s="14">
        <v>3.4064293915040197E-4</v>
      </c>
      <c r="J12" s="14">
        <v>-0.59772975897939695</v>
      </c>
      <c r="K12" s="14">
        <v>-0.75404531046040302</v>
      </c>
      <c r="L12" s="14">
        <v>199.22430419921901</v>
      </c>
      <c r="N12" s="15">
        <v>4.0000000000000002E-4</v>
      </c>
      <c r="O12" s="15">
        <v>23419</v>
      </c>
      <c r="P12" s="15">
        <v>4880</v>
      </c>
    </row>
    <row r="13" spans="1:16">
      <c r="F13" s="7">
        <v>-597.73309590230497</v>
      </c>
      <c r="G13" s="7">
        <v>0</v>
      </c>
      <c r="I13" s="14">
        <v>4.5419058553386899E-4</v>
      </c>
      <c r="J13" s="14">
        <v>-0.64938236148896999</v>
      </c>
      <c r="K13" s="14">
        <v>-0.73851330291968897</v>
      </c>
      <c r="L13" s="14">
        <v>199.22430419921901</v>
      </c>
      <c r="N13" s="15">
        <v>5.0000000000000001E-4</v>
      </c>
      <c r="O13" s="15">
        <v>34813</v>
      </c>
      <c r="P13" s="15">
        <v>5450</v>
      </c>
    </row>
    <row r="14" spans="1:16">
      <c r="A14" s="12" t="s">
        <v>90</v>
      </c>
      <c r="B14" s="6" t="s">
        <v>91</v>
      </c>
      <c r="C14" s="4">
        <v>3.35368084907532</v>
      </c>
      <c r="F14" s="7">
        <v>-597.08898696275503</v>
      </c>
      <c r="G14" s="7">
        <v>0</v>
      </c>
      <c r="I14" s="14">
        <v>5.6773823191733595E-4</v>
      </c>
      <c r="J14" s="14">
        <v>-0.68087261812090105</v>
      </c>
      <c r="K14" s="14">
        <v>-0.72298129537897404</v>
      </c>
      <c r="L14" s="14">
        <v>199.22430419921901</v>
      </c>
      <c r="N14" s="15">
        <v>5.9999999999999995E-4</v>
      </c>
      <c r="O14" s="15">
        <v>42877</v>
      </c>
      <c r="P14" s="15">
        <v>5970</v>
      </c>
    </row>
    <row r="15" spans="1:16">
      <c r="B15" s="6" t="s">
        <v>92</v>
      </c>
      <c r="C15" s="4">
        <v>586.92750000000001</v>
      </c>
      <c r="D15" s="5" t="s">
        <v>93</v>
      </c>
      <c r="F15" s="7">
        <v>-596.44487802320498</v>
      </c>
      <c r="G15" s="7">
        <v>0</v>
      </c>
      <c r="I15" s="14">
        <v>6.8128587830080395E-4</v>
      </c>
      <c r="J15" s="14">
        <v>-0.73176179509300798</v>
      </c>
      <c r="K15" s="14">
        <v>-0.70744928783826</v>
      </c>
      <c r="L15" s="14">
        <v>199.22430419921901</v>
      </c>
      <c r="N15" s="15">
        <v>6.9999999999999999E-4</v>
      </c>
      <c r="O15" s="15">
        <v>45503</v>
      </c>
      <c r="P15" s="15">
        <v>6250</v>
      </c>
    </row>
    <row r="16" spans="1:16">
      <c r="B16" s="6" t="s">
        <v>18</v>
      </c>
      <c r="C16" s="4">
        <v>200</v>
      </c>
      <c r="D16" s="5" t="s">
        <v>25</v>
      </c>
      <c r="F16" s="7">
        <v>-595.80076908365504</v>
      </c>
      <c r="G16" s="7">
        <v>0</v>
      </c>
      <c r="I16" s="14">
        <v>7.9483352468427096E-4</v>
      </c>
      <c r="J16" s="14">
        <v>-0.73695726006254203</v>
      </c>
      <c r="K16" s="14">
        <v>-0.69191728029754596</v>
      </c>
      <c r="L16" s="14">
        <v>199.22430419921901</v>
      </c>
      <c r="N16" s="15">
        <v>8.0000000000000004E-4</v>
      </c>
      <c r="O16" s="15">
        <v>42966</v>
      </c>
      <c r="P16" s="15">
        <v>6080</v>
      </c>
    </row>
    <row r="17" spans="1:16">
      <c r="B17" s="6" t="s">
        <v>94</v>
      </c>
      <c r="C17" s="4">
        <v>75.557237863540607</v>
      </c>
      <c r="D17" s="5" t="s">
        <v>95</v>
      </c>
      <c r="F17" s="7">
        <v>-595.15666014410601</v>
      </c>
      <c r="G17" s="7">
        <v>0</v>
      </c>
      <c r="I17" s="14">
        <v>9.0838117106773798E-4</v>
      </c>
      <c r="J17" s="14">
        <v>-0.69538565475457503</v>
      </c>
      <c r="K17" s="14">
        <v>-0.67638527275683202</v>
      </c>
      <c r="L17" s="14">
        <v>199.22430419921901</v>
      </c>
      <c r="N17" s="15">
        <v>8.9999999999999998E-4</v>
      </c>
      <c r="O17" s="15">
        <v>33965</v>
      </c>
      <c r="P17" s="15">
        <v>5520</v>
      </c>
    </row>
    <row r="18" spans="1:16">
      <c r="F18" s="7">
        <v>-594.51255120455596</v>
      </c>
      <c r="G18" s="7">
        <v>0</v>
      </c>
      <c r="I18" s="14">
        <v>1.0219288174512101E-3</v>
      </c>
      <c r="J18" s="14">
        <v>-0.65104998029276295</v>
      </c>
      <c r="K18" s="14">
        <v>-0.66085326521611798</v>
      </c>
      <c r="L18" s="14">
        <v>199.22430419921901</v>
      </c>
      <c r="N18" s="15">
        <v>1E-3</v>
      </c>
      <c r="O18" s="15">
        <v>25222</v>
      </c>
      <c r="P18" s="15">
        <v>5010</v>
      </c>
    </row>
    <row r="19" spans="1:16">
      <c r="A19" s="12" t="s">
        <v>19</v>
      </c>
      <c r="B19" s="12" t="s">
        <v>20</v>
      </c>
      <c r="F19" s="7">
        <v>-593.86844226500602</v>
      </c>
      <c r="G19" s="7">
        <v>0</v>
      </c>
      <c r="I19" s="14">
        <v>1.13547646383467E-3</v>
      </c>
      <c r="J19" s="14">
        <v>-0.59712185764788195</v>
      </c>
      <c r="K19" s="14">
        <v>-0.64532125767540405</v>
      </c>
      <c r="L19" s="14">
        <v>199.325759887695</v>
      </c>
      <c r="N19" s="15">
        <v>1.1000000000000001E-3</v>
      </c>
      <c r="O19" s="15">
        <v>19981</v>
      </c>
      <c r="P19" s="15">
        <v>4770</v>
      </c>
    </row>
    <row r="20" spans="1:16">
      <c r="B20" s="6" t="s">
        <v>26</v>
      </c>
      <c r="C20" s="4" t="s">
        <v>27</v>
      </c>
      <c r="F20" s="7">
        <v>-593.22433332545597</v>
      </c>
      <c r="G20" s="7">
        <v>0</v>
      </c>
      <c r="I20" s="14">
        <v>1.24902411021814E-3</v>
      </c>
      <c r="J20" s="14">
        <v>-0.54487038908600605</v>
      </c>
      <c r="K20" s="14">
        <v>-0.62978925013469</v>
      </c>
      <c r="L20" s="14">
        <v>199.22430419921901</v>
      </c>
      <c r="N20" s="15">
        <v>1.1999999999999999E-3</v>
      </c>
      <c r="O20" s="15">
        <v>19291</v>
      </c>
      <c r="P20" s="15">
        <v>4610</v>
      </c>
    </row>
    <row r="21" spans="1:16">
      <c r="B21" s="6" t="s">
        <v>31</v>
      </c>
      <c r="C21" s="4">
        <v>25</v>
      </c>
      <c r="D21" s="5" t="s">
        <v>21</v>
      </c>
      <c r="F21" s="7">
        <v>-592.58022438590604</v>
      </c>
      <c r="G21" s="7">
        <v>0</v>
      </c>
      <c r="I21" s="14">
        <v>1.3625717566016101E-3</v>
      </c>
      <c r="J21" s="14">
        <v>-0.51310911851374796</v>
      </c>
      <c r="K21" s="14">
        <v>-0.61425724259397596</v>
      </c>
      <c r="L21" s="14">
        <v>199.22430419921901</v>
      </c>
      <c r="N21" s="15">
        <v>1.2999999999999999E-3</v>
      </c>
      <c r="O21" s="15">
        <v>25954</v>
      </c>
      <c r="P21" s="15">
        <v>4890</v>
      </c>
    </row>
    <row r="22" spans="1:16">
      <c r="B22" s="6" t="s">
        <v>34</v>
      </c>
      <c r="C22" s="4" t="s">
        <v>96</v>
      </c>
      <c r="F22" s="7">
        <v>-591.93611544635598</v>
      </c>
      <c r="G22" s="7">
        <v>0</v>
      </c>
      <c r="I22" s="14">
        <v>1.4761194029850699E-3</v>
      </c>
      <c r="J22" s="14">
        <v>-0.51367954362716395</v>
      </c>
      <c r="K22" s="14">
        <v>-0.59872523505326203</v>
      </c>
      <c r="L22" s="14">
        <v>199.22430419921901</v>
      </c>
      <c r="N22" s="15">
        <v>1.4E-3</v>
      </c>
      <c r="O22" s="15">
        <v>34885</v>
      </c>
      <c r="P22" s="15">
        <v>5360</v>
      </c>
    </row>
    <row r="23" spans="1:16">
      <c r="B23" s="6" t="s">
        <v>38</v>
      </c>
      <c r="C23" s="4" t="s">
        <v>39</v>
      </c>
      <c r="F23" s="7">
        <v>-591.29200650680605</v>
      </c>
      <c r="G23" s="7">
        <v>0</v>
      </c>
      <c r="I23" s="14">
        <v>1.58966704936854E-3</v>
      </c>
      <c r="J23" s="14">
        <v>-0.53311385986605497</v>
      </c>
      <c r="K23" s="14">
        <v>-0.58319322751254798</v>
      </c>
      <c r="L23" s="14">
        <v>199.325759887695</v>
      </c>
      <c r="N23" s="15">
        <v>1.5E-3</v>
      </c>
      <c r="O23" s="15">
        <v>42149</v>
      </c>
      <c r="P23" s="15">
        <v>5540</v>
      </c>
    </row>
    <row r="24" spans="1:16">
      <c r="B24" s="6" t="s">
        <v>40</v>
      </c>
      <c r="C24" s="4">
        <v>1.5</v>
      </c>
      <c r="F24" s="7">
        <v>-590.647897567256</v>
      </c>
      <c r="G24" s="7">
        <v>0</v>
      </c>
      <c r="I24" s="14">
        <v>1.70321469575201E-3</v>
      </c>
      <c r="J24" s="14">
        <v>-0.551992517423468</v>
      </c>
      <c r="K24" s="14">
        <v>-0.56766121997183405</v>
      </c>
      <c r="L24" s="14">
        <v>199.325759887695</v>
      </c>
      <c r="N24" s="15">
        <v>1.6000000000000001E-3</v>
      </c>
      <c r="O24" s="15">
        <v>45396</v>
      </c>
      <c r="P24" s="15">
        <v>5730</v>
      </c>
    </row>
    <row r="25" spans="1:16">
      <c r="F25" s="7">
        <v>-590.00378862770594</v>
      </c>
      <c r="G25" s="7">
        <v>0</v>
      </c>
      <c r="I25" s="14">
        <v>1.8167623421354801E-3</v>
      </c>
      <c r="J25" s="14">
        <v>-0.56920098509635897</v>
      </c>
      <c r="K25" s="14">
        <v>-0.55212921243112001</v>
      </c>
      <c r="L25" s="14">
        <v>199.325759887695</v>
      </c>
      <c r="N25" s="15">
        <v>1.6999999999999999E-3</v>
      </c>
      <c r="O25" s="15">
        <v>41249</v>
      </c>
      <c r="P25" s="15">
        <v>6200</v>
      </c>
    </row>
    <row r="26" spans="1:16">
      <c r="B26" s="12" t="s">
        <v>41</v>
      </c>
      <c r="F26" s="7">
        <v>-589.35967968815703</v>
      </c>
      <c r="G26" s="7">
        <v>0</v>
      </c>
      <c r="I26" s="14">
        <v>1.9303099885189399E-3</v>
      </c>
      <c r="J26" s="14">
        <v>-0.56381534718186299</v>
      </c>
      <c r="K26" s="14">
        <v>-0.53659720489040597</v>
      </c>
      <c r="L26" s="14">
        <v>199.22430419921901</v>
      </c>
      <c r="N26" s="15">
        <v>1.8E-3</v>
      </c>
      <c r="O26" s="15">
        <v>32862</v>
      </c>
      <c r="P26" s="15">
        <v>5750</v>
      </c>
    </row>
    <row r="27" spans="1:16">
      <c r="B27" s="6" t="s">
        <v>42</v>
      </c>
      <c r="C27" s="4" t="s">
        <v>43</v>
      </c>
      <c r="F27" s="7">
        <v>-588.71557074860698</v>
      </c>
      <c r="G27" s="7">
        <v>0</v>
      </c>
      <c r="I27" s="14">
        <v>2.0438576349024102E-3</v>
      </c>
      <c r="J27" s="14">
        <v>-0.52263315590082804</v>
      </c>
      <c r="K27" s="14">
        <v>-0.52106519734969203</v>
      </c>
      <c r="L27" s="14">
        <v>199.22430419921901</v>
      </c>
      <c r="N27" s="15">
        <v>1.9E-3</v>
      </c>
      <c r="O27" s="15">
        <v>24442</v>
      </c>
      <c r="P27" s="15">
        <v>5340</v>
      </c>
    </row>
    <row r="28" spans="1:16">
      <c r="B28" s="6" t="s">
        <v>44</v>
      </c>
      <c r="C28" s="4">
        <v>200</v>
      </c>
      <c r="D28" s="5" t="s">
        <v>25</v>
      </c>
      <c r="F28" s="7">
        <v>-588.07146180905704</v>
      </c>
      <c r="G28" s="7">
        <v>0</v>
      </c>
      <c r="I28" s="14">
        <v>2.1574052812858798E-3</v>
      </c>
      <c r="J28" s="14">
        <v>-0.46261155405193999</v>
      </c>
      <c r="K28" s="14">
        <v>-0.50553318980897699</v>
      </c>
      <c r="L28" s="14">
        <v>199.22430419921901</v>
      </c>
      <c r="N28" s="15">
        <v>2E-3</v>
      </c>
      <c r="O28" s="15">
        <v>19204</v>
      </c>
      <c r="P28" s="15">
        <v>4710</v>
      </c>
    </row>
    <row r="29" spans="1:16">
      <c r="F29" s="7">
        <v>-587.42735286950699</v>
      </c>
      <c r="G29" s="7">
        <v>0</v>
      </c>
      <c r="I29" s="14">
        <v>2.2709529276693499E-3</v>
      </c>
      <c r="J29" s="14">
        <v>-0.41238056017335301</v>
      </c>
      <c r="K29" s="14">
        <v>-0.490001182268263</v>
      </c>
      <c r="L29" s="14">
        <v>199.22430419921901</v>
      </c>
      <c r="N29" s="15">
        <v>2.0999999999999999E-3</v>
      </c>
      <c r="O29" s="15">
        <v>20688</v>
      </c>
      <c r="P29" s="15">
        <v>4450</v>
      </c>
    </row>
    <row r="30" spans="1:16">
      <c r="B30" s="12" t="s">
        <v>45</v>
      </c>
      <c r="F30" s="7">
        <v>-586.78324392995705</v>
      </c>
      <c r="G30" s="7">
        <v>0</v>
      </c>
      <c r="I30" s="14">
        <v>2.38450057405281E-3</v>
      </c>
      <c r="J30" s="14">
        <v>-0.37807893721903801</v>
      </c>
      <c r="K30" s="14">
        <v>-0.47446917472754901</v>
      </c>
      <c r="L30" s="14">
        <v>199.42721557617199</v>
      </c>
      <c r="N30" s="15">
        <v>2.2000000000000001E-3</v>
      </c>
      <c r="O30" s="15">
        <v>27997</v>
      </c>
      <c r="P30" s="15">
        <v>4910</v>
      </c>
    </row>
    <row r="31" spans="1:16">
      <c r="B31" s="6" t="s">
        <v>46</v>
      </c>
      <c r="C31" s="4" t="s">
        <v>47</v>
      </c>
      <c r="F31" s="7">
        <v>-586.139134990407</v>
      </c>
      <c r="G31" s="7">
        <v>0</v>
      </c>
      <c r="I31" s="14">
        <v>2.49804822043628E-3</v>
      </c>
      <c r="J31" s="14">
        <v>-0.36826416768798897</v>
      </c>
      <c r="K31" s="14">
        <v>-0.45893716718683503</v>
      </c>
      <c r="L31" s="14">
        <v>199.22430419921901</v>
      </c>
      <c r="N31" s="15">
        <v>2.3E-3</v>
      </c>
      <c r="O31" s="15">
        <v>37291</v>
      </c>
      <c r="P31" s="15">
        <v>5360</v>
      </c>
    </row>
    <row r="32" spans="1:16">
      <c r="B32" s="6" t="s">
        <v>48</v>
      </c>
      <c r="C32" s="4">
        <v>100</v>
      </c>
      <c r="F32" s="7">
        <v>-585.49502605085695</v>
      </c>
      <c r="G32" s="7">
        <v>0</v>
      </c>
      <c r="I32" s="14">
        <v>2.6115958668197501E-3</v>
      </c>
      <c r="J32" s="14">
        <v>-0.40290974613390701</v>
      </c>
      <c r="K32" s="14">
        <v>-0.44340515964612098</v>
      </c>
      <c r="L32" s="14">
        <v>199.22430419921901</v>
      </c>
      <c r="N32" s="15">
        <v>2.3999999999999998E-3</v>
      </c>
      <c r="O32" s="15">
        <v>44229</v>
      </c>
      <c r="P32" s="15">
        <v>5560</v>
      </c>
    </row>
    <row r="33" spans="1:16">
      <c r="F33" s="7">
        <v>-584.85091711130701</v>
      </c>
      <c r="G33" s="7">
        <v>0</v>
      </c>
      <c r="I33" s="14">
        <v>2.7251435132032101E-3</v>
      </c>
      <c r="J33" s="14">
        <v>-0.44041212755949299</v>
      </c>
      <c r="K33" s="14">
        <v>-0.427873152105407</v>
      </c>
      <c r="L33" s="14">
        <v>199.22430419921901</v>
      </c>
      <c r="N33" s="15">
        <v>2.5000000000000001E-3</v>
      </c>
      <c r="O33" s="15">
        <v>44521</v>
      </c>
      <c r="P33" s="15">
        <v>5930</v>
      </c>
    </row>
    <row r="34" spans="1:16">
      <c r="B34" s="12" t="s">
        <v>49</v>
      </c>
      <c r="F34" s="7">
        <v>-584.20680817175696</v>
      </c>
      <c r="G34" s="7">
        <v>0</v>
      </c>
      <c r="I34" s="14">
        <v>2.8386911595866802E-3</v>
      </c>
      <c r="J34" s="14">
        <v>-0.45226885311579401</v>
      </c>
      <c r="K34" s="14">
        <v>-0.41234114456469301</v>
      </c>
      <c r="L34" s="14">
        <v>199.22430419921901</v>
      </c>
      <c r="N34" s="15">
        <v>2.5999999999999999E-3</v>
      </c>
      <c r="O34" s="15">
        <v>38569</v>
      </c>
      <c r="P34" s="15">
        <v>5340</v>
      </c>
    </row>
    <row r="35" spans="1:16">
      <c r="B35" s="6" t="s">
        <v>8</v>
      </c>
      <c r="C35" s="4" t="s">
        <v>50</v>
      </c>
      <c r="F35" s="7">
        <v>-583.56269923220702</v>
      </c>
      <c r="G35" s="7">
        <v>0</v>
      </c>
      <c r="I35" s="14">
        <v>2.9522388059701498E-3</v>
      </c>
      <c r="J35" s="14">
        <v>-0.45450897628015502</v>
      </c>
      <c r="K35" s="14">
        <v>-0.39680913702397902</v>
      </c>
      <c r="L35" s="14">
        <v>199.325759887695</v>
      </c>
      <c r="N35" s="15">
        <v>2.7000000000000001E-3</v>
      </c>
      <c r="O35" s="15">
        <v>29387</v>
      </c>
      <c r="P35" s="15">
        <v>5280</v>
      </c>
    </row>
    <row r="36" spans="1:16">
      <c r="B36" s="6" t="s">
        <v>51</v>
      </c>
      <c r="C36" s="4">
        <v>1.330267336111</v>
      </c>
      <c r="F36" s="7">
        <v>-582.918590292658</v>
      </c>
      <c r="G36" s="7">
        <v>0</v>
      </c>
      <c r="I36" s="14">
        <v>3.0657864523536199E-3</v>
      </c>
      <c r="J36" s="14">
        <v>-0.41304359700569299</v>
      </c>
      <c r="K36" s="14">
        <v>-0.38127712948326498</v>
      </c>
      <c r="L36" s="14">
        <v>199.325759887695</v>
      </c>
      <c r="N36" s="15">
        <v>2.8E-3</v>
      </c>
      <c r="O36" s="15">
        <v>21451</v>
      </c>
      <c r="P36" s="15">
        <v>4690</v>
      </c>
    </row>
    <row r="37" spans="1:16">
      <c r="B37" s="6" t="s">
        <v>52</v>
      </c>
      <c r="C37" s="4">
        <v>0.89030829841574399</v>
      </c>
      <c r="D37" s="5" t="s">
        <v>53</v>
      </c>
      <c r="F37" s="7">
        <v>-582.27448135310794</v>
      </c>
      <c r="G37" s="7">
        <v>0</v>
      </c>
      <c r="I37" s="14">
        <v>3.1793340987370799E-3</v>
      </c>
      <c r="J37" s="14">
        <v>-0.353345349701992</v>
      </c>
      <c r="K37" s="14">
        <v>-0.36574512194255099</v>
      </c>
      <c r="L37" s="14">
        <v>199.12283325195301</v>
      </c>
      <c r="N37" s="15">
        <v>2.8999999999999998E-3</v>
      </c>
      <c r="O37" s="15">
        <v>19008</v>
      </c>
      <c r="P37" s="15">
        <v>4660</v>
      </c>
    </row>
    <row r="38" spans="1:16">
      <c r="B38" s="6" t="s">
        <v>54</v>
      </c>
      <c r="C38" s="4">
        <v>78.368154021240599</v>
      </c>
      <c r="F38" s="7">
        <v>-581.63037241355801</v>
      </c>
      <c r="G38" s="7">
        <v>0</v>
      </c>
      <c r="I38" s="14">
        <v>3.29288174512055E-3</v>
      </c>
      <c r="J38" s="14">
        <v>-0.32447649095245901</v>
      </c>
      <c r="K38" s="14">
        <v>-0.350213114401837</v>
      </c>
      <c r="L38" s="14">
        <v>199.325759887695</v>
      </c>
      <c r="N38" s="15">
        <v>3.0000000000000001E-3</v>
      </c>
      <c r="O38" s="15">
        <v>23369</v>
      </c>
      <c r="P38" s="15">
        <v>4710</v>
      </c>
    </row>
    <row r="39" spans="1:16">
      <c r="F39" s="7">
        <v>-580.98626347400796</v>
      </c>
      <c r="G39" s="7">
        <v>0</v>
      </c>
      <c r="I39" s="14">
        <v>3.4064293915040201E-3</v>
      </c>
      <c r="J39" s="14">
        <v>-0.30281604308448401</v>
      </c>
      <c r="K39" s="14">
        <v>-0.33468110686112301</v>
      </c>
      <c r="L39" s="14">
        <v>199.325759887695</v>
      </c>
      <c r="N39" s="15">
        <v>3.0999999999999999E-3</v>
      </c>
      <c r="O39" s="15">
        <v>31860</v>
      </c>
      <c r="P39" s="15">
        <v>5110</v>
      </c>
    </row>
    <row r="40" spans="1:16">
      <c r="F40" s="7">
        <v>-580.34215453445802</v>
      </c>
      <c r="G40" s="7">
        <v>0</v>
      </c>
      <c r="I40" s="14">
        <v>3.5199770378874901E-3</v>
      </c>
      <c r="J40" s="14">
        <v>-0.31512635261831401</v>
      </c>
      <c r="K40" s="14">
        <v>-0.31914909932040902</v>
      </c>
      <c r="L40" s="14">
        <v>199.22430419921901</v>
      </c>
      <c r="N40" s="15">
        <v>3.2000000000000002E-3</v>
      </c>
      <c r="O40" s="15">
        <v>40895</v>
      </c>
      <c r="P40" s="15">
        <v>5560</v>
      </c>
    </row>
    <row r="41" spans="1:16">
      <c r="A41" s="12" t="s">
        <v>55</v>
      </c>
      <c r="B41" s="12" t="s">
        <v>56</v>
      </c>
      <c r="F41" s="7">
        <v>-579.69804559490797</v>
      </c>
      <c r="G41" s="7">
        <v>0</v>
      </c>
      <c r="I41" s="14">
        <v>3.6335246842709502E-3</v>
      </c>
      <c r="J41" s="14">
        <v>-0.35759189932452101</v>
      </c>
      <c r="K41" s="14">
        <v>-0.30361709177969498</v>
      </c>
      <c r="L41" s="14">
        <v>199.22430419921901</v>
      </c>
      <c r="N41" s="15">
        <v>3.3E-3</v>
      </c>
      <c r="O41" s="15">
        <v>45338</v>
      </c>
      <c r="P41" s="15">
        <v>5920</v>
      </c>
    </row>
    <row r="42" spans="1:16">
      <c r="B42" s="6" t="s">
        <v>57</v>
      </c>
      <c r="C42" s="4" t="s">
        <v>58</v>
      </c>
      <c r="F42" s="7">
        <v>-579.05393665535803</v>
      </c>
      <c r="G42" s="7">
        <v>0</v>
      </c>
      <c r="I42" s="14">
        <v>3.7470723306544198E-3</v>
      </c>
      <c r="J42" s="14">
        <v>-0.37808731392680001</v>
      </c>
      <c r="K42" s="14">
        <v>-0.28808508423897999</v>
      </c>
      <c r="L42" s="14">
        <v>199.325759887695</v>
      </c>
      <c r="N42" s="15">
        <v>3.3999999999999998E-3</v>
      </c>
      <c r="O42" s="15">
        <v>42971</v>
      </c>
      <c r="P42" s="15">
        <v>5710</v>
      </c>
    </row>
    <row r="43" spans="1:16">
      <c r="B43" s="6" t="s">
        <v>11</v>
      </c>
      <c r="C43" s="13">
        <v>44901.6080671296</v>
      </c>
      <c r="F43" s="7">
        <v>-578.40982771580798</v>
      </c>
      <c r="G43" s="7">
        <v>0</v>
      </c>
      <c r="I43" s="14">
        <v>3.8606199770378899E-3</v>
      </c>
      <c r="J43" s="14">
        <v>-0.39068283727351</v>
      </c>
      <c r="K43" s="14">
        <v>-0.27255307669826601</v>
      </c>
      <c r="L43" s="14">
        <v>199.325759887695</v>
      </c>
      <c r="N43" s="15">
        <v>3.5000000000000001E-3</v>
      </c>
      <c r="O43" s="15">
        <v>35114</v>
      </c>
      <c r="P43" s="15">
        <v>5070</v>
      </c>
    </row>
    <row r="44" spans="1:16">
      <c r="B44" s="6" t="s">
        <v>59</v>
      </c>
      <c r="C44" s="4" t="s">
        <v>60</v>
      </c>
      <c r="F44" s="7">
        <v>-577.76571877625804</v>
      </c>
      <c r="G44" s="7">
        <v>0</v>
      </c>
      <c r="I44" s="14">
        <v>3.9741676234213499E-3</v>
      </c>
      <c r="J44" s="14">
        <v>-0.37158529641249499</v>
      </c>
      <c r="K44" s="14">
        <v>-0.25702106915755202</v>
      </c>
      <c r="L44" s="14">
        <v>199.22430419921901</v>
      </c>
      <c r="N44" s="15">
        <v>3.5999999999999999E-3</v>
      </c>
      <c r="O44" s="15">
        <v>25829</v>
      </c>
      <c r="P44" s="15">
        <v>5120</v>
      </c>
    </row>
    <row r="45" spans="1:16">
      <c r="B45" s="6" t="s">
        <v>61</v>
      </c>
      <c r="C45" s="4" t="s">
        <v>62</v>
      </c>
      <c r="F45" s="7">
        <v>-577.12160983670799</v>
      </c>
      <c r="G45" s="7">
        <v>0</v>
      </c>
      <c r="I45" s="14">
        <v>4.0877152698048204E-3</v>
      </c>
      <c r="J45" s="14">
        <v>-0.31481112144247397</v>
      </c>
      <c r="K45" s="14">
        <v>-0.241489061616838</v>
      </c>
      <c r="L45" s="14">
        <v>199.42721557617199</v>
      </c>
      <c r="N45" s="15">
        <v>3.7000000000000002E-3</v>
      </c>
      <c r="O45" s="15">
        <v>19537</v>
      </c>
      <c r="P45" s="15">
        <v>4590</v>
      </c>
    </row>
    <row r="46" spans="1:16">
      <c r="F46" s="7">
        <v>-576.47750089715896</v>
      </c>
      <c r="G46" s="7">
        <v>0</v>
      </c>
      <c r="I46" s="14">
        <v>4.20126291618829E-3</v>
      </c>
      <c r="J46" s="14">
        <v>-0.267258633947208</v>
      </c>
      <c r="K46" s="14">
        <v>-0.22595705407612399</v>
      </c>
      <c r="L46" s="14">
        <v>199.22430419921901</v>
      </c>
      <c r="N46" s="15">
        <v>3.8E-3</v>
      </c>
      <c r="O46" s="15">
        <v>20034</v>
      </c>
      <c r="P46" s="15">
        <v>4640</v>
      </c>
    </row>
    <row r="47" spans="1:16">
      <c r="B47" s="12" t="s">
        <v>63</v>
      </c>
      <c r="F47" s="7">
        <v>-575.83339195760902</v>
      </c>
      <c r="G47" s="7">
        <v>0</v>
      </c>
      <c r="I47" s="14">
        <v>4.3148105625717597E-3</v>
      </c>
      <c r="J47" s="14">
        <v>-0.21649117890521299</v>
      </c>
      <c r="K47" s="14">
        <v>-0.21042504653541</v>
      </c>
      <c r="L47" s="14">
        <v>199.22430419921901</v>
      </c>
      <c r="N47" s="15">
        <v>3.8999999999999998E-3</v>
      </c>
      <c r="O47" s="15">
        <v>26429</v>
      </c>
      <c r="P47" s="15">
        <v>4930</v>
      </c>
    </row>
    <row r="48" spans="1:16">
      <c r="B48" s="6" t="s">
        <v>64</v>
      </c>
      <c r="C48" s="4" t="s">
        <v>65</v>
      </c>
      <c r="F48" s="7">
        <v>-575.18928301805897</v>
      </c>
      <c r="G48" s="7">
        <v>0</v>
      </c>
      <c r="I48" s="14">
        <v>4.4283582089552197E-3</v>
      </c>
      <c r="J48" s="14">
        <v>-0.18180729863078199</v>
      </c>
      <c r="K48" s="14">
        <v>-0.19489303899469601</v>
      </c>
      <c r="L48" s="14">
        <v>199.22430419921901</v>
      </c>
      <c r="N48" s="15">
        <v>4.0000000000000001E-3</v>
      </c>
      <c r="O48" s="15">
        <v>35729</v>
      </c>
      <c r="P48" s="15">
        <v>5510</v>
      </c>
    </row>
    <row r="49" spans="2:16">
      <c r="B49" s="6" t="s">
        <v>66</v>
      </c>
      <c r="C49" s="4">
        <v>82998561</v>
      </c>
      <c r="F49" s="7">
        <v>-574.54517407850904</v>
      </c>
      <c r="G49" s="7">
        <v>0</v>
      </c>
      <c r="I49" s="14">
        <v>4.5419058553386902E-3</v>
      </c>
      <c r="J49" s="14">
        <v>-0.18920782616607201</v>
      </c>
      <c r="K49" s="14">
        <v>-0.17936103145398199</v>
      </c>
      <c r="L49" s="14">
        <v>199.325759887695</v>
      </c>
      <c r="N49" s="15">
        <v>4.1000000000000003E-3</v>
      </c>
      <c r="O49" s="15">
        <v>43450</v>
      </c>
      <c r="P49" s="15">
        <v>5960</v>
      </c>
    </row>
    <row r="50" spans="2:16">
      <c r="F50" s="7">
        <v>-573.90106513895898</v>
      </c>
      <c r="G50" s="7">
        <v>0</v>
      </c>
      <c r="I50" s="14">
        <v>4.6554535017221598E-3</v>
      </c>
      <c r="J50" s="14">
        <v>-0.204959212210028</v>
      </c>
      <c r="K50" s="14">
        <v>-0.16382902391326801</v>
      </c>
      <c r="L50" s="14">
        <v>199.325759887695</v>
      </c>
      <c r="N50" s="15">
        <v>4.1999999999999997E-3</v>
      </c>
      <c r="O50" s="15">
        <v>44989</v>
      </c>
      <c r="P50" s="15">
        <v>5890</v>
      </c>
    </row>
    <row r="51" spans="2:16">
      <c r="B51" s="12" t="s">
        <v>67</v>
      </c>
      <c r="F51" s="7">
        <v>-573.25695619940905</v>
      </c>
      <c r="G51" s="7">
        <v>0</v>
      </c>
      <c r="I51" s="14">
        <v>4.7690011481056303E-3</v>
      </c>
      <c r="J51" s="14">
        <v>-0.22989753126951801</v>
      </c>
      <c r="K51" s="14">
        <v>-0.14829701637255399</v>
      </c>
      <c r="L51" s="14">
        <v>199.22430419921901</v>
      </c>
      <c r="N51" s="15">
        <v>4.3E-3</v>
      </c>
      <c r="O51" s="15">
        <v>39995</v>
      </c>
      <c r="P51" s="15">
        <v>5710</v>
      </c>
    </row>
    <row r="52" spans="2:16">
      <c r="B52" s="6" t="s">
        <v>64</v>
      </c>
      <c r="C52" s="4" t="s">
        <v>68</v>
      </c>
      <c r="F52" s="7">
        <v>-572.612847259859</v>
      </c>
      <c r="G52" s="7">
        <v>0</v>
      </c>
      <c r="I52" s="14">
        <v>4.8825487944890904E-3</v>
      </c>
      <c r="J52" s="14">
        <v>-0.24559948045178501</v>
      </c>
      <c r="K52" s="14">
        <v>-0.13276500883184</v>
      </c>
      <c r="L52" s="14">
        <v>199.325759887695</v>
      </c>
      <c r="N52" s="15">
        <v>4.4000000000000003E-3</v>
      </c>
      <c r="O52" s="15">
        <v>31034</v>
      </c>
      <c r="P52" s="15">
        <v>5400</v>
      </c>
    </row>
    <row r="53" spans="2:16">
      <c r="B53" s="6" t="s">
        <v>66</v>
      </c>
      <c r="C53" s="4">
        <v>82986285</v>
      </c>
      <c r="F53" s="7">
        <v>-571.96873832030894</v>
      </c>
      <c r="G53" s="7">
        <v>0</v>
      </c>
      <c r="I53" s="14">
        <v>4.99609644087256E-3</v>
      </c>
      <c r="J53" s="14">
        <v>-0.21745215214769001</v>
      </c>
      <c r="K53" s="14">
        <v>-0.117233001291126</v>
      </c>
      <c r="L53" s="14">
        <v>199.325759887695</v>
      </c>
      <c r="N53" s="15">
        <v>4.4999999999999997E-3</v>
      </c>
      <c r="O53" s="15">
        <v>22541</v>
      </c>
      <c r="P53" s="15">
        <v>4820</v>
      </c>
    </row>
    <row r="54" spans="2:16">
      <c r="F54" s="7">
        <v>-571.32462938075901</v>
      </c>
      <c r="G54" s="7">
        <v>0</v>
      </c>
      <c r="I54" s="14">
        <v>5.1096440872560297E-3</v>
      </c>
      <c r="J54" s="14">
        <v>-0.176658333395523</v>
      </c>
      <c r="K54" s="14">
        <v>-0.101700993750412</v>
      </c>
      <c r="L54" s="14">
        <v>199.22430419921901</v>
      </c>
      <c r="N54" s="15">
        <v>4.5999999999999999E-3</v>
      </c>
      <c r="O54" s="15">
        <v>19005</v>
      </c>
      <c r="P54" s="15">
        <v>4510</v>
      </c>
    </row>
    <row r="55" spans="2:16">
      <c r="F55" s="7">
        <v>-570.68052044120998</v>
      </c>
      <c r="G55" s="7">
        <v>0</v>
      </c>
      <c r="I55" s="14">
        <v>5.2231917336394897E-3</v>
      </c>
      <c r="J55" s="14">
        <v>-0.13608652583989</v>
      </c>
      <c r="K55" s="14">
        <v>-8.6168986209697596E-2</v>
      </c>
      <c r="L55" s="14">
        <v>199.22430419921901</v>
      </c>
      <c r="N55" s="15">
        <v>4.7000000000000002E-3</v>
      </c>
      <c r="O55" s="15">
        <v>22333</v>
      </c>
      <c r="P55" s="15">
        <v>4380</v>
      </c>
    </row>
    <row r="56" spans="2:16">
      <c r="F56" s="7">
        <v>-570.03641150166004</v>
      </c>
      <c r="G56" s="7">
        <v>0</v>
      </c>
      <c r="I56" s="14">
        <v>5.3367393800229602E-3</v>
      </c>
      <c r="J56" s="14">
        <v>-8.8181656814835002E-2</v>
      </c>
      <c r="K56" s="14">
        <v>-7.0636978668983594E-2</v>
      </c>
      <c r="L56" s="14">
        <v>199.22430419921901</v>
      </c>
      <c r="N56" s="15">
        <v>4.7999999999999996E-3</v>
      </c>
      <c r="O56" s="15">
        <v>30587</v>
      </c>
      <c r="P56" s="15">
        <v>4770</v>
      </c>
    </row>
    <row r="57" spans="2:16">
      <c r="F57" s="7">
        <v>-569.39230256210999</v>
      </c>
      <c r="G57" s="7">
        <v>0</v>
      </c>
      <c r="I57" s="14">
        <v>5.4502870264064298E-3</v>
      </c>
      <c r="J57" s="14">
        <v>-5.78082588990343E-2</v>
      </c>
      <c r="K57" s="14">
        <v>-5.5104971128269398E-2</v>
      </c>
      <c r="L57" s="14">
        <v>199.325759887695</v>
      </c>
      <c r="N57" s="15">
        <v>4.8999999999999998E-3</v>
      </c>
      <c r="O57" s="15">
        <v>39771</v>
      </c>
      <c r="P57" s="15">
        <v>5470</v>
      </c>
    </row>
    <row r="58" spans="2:16">
      <c r="F58" s="7">
        <v>-568.74819362256005</v>
      </c>
      <c r="G58" s="7">
        <v>0</v>
      </c>
      <c r="I58" s="14">
        <v>5.5638346727899003E-3</v>
      </c>
      <c r="J58" s="14">
        <v>-6.1471260391940501E-2</v>
      </c>
      <c r="K58" s="14">
        <v>-3.95729635875555E-2</v>
      </c>
      <c r="L58" s="14">
        <v>199.22430419921901</v>
      </c>
      <c r="N58" s="15">
        <v>5.0000000000000001E-3</v>
      </c>
      <c r="O58" s="15">
        <v>45050</v>
      </c>
      <c r="P58" s="15">
        <v>5730</v>
      </c>
    </row>
    <row r="59" spans="2:16">
      <c r="F59" s="7">
        <v>-568.10408468301</v>
      </c>
      <c r="G59" s="7">
        <v>0</v>
      </c>
      <c r="I59" s="14">
        <v>5.6773823191733604E-3</v>
      </c>
      <c r="J59" s="14">
        <v>-7.50119791664563E-2</v>
      </c>
      <c r="K59" s="14">
        <v>-2.40409560468413E-2</v>
      </c>
      <c r="L59" s="14">
        <v>199.22430419921901</v>
      </c>
      <c r="N59" s="15">
        <v>5.1000000000000004E-3</v>
      </c>
      <c r="O59" s="15">
        <v>43554</v>
      </c>
      <c r="P59" s="15">
        <v>5940</v>
      </c>
    </row>
    <row r="60" spans="2:16">
      <c r="F60" s="7">
        <v>-567.45997574345995</v>
      </c>
      <c r="G60" s="7">
        <v>0</v>
      </c>
      <c r="I60" s="14">
        <v>5.79092996555683E-3</v>
      </c>
      <c r="J60" s="14">
        <v>-7.3978025440195994E-2</v>
      </c>
      <c r="K60" s="14">
        <v>-8.5089485061271598E-3</v>
      </c>
      <c r="L60" s="14">
        <v>199.325759887695</v>
      </c>
      <c r="N60" s="15">
        <v>5.1999999999999998E-3</v>
      </c>
      <c r="O60" s="15">
        <v>36362</v>
      </c>
      <c r="P60" s="15">
        <v>5620</v>
      </c>
    </row>
    <row r="61" spans="2:16">
      <c r="F61" s="7">
        <v>-566.81586680391001</v>
      </c>
      <c r="G61" s="7">
        <v>0</v>
      </c>
      <c r="I61" s="14">
        <v>5.9044776119402996E-3</v>
      </c>
      <c r="J61" s="14">
        <v>-6.9429276303246495E-2</v>
      </c>
      <c r="K61" s="14">
        <v>7.0230590345868897E-3</v>
      </c>
      <c r="L61" s="14">
        <v>199.325759887695</v>
      </c>
      <c r="N61" s="15">
        <v>5.3E-3</v>
      </c>
      <c r="O61" s="15">
        <v>26854</v>
      </c>
      <c r="P61" s="15">
        <v>4970</v>
      </c>
    </row>
    <row r="62" spans="2:16">
      <c r="F62" s="7">
        <v>-566.17175786435996</v>
      </c>
      <c r="G62" s="7">
        <v>0</v>
      </c>
      <c r="I62" s="14">
        <v>6.0180252583237701E-3</v>
      </c>
      <c r="J62" s="14">
        <v>-4.8238546801448998E-2</v>
      </c>
      <c r="K62" s="14">
        <v>2.2555066575300899E-2</v>
      </c>
      <c r="L62" s="14">
        <v>199.325759887695</v>
      </c>
      <c r="N62" s="15">
        <v>5.4000000000000003E-3</v>
      </c>
      <c r="O62" s="15">
        <v>20213</v>
      </c>
      <c r="P62" s="15">
        <v>4820</v>
      </c>
    </row>
    <row r="63" spans="2:16">
      <c r="F63" s="7">
        <v>-565.52764892481002</v>
      </c>
      <c r="G63" s="7">
        <v>0</v>
      </c>
      <c r="I63" s="14">
        <v>6.1315729047072302E-3</v>
      </c>
      <c r="J63" s="14">
        <v>0</v>
      </c>
      <c r="K63" s="14">
        <v>3.8087074116015002E-2</v>
      </c>
      <c r="L63" s="14">
        <v>199.22430419921901</v>
      </c>
      <c r="N63" s="15">
        <v>5.4999999999999997E-3</v>
      </c>
      <c r="O63" s="15">
        <v>19397</v>
      </c>
      <c r="P63" s="15">
        <v>4430</v>
      </c>
    </row>
    <row r="64" spans="2:16">
      <c r="F64" s="7">
        <v>-564.88353998525997</v>
      </c>
      <c r="G64" s="7">
        <v>0</v>
      </c>
      <c r="I64" s="14">
        <v>6.2451205510906998E-3</v>
      </c>
      <c r="J64" s="14">
        <v>3.62171144856838E-2</v>
      </c>
      <c r="K64" s="14">
        <v>5.3619081656729101E-2</v>
      </c>
      <c r="L64" s="14">
        <v>199.22430419921901</v>
      </c>
      <c r="N64" s="15">
        <v>5.5999999999999999E-3</v>
      </c>
      <c r="O64" s="15">
        <v>25143</v>
      </c>
      <c r="P64" s="15">
        <v>4760</v>
      </c>
    </row>
    <row r="65" spans="6:16">
      <c r="F65" s="7">
        <v>-564.23943104571094</v>
      </c>
      <c r="G65" s="7">
        <v>0</v>
      </c>
      <c r="I65" s="14">
        <v>6.3586681974741703E-3</v>
      </c>
      <c r="J65" s="14">
        <v>6.0316572029398302E-2</v>
      </c>
      <c r="K65" s="14">
        <v>6.9151089197443102E-2</v>
      </c>
      <c r="L65" s="14">
        <v>199.22430419921901</v>
      </c>
      <c r="N65" s="15">
        <v>5.7000000000000002E-3</v>
      </c>
      <c r="O65" s="15">
        <v>34820</v>
      </c>
      <c r="P65" s="15">
        <v>5170</v>
      </c>
    </row>
    <row r="66" spans="6:16">
      <c r="F66" s="7">
        <v>-563.59532210616101</v>
      </c>
      <c r="G66" s="7">
        <v>0</v>
      </c>
      <c r="I66" s="14">
        <v>6.4722158438576304E-3</v>
      </c>
      <c r="J66" s="14">
        <v>8.3384089096210104E-2</v>
      </c>
      <c r="K66" s="14">
        <v>8.4683096738157201E-2</v>
      </c>
      <c r="L66" s="14">
        <v>199.325759887695</v>
      </c>
      <c r="N66" s="15">
        <v>5.7999999999999996E-3</v>
      </c>
      <c r="O66" s="15">
        <v>42954</v>
      </c>
      <c r="P66" s="15">
        <v>5650</v>
      </c>
    </row>
    <row r="67" spans="6:16">
      <c r="F67" s="7">
        <v>-562.95121316661096</v>
      </c>
      <c r="G67" s="7">
        <v>0</v>
      </c>
      <c r="I67" s="14">
        <v>6.5857634902411E-3</v>
      </c>
      <c r="J67" s="14">
        <v>8.4352497572588003E-2</v>
      </c>
      <c r="K67" s="14">
        <v>0.100215104278871</v>
      </c>
      <c r="L67" s="14">
        <v>199.22430419921901</v>
      </c>
      <c r="N67" s="15">
        <v>5.8999999999999999E-3</v>
      </c>
      <c r="O67" s="15">
        <v>45237</v>
      </c>
      <c r="P67" s="15">
        <v>5710</v>
      </c>
    </row>
    <row r="68" spans="6:16">
      <c r="F68" s="7">
        <v>-562.30710422706102</v>
      </c>
      <c r="G68" s="7">
        <v>0</v>
      </c>
      <c r="I68" s="14">
        <v>6.6993111366245696E-3</v>
      </c>
      <c r="J68" s="14">
        <v>7.8025572991625894E-2</v>
      </c>
      <c r="K68" s="14">
        <v>0.115747111819585</v>
      </c>
      <c r="L68" s="14">
        <v>199.22430419921901</v>
      </c>
      <c r="N68" s="15">
        <v>6.0000000000000001E-3</v>
      </c>
      <c r="O68" s="15">
        <v>40941</v>
      </c>
      <c r="P68" s="15">
        <v>5820</v>
      </c>
    </row>
    <row r="69" spans="6:16">
      <c r="F69" s="7">
        <v>-561.66299528751097</v>
      </c>
      <c r="G69" s="7">
        <v>0</v>
      </c>
      <c r="I69" s="14">
        <v>6.8128587830080401E-3</v>
      </c>
      <c r="J69" s="14">
        <v>7.9431093471659803E-2</v>
      </c>
      <c r="K69" s="14">
        <v>0.13127911936029901</v>
      </c>
      <c r="L69" s="14">
        <v>199.22430419921901</v>
      </c>
      <c r="N69" s="15">
        <v>6.1000000000000004E-3</v>
      </c>
      <c r="O69" s="15">
        <v>31737</v>
      </c>
      <c r="P69" s="15">
        <v>5620</v>
      </c>
    </row>
    <row r="70" spans="6:16">
      <c r="F70" s="7">
        <v>-561.01888634796103</v>
      </c>
      <c r="G70" s="7">
        <v>0</v>
      </c>
      <c r="I70" s="14">
        <v>6.9264064293915002E-3</v>
      </c>
      <c r="J70" s="14">
        <v>9.3062473247100805E-2</v>
      </c>
      <c r="K70" s="14">
        <v>0.146811126901014</v>
      </c>
      <c r="L70" s="14">
        <v>199.325759887695</v>
      </c>
      <c r="N70" s="15">
        <v>6.1999999999999998E-3</v>
      </c>
      <c r="O70" s="15">
        <v>22756</v>
      </c>
      <c r="P70" s="15">
        <v>5010</v>
      </c>
    </row>
    <row r="71" spans="6:16">
      <c r="F71" s="7">
        <v>-560.37477740841098</v>
      </c>
      <c r="G71" s="7">
        <v>0</v>
      </c>
      <c r="I71" s="14">
        <v>7.0399540757749698E-3</v>
      </c>
      <c r="J71" s="14">
        <v>0.128839226079934</v>
      </c>
      <c r="K71" s="14">
        <v>0.16234313444172799</v>
      </c>
      <c r="L71" s="14">
        <v>199.325759887695</v>
      </c>
      <c r="N71" s="15">
        <v>6.3E-3</v>
      </c>
      <c r="O71" s="15">
        <v>18778</v>
      </c>
      <c r="P71" s="15">
        <v>4890</v>
      </c>
    </row>
    <row r="72" spans="6:16">
      <c r="F72" s="7">
        <v>-559.73066846886104</v>
      </c>
      <c r="G72" s="7">
        <v>0</v>
      </c>
      <c r="I72" s="14">
        <v>7.1535017221584403E-3</v>
      </c>
      <c r="J72" s="14">
        <v>0.166996293316933</v>
      </c>
      <c r="K72" s="14">
        <v>0.177875141982442</v>
      </c>
      <c r="L72" s="14">
        <v>199.22430419921901</v>
      </c>
      <c r="N72" s="15">
        <v>6.4000000000000003E-3</v>
      </c>
      <c r="O72" s="15">
        <v>21313</v>
      </c>
      <c r="P72" s="15">
        <v>4730</v>
      </c>
    </row>
    <row r="73" spans="6:16">
      <c r="F73" s="7">
        <v>-559.08655952931099</v>
      </c>
      <c r="G73" s="7">
        <v>0</v>
      </c>
      <c r="I73" s="14">
        <v>7.2670493685419099E-3</v>
      </c>
      <c r="J73" s="14">
        <v>0.21142996721002899</v>
      </c>
      <c r="K73" s="14">
        <v>0.19340714952315599</v>
      </c>
      <c r="L73" s="14">
        <v>199.22430419921901</v>
      </c>
      <c r="N73" s="15">
        <v>6.4999999999999997E-3</v>
      </c>
      <c r="O73" s="15">
        <v>29338</v>
      </c>
      <c r="P73" s="15">
        <v>4750</v>
      </c>
    </row>
    <row r="74" spans="6:16">
      <c r="F74" s="7">
        <v>-558.44245058976105</v>
      </c>
      <c r="G74" s="7">
        <v>0</v>
      </c>
      <c r="I74" s="14">
        <v>7.38059701492537E-3</v>
      </c>
      <c r="J74" s="14">
        <v>0.25457742757004398</v>
      </c>
      <c r="K74" s="14">
        <v>0.20893915706387001</v>
      </c>
      <c r="L74" s="14">
        <v>199.22430419921901</v>
      </c>
      <c r="N74" s="15">
        <v>6.6E-3</v>
      </c>
      <c r="O74" s="15">
        <v>38861</v>
      </c>
      <c r="P74" s="15">
        <v>5590</v>
      </c>
    </row>
    <row r="75" spans="6:16">
      <c r="F75" s="7">
        <v>-557.79834165021202</v>
      </c>
      <c r="G75" s="7">
        <v>0</v>
      </c>
      <c r="I75" s="14">
        <v>7.4941446613088396E-3</v>
      </c>
      <c r="J75" s="14">
        <v>0.25039361907984797</v>
      </c>
      <c r="K75" s="14">
        <v>0.22447116460458399</v>
      </c>
      <c r="L75" s="14">
        <v>199.325759887695</v>
      </c>
      <c r="N75" s="15">
        <v>6.7000000000000002E-3</v>
      </c>
      <c r="O75" s="15">
        <v>44770</v>
      </c>
      <c r="P75" s="15">
        <v>5970</v>
      </c>
    </row>
    <row r="76" spans="6:16">
      <c r="F76" s="7">
        <v>-557.15423271066197</v>
      </c>
      <c r="G76" s="7">
        <v>0</v>
      </c>
      <c r="I76" s="14">
        <v>7.6076923076923101E-3</v>
      </c>
      <c r="J76" s="14">
        <v>0.226702873255899</v>
      </c>
      <c r="K76" s="14">
        <v>0.24000317214529801</v>
      </c>
      <c r="L76" s="14">
        <v>199.325759887695</v>
      </c>
      <c r="N76" s="15">
        <v>6.7999999999999996E-3</v>
      </c>
      <c r="O76" s="15">
        <v>44469</v>
      </c>
      <c r="P76" s="15">
        <v>5510</v>
      </c>
    </row>
    <row r="77" spans="6:16">
      <c r="F77" s="7">
        <v>-556.51012377111203</v>
      </c>
      <c r="G77" s="7">
        <v>0</v>
      </c>
      <c r="I77" s="14">
        <v>7.7212399540757702E-3</v>
      </c>
      <c r="J77" s="14">
        <v>0.21670322346222901</v>
      </c>
      <c r="K77" s="14">
        <v>0.25553517968601203</v>
      </c>
      <c r="L77" s="14">
        <v>199.22430419921901</v>
      </c>
      <c r="N77" s="15">
        <v>6.8999999999999999E-3</v>
      </c>
      <c r="O77" s="15">
        <v>37844</v>
      </c>
      <c r="P77" s="15">
        <v>5690</v>
      </c>
    </row>
    <row r="78" spans="6:16">
      <c r="F78" s="7">
        <v>-555.86601483156198</v>
      </c>
      <c r="G78" s="7">
        <v>0</v>
      </c>
      <c r="I78" s="14">
        <v>7.8347876004592407E-3</v>
      </c>
      <c r="J78" s="14">
        <v>0.201500716139597</v>
      </c>
      <c r="K78" s="14">
        <v>0.27106718722672601</v>
      </c>
      <c r="L78" s="14">
        <v>199.22430419921901</v>
      </c>
      <c r="N78" s="15">
        <v>7.0000000000000001E-3</v>
      </c>
      <c r="O78" s="15">
        <v>27965</v>
      </c>
      <c r="P78" s="15">
        <v>5340</v>
      </c>
    </row>
    <row r="79" spans="6:16">
      <c r="F79" s="7">
        <v>-555.22190589201205</v>
      </c>
      <c r="G79" s="7">
        <v>0</v>
      </c>
      <c r="I79" s="14">
        <v>7.9483352468427103E-3</v>
      </c>
      <c r="J79" s="14">
        <v>0.20873926932414399</v>
      </c>
      <c r="K79" s="14">
        <v>0.28659919476744</v>
      </c>
      <c r="L79" s="14">
        <v>199.22430419921901</v>
      </c>
      <c r="N79" s="15">
        <v>7.1000000000000004E-3</v>
      </c>
      <c r="O79" s="15">
        <v>20434</v>
      </c>
      <c r="P79" s="15">
        <v>4890</v>
      </c>
    </row>
    <row r="80" spans="6:16">
      <c r="F80" s="7">
        <v>-554.57779695246199</v>
      </c>
      <c r="G80" s="7">
        <v>0</v>
      </c>
      <c r="I80" s="14">
        <v>8.0618828932261799E-3</v>
      </c>
      <c r="J80" s="14">
        <v>0.252987821028058</v>
      </c>
      <c r="K80" s="14">
        <v>0.30213120230815399</v>
      </c>
      <c r="L80" s="14">
        <v>199.22430419921901</v>
      </c>
      <c r="N80" s="15">
        <v>7.1999999999999998E-3</v>
      </c>
      <c r="O80" s="15">
        <v>19170</v>
      </c>
      <c r="P80" s="15">
        <v>4450</v>
      </c>
    </row>
    <row r="81" spans="6:16">
      <c r="F81" s="7">
        <v>-553.93368801291194</v>
      </c>
      <c r="G81" s="7">
        <v>0</v>
      </c>
      <c r="I81" s="14">
        <v>8.1754305396096408E-3</v>
      </c>
      <c r="J81" s="14">
        <v>0.29808429317226398</v>
      </c>
      <c r="K81" s="14">
        <v>0.31766320984886898</v>
      </c>
      <c r="L81" s="14">
        <v>199.22430419921901</v>
      </c>
      <c r="N81" s="15">
        <v>7.3000000000000001E-3</v>
      </c>
      <c r="O81" s="15">
        <v>24306</v>
      </c>
      <c r="P81" s="15">
        <v>4500</v>
      </c>
    </row>
    <row r="82" spans="6:16">
      <c r="F82" s="7">
        <v>-553.28957907336201</v>
      </c>
      <c r="G82" s="7">
        <v>0</v>
      </c>
      <c r="I82" s="14">
        <v>8.2889781859931105E-3</v>
      </c>
      <c r="J82" s="14">
        <v>0.336574766496337</v>
      </c>
      <c r="K82" s="14">
        <v>0.33319521738958202</v>
      </c>
      <c r="L82" s="14">
        <v>199.12283325195301</v>
      </c>
      <c r="N82" s="15">
        <v>7.4000000000000003E-3</v>
      </c>
      <c r="O82" s="15">
        <v>33669</v>
      </c>
      <c r="P82" s="15">
        <v>4410</v>
      </c>
    </row>
    <row r="83" spans="6:16">
      <c r="F83" s="7">
        <v>-552.64547013381195</v>
      </c>
      <c r="G83" s="7">
        <v>0</v>
      </c>
      <c r="I83" s="14">
        <v>8.4025258323765801E-3</v>
      </c>
      <c r="J83" s="14">
        <v>0.36965521892508002</v>
      </c>
      <c r="K83" s="14">
        <v>0.34872722493029601</v>
      </c>
      <c r="L83" s="14">
        <v>199.325759887695</v>
      </c>
      <c r="N83" s="15">
        <v>7.4999999999999997E-3</v>
      </c>
      <c r="O83" s="15">
        <v>41845</v>
      </c>
      <c r="P83" s="15">
        <v>5450</v>
      </c>
    </row>
    <row r="84" spans="6:16">
      <c r="F84" s="7">
        <v>-552.00136119426202</v>
      </c>
      <c r="G84" s="7">
        <v>0</v>
      </c>
      <c r="I84" s="14">
        <v>8.5160734787600497E-3</v>
      </c>
      <c r="J84" s="14">
        <v>0.384709744407984</v>
      </c>
      <c r="K84" s="14">
        <v>0.364259232471011</v>
      </c>
      <c r="L84" s="14">
        <v>199.22430419921901</v>
      </c>
      <c r="N84" s="15">
        <v>7.6E-3</v>
      </c>
      <c r="O84" s="15">
        <v>45345</v>
      </c>
      <c r="P84" s="15">
        <v>5540</v>
      </c>
    </row>
    <row r="85" spans="6:16">
      <c r="F85" s="7">
        <v>-551.35725225471299</v>
      </c>
      <c r="G85" s="7">
        <v>0</v>
      </c>
      <c r="I85" s="14">
        <v>8.6296211251435107E-3</v>
      </c>
      <c r="J85" s="14">
        <v>0.37880558759333599</v>
      </c>
      <c r="K85" s="14">
        <v>0.37979124001172498</v>
      </c>
      <c r="L85" s="14">
        <v>199.22430419921901</v>
      </c>
      <c r="N85" s="15">
        <v>7.7000000000000002E-3</v>
      </c>
      <c r="O85" s="15">
        <v>42069</v>
      </c>
      <c r="P85" s="15">
        <v>5820</v>
      </c>
    </row>
    <row r="86" spans="6:16">
      <c r="F86" s="7">
        <v>-550.71314331516305</v>
      </c>
      <c r="G86" s="7">
        <v>0</v>
      </c>
      <c r="I86" s="14">
        <v>8.7431687715269803E-3</v>
      </c>
      <c r="J86" s="14">
        <v>0.36617470725548001</v>
      </c>
      <c r="K86" s="14">
        <v>0.39532324755243903</v>
      </c>
      <c r="L86" s="14">
        <v>199.325759887695</v>
      </c>
      <c r="N86" s="15">
        <v>7.7999999999999996E-3</v>
      </c>
      <c r="O86" s="15">
        <v>33846</v>
      </c>
      <c r="P86" s="15">
        <v>5680</v>
      </c>
    </row>
    <row r="87" spans="6:16">
      <c r="F87" s="7">
        <v>-550.069034375613</v>
      </c>
      <c r="G87" s="7">
        <v>0</v>
      </c>
      <c r="I87" s="14">
        <v>8.8567164179104499E-3</v>
      </c>
      <c r="J87" s="14">
        <v>0.37175878575871701</v>
      </c>
      <c r="K87" s="14">
        <v>0.41085525509315302</v>
      </c>
      <c r="L87" s="14">
        <v>199.12283325195301</v>
      </c>
      <c r="N87" s="15">
        <v>7.9000000000000008E-3</v>
      </c>
      <c r="O87" s="15">
        <v>24871</v>
      </c>
      <c r="P87" s="15">
        <v>5300</v>
      </c>
    </row>
    <row r="88" spans="6:16">
      <c r="F88" s="7">
        <v>-549.42492543606295</v>
      </c>
      <c r="G88" s="7">
        <v>0</v>
      </c>
      <c r="I88" s="14">
        <v>8.9702640642939108E-3</v>
      </c>
      <c r="J88" s="14">
        <v>0.395471851483569</v>
      </c>
      <c r="K88" s="14">
        <v>0.426387262633867</v>
      </c>
      <c r="L88" s="14">
        <v>199.325759887695</v>
      </c>
      <c r="N88" s="15">
        <v>8.0000000000000002E-3</v>
      </c>
      <c r="O88" s="15">
        <v>19466</v>
      </c>
      <c r="P88" s="15">
        <v>4580</v>
      </c>
    </row>
    <row r="89" spans="6:16">
      <c r="F89" s="7">
        <v>-548.78081649651301</v>
      </c>
      <c r="G89" s="7">
        <v>0</v>
      </c>
      <c r="I89" s="14">
        <v>9.0838117106773805E-3</v>
      </c>
      <c r="J89" s="14">
        <v>0.42032554981102699</v>
      </c>
      <c r="K89" s="14">
        <v>0.44191927017458099</v>
      </c>
      <c r="L89" s="14">
        <v>199.42721557617199</v>
      </c>
      <c r="N89" s="15">
        <v>8.0999999999999996E-3</v>
      </c>
      <c r="O89" s="15">
        <v>20520</v>
      </c>
      <c r="P89" s="15">
        <v>4280</v>
      </c>
    </row>
    <row r="90" spans="6:16">
      <c r="F90" s="7">
        <v>-548.13670755696296</v>
      </c>
      <c r="G90" s="7">
        <v>0</v>
      </c>
      <c r="I90" s="14">
        <v>9.1973593570608501E-3</v>
      </c>
      <c r="J90" s="14">
        <v>0.45500450890243599</v>
      </c>
      <c r="K90" s="14">
        <v>0.45745127771529498</v>
      </c>
      <c r="L90" s="14">
        <v>199.42721557617199</v>
      </c>
      <c r="N90" s="15">
        <v>8.2000000000000007E-3</v>
      </c>
      <c r="O90" s="15">
        <v>27613</v>
      </c>
      <c r="P90" s="15">
        <v>4330</v>
      </c>
    </row>
    <row r="91" spans="6:16">
      <c r="F91" s="7">
        <v>-547.49259861741302</v>
      </c>
      <c r="G91" s="7">
        <v>0</v>
      </c>
      <c r="I91" s="14">
        <v>9.3109070034443197E-3</v>
      </c>
      <c r="J91" s="14">
        <v>0.49885352621950602</v>
      </c>
      <c r="K91" s="14">
        <v>0.47298328525600902</v>
      </c>
      <c r="L91" s="14">
        <v>199.325759887695</v>
      </c>
      <c r="N91" s="15">
        <v>8.3000000000000001E-3</v>
      </c>
      <c r="O91" s="15">
        <v>36930</v>
      </c>
      <c r="P91" s="15">
        <v>4710</v>
      </c>
    </row>
    <row r="92" spans="6:16">
      <c r="F92" s="7">
        <v>-546.84848967786297</v>
      </c>
      <c r="G92" s="7">
        <v>0</v>
      </c>
      <c r="I92" s="14">
        <v>9.4244546498277806E-3</v>
      </c>
      <c r="J92" s="14">
        <v>0.52361267419450697</v>
      </c>
      <c r="K92" s="14">
        <v>0.48851529279672301</v>
      </c>
      <c r="L92" s="14">
        <v>199.22430419921901</v>
      </c>
      <c r="N92" s="15">
        <v>8.3999999999999995E-3</v>
      </c>
      <c r="O92" s="15">
        <v>43792</v>
      </c>
      <c r="P92" s="15">
        <v>5510</v>
      </c>
    </row>
    <row r="93" spans="6:16">
      <c r="F93" s="7">
        <v>-546.20438073831303</v>
      </c>
      <c r="G93" s="7">
        <v>0</v>
      </c>
      <c r="I93" s="14">
        <v>9.5380022962112503E-3</v>
      </c>
      <c r="J93" s="14">
        <v>0.52195752448661004</v>
      </c>
      <c r="K93" s="14">
        <v>0.50404730033743705</v>
      </c>
      <c r="L93" s="14">
        <v>199.22430419921901</v>
      </c>
      <c r="N93" s="15">
        <v>8.5000000000000006E-3</v>
      </c>
      <c r="O93" s="15">
        <v>44669</v>
      </c>
      <c r="P93" s="15">
        <v>6020</v>
      </c>
    </row>
    <row r="94" spans="6:16">
      <c r="F94" s="7">
        <v>-545.56027179876401</v>
      </c>
      <c r="G94" s="7">
        <v>0</v>
      </c>
      <c r="I94" s="14">
        <v>9.6515499425947199E-3</v>
      </c>
      <c r="J94" s="14">
        <v>0.51022105364444903</v>
      </c>
      <c r="K94" s="14">
        <v>0.51957930787815099</v>
      </c>
      <c r="L94" s="14">
        <v>199.325759887695</v>
      </c>
      <c r="N94" s="15">
        <v>8.6E-3</v>
      </c>
      <c r="O94" s="15">
        <v>39058</v>
      </c>
      <c r="P94" s="15">
        <v>6300</v>
      </c>
    </row>
    <row r="95" spans="6:16">
      <c r="F95" s="7">
        <v>-544.91616285921396</v>
      </c>
      <c r="G95" s="7">
        <v>0</v>
      </c>
      <c r="I95" s="14">
        <v>9.7650975889781895E-3</v>
      </c>
      <c r="J95" s="14">
        <v>0.49806479523578101</v>
      </c>
      <c r="K95" s="14">
        <v>0.53511131541886503</v>
      </c>
      <c r="L95" s="14">
        <v>199.73161315918</v>
      </c>
      <c r="N95" s="15">
        <v>8.6999999999999994E-3</v>
      </c>
      <c r="O95" s="15">
        <v>30181</v>
      </c>
      <c r="P95" s="15">
        <v>5770</v>
      </c>
    </row>
    <row r="96" spans="6:16">
      <c r="F96" s="7">
        <v>-544.27205391966402</v>
      </c>
      <c r="G96" s="7">
        <v>0</v>
      </c>
      <c r="I96" s="14">
        <v>9.8786452353616504E-3</v>
      </c>
      <c r="J96" s="14">
        <v>0.49795309471964799</v>
      </c>
      <c r="K96" s="14">
        <v>0.55064332295957896</v>
      </c>
      <c r="L96" s="14">
        <v>199.22430419921901</v>
      </c>
      <c r="N96" s="15">
        <v>8.8000000000000005E-3</v>
      </c>
      <c r="O96" s="15">
        <v>21974</v>
      </c>
      <c r="P96" s="15">
        <v>5380</v>
      </c>
    </row>
    <row r="97" spans="6:16">
      <c r="F97" s="7">
        <v>-543.62794498011397</v>
      </c>
      <c r="G97" s="7">
        <v>0</v>
      </c>
      <c r="I97" s="14">
        <v>9.9921928817451201E-3</v>
      </c>
      <c r="J97" s="14">
        <v>0.51895443797463203</v>
      </c>
      <c r="K97" s="14">
        <v>0.56617533050029301</v>
      </c>
      <c r="L97" s="14">
        <v>199.325759887695</v>
      </c>
      <c r="N97" s="15">
        <v>8.8999999999999999E-3</v>
      </c>
      <c r="O97" s="15">
        <v>19015</v>
      </c>
      <c r="P97" s="15">
        <v>5070</v>
      </c>
    </row>
    <row r="98" spans="6:16">
      <c r="F98" s="7">
        <v>-542.98383604056403</v>
      </c>
      <c r="G98" s="7">
        <v>0</v>
      </c>
      <c r="I98" s="14">
        <v>1.01057405281286E-2</v>
      </c>
      <c r="J98" s="14">
        <v>0.55715768421452605</v>
      </c>
      <c r="K98" s="14">
        <v>0.58170733804100805</v>
      </c>
      <c r="L98" s="14">
        <v>199.325759887695</v>
      </c>
      <c r="N98" s="15">
        <v>8.9999999999999993E-3</v>
      </c>
      <c r="O98" s="15">
        <v>22898</v>
      </c>
      <c r="P98" s="15">
        <v>4470</v>
      </c>
    </row>
    <row r="99" spans="6:16">
      <c r="F99" s="7">
        <v>-542.33972710101398</v>
      </c>
      <c r="G99" s="7">
        <v>0</v>
      </c>
      <c r="I99" s="14">
        <v>1.0219288174512099E-2</v>
      </c>
      <c r="J99" s="14">
        <v>0.61055115119776604</v>
      </c>
      <c r="K99" s="14">
        <v>0.59723934558172198</v>
      </c>
      <c r="L99" s="14">
        <v>199.22430419921901</v>
      </c>
      <c r="N99" s="15">
        <v>9.1000000000000004E-3</v>
      </c>
      <c r="O99" s="15">
        <v>31277</v>
      </c>
      <c r="P99" s="15">
        <v>4880</v>
      </c>
    </row>
    <row r="100" spans="6:16">
      <c r="F100" s="7">
        <v>-541.69561816146404</v>
      </c>
      <c r="G100" s="7">
        <v>0</v>
      </c>
      <c r="I100" s="14">
        <v>1.0332835820895499E-2</v>
      </c>
      <c r="J100" s="14">
        <v>0.66215279744661204</v>
      </c>
      <c r="K100" s="14">
        <v>0.61277135312243503</v>
      </c>
      <c r="L100" s="14">
        <v>199.325759887695</v>
      </c>
      <c r="N100" s="15">
        <v>9.1999999999999998E-3</v>
      </c>
      <c r="O100" s="15">
        <v>40237</v>
      </c>
      <c r="P100" s="15">
        <v>4880</v>
      </c>
    </row>
    <row r="101" spans="6:16">
      <c r="F101" s="7">
        <v>-541.05150922191399</v>
      </c>
      <c r="G101" s="7">
        <v>0</v>
      </c>
      <c r="I101" s="14">
        <v>1.0446383467279E-2</v>
      </c>
      <c r="J101" s="14">
        <v>0.70367009741308995</v>
      </c>
      <c r="K101" s="14">
        <v>0.62830336066314996</v>
      </c>
      <c r="L101" s="14">
        <v>199.22430419921901</v>
      </c>
      <c r="N101" s="15">
        <v>9.2999999999999992E-3</v>
      </c>
      <c r="O101" s="15">
        <v>45125</v>
      </c>
      <c r="P101" s="15">
        <v>5240</v>
      </c>
    </row>
    <row r="102" spans="6:16">
      <c r="F102" s="7">
        <v>-540.40740028236405</v>
      </c>
      <c r="G102" s="7">
        <v>0</v>
      </c>
      <c r="I102" s="14">
        <v>1.0559931113662499E-2</v>
      </c>
      <c r="J102" s="14">
        <v>0.73022588398389598</v>
      </c>
      <c r="K102" s="14">
        <v>0.643835368203864</v>
      </c>
      <c r="L102" s="14">
        <v>199.325759887695</v>
      </c>
      <c r="N102" s="15">
        <v>9.4000000000000004E-3</v>
      </c>
      <c r="O102" s="15">
        <v>43029</v>
      </c>
      <c r="P102" s="15">
        <v>6040</v>
      </c>
    </row>
    <row r="103" spans="6:16">
      <c r="F103" s="7">
        <v>-539.763291342814</v>
      </c>
      <c r="G103" s="7">
        <v>0</v>
      </c>
      <c r="I103" s="14">
        <v>1.06734787600459E-2</v>
      </c>
      <c r="J103" s="14">
        <v>0.71755435052404704</v>
      </c>
      <c r="K103" s="14">
        <v>0.65936737574457804</v>
      </c>
      <c r="L103" s="14">
        <v>199.325759887695</v>
      </c>
      <c r="N103" s="15">
        <v>9.4999999999999998E-3</v>
      </c>
      <c r="O103" s="15">
        <v>35694</v>
      </c>
      <c r="P103" s="15">
        <v>6210</v>
      </c>
    </row>
    <row r="104" spans="6:16">
      <c r="F104" s="7">
        <v>-539.11918240326497</v>
      </c>
      <c r="G104" s="7">
        <v>0</v>
      </c>
      <c r="I104" s="14">
        <v>1.07870264064294E-2</v>
      </c>
      <c r="J104" s="14">
        <v>0.69772901630473505</v>
      </c>
      <c r="K104" s="14">
        <v>0.67489938328529198</v>
      </c>
      <c r="L104" s="14">
        <v>199.22430419921901</v>
      </c>
      <c r="N104" s="15">
        <v>9.5999999999999992E-3</v>
      </c>
      <c r="O104" s="15">
        <v>26235</v>
      </c>
      <c r="P104" s="15">
        <v>5910</v>
      </c>
    </row>
    <row r="105" spans="6:16">
      <c r="F105" s="7">
        <v>-538.47507346371503</v>
      </c>
      <c r="G105" s="7">
        <v>0</v>
      </c>
      <c r="I105" s="14">
        <v>1.09005740528129E-2</v>
      </c>
      <c r="J105" s="14">
        <v>0.69818938188247504</v>
      </c>
      <c r="K105" s="14">
        <v>0.69043139082600602</v>
      </c>
      <c r="L105" s="14">
        <v>199.325759887695</v>
      </c>
      <c r="N105" s="15">
        <v>9.7000000000000003E-3</v>
      </c>
      <c r="O105" s="15">
        <v>19725</v>
      </c>
      <c r="P105" s="15">
        <v>5620</v>
      </c>
    </row>
    <row r="106" spans="6:16">
      <c r="F106" s="7">
        <v>-537.83096452416498</v>
      </c>
      <c r="G106" s="7">
        <v>0</v>
      </c>
      <c r="I106" s="14">
        <v>1.10141216991963E-2</v>
      </c>
      <c r="J106" s="14">
        <v>0.69638755152058196</v>
      </c>
      <c r="K106" s="14">
        <v>0.70596339836671995</v>
      </c>
      <c r="L106" s="14">
        <v>199.22430419921901</v>
      </c>
      <c r="N106" s="15">
        <v>9.7999999999999997E-3</v>
      </c>
      <c r="O106" s="15">
        <v>19813</v>
      </c>
      <c r="P106" s="15">
        <v>4830</v>
      </c>
    </row>
    <row r="107" spans="6:16">
      <c r="F107" s="7">
        <v>-537.18685558461505</v>
      </c>
      <c r="G107" s="7">
        <v>0</v>
      </c>
      <c r="I107" s="14">
        <v>1.1127669345579801E-2</v>
      </c>
      <c r="J107" s="14">
        <v>0.72242241446464694</v>
      </c>
      <c r="K107" s="14">
        <v>0.721495405907434</v>
      </c>
      <c r="L107" s="14">
        <v>199.22430419921901</v>
      </c>
      <c r="N107" s="15">
        <v>9.9000000000000008E-3</v>
      </c>
      <c r="O107" s="15">
        <v>25988</v>
      </c>
      <c r="P107" s="15">
        <v>4590</v>
      </c>
    </row>
    <row r="108" spans="6:16">
      <c r="F108" s="7">
        <v>-536.54274664506499</v>
      </c>
      <c r="G108" s="7">
        <v>0</v>
      </c>
      <c r="I108" s="14">
        <v>1.12412169919633E-2</v>
      </c>
      <c r="J108" s="14">
        <v>0.77947883948601104</v>
      </c>
      <c r="K108" s="14">
        <v>0.73702741344814804</v>
      </c>
      <c r="L108" s="14">
        <v>199.22430419921901</v>
      </c>
      <c r="N108" s="15">
        <v>0.01</v>
      </c>
      <c r="O108" s="15">
        <v>35669</v>
      </c>
      <c r="P108" s="15">
        <v>4500</v>
      </c>
    </row>
    <row r="109" spans="6:16">
      <c r="F109" s="7">
        <v>-535.89863770551494</v>
      </c>
      <c r="G109" s="7">
        <v>0</v>
      </c>
      <c r="I109" s="14">
        <v>1.13547646383467E-2</v>
      </c>
      <c r="J109" s="14">
        <v>0.83087569762643099</v>
      </c>
      <c r="K109" s="14">
        <v>0.75255942098886197</v>
      </c>
      <c r="L109" s="14">
        <v>199.325759887695</v>
      </c>
      <c r="N109" s="15">
        <v>1.01E-2</v>
      </c>
      <c r="O109" s="15">
        <v>43461</v>
      </c>
      <c r="P109" s="15">
        <v>5350</v>
      </c>
    </row>
    <row r="110" spans="6:16">
      <c r="F110" s="7">
        <v>-535.25452876596501</v>
      </c>
      <c r="G110" s="7">
        <v>0</v>
      </c>
      <c r="I110" s="14">
        <v>1.1468312284730201E-2</v>
      </c>
      <c r="J110" s="14">
        <v>0.890133979437576</v>
      </c>
      <c r="K110" s="14">
        <v>0.76809142852957601</v>
      </c>
      <c r="L110" s="14">
        <v>199.325759887695</v>
      </c>
      <c r="N110" s="15">
        <v>1.0200000000000001E-2</v>
      </c>
      <c r="O110" s="15">
        <v>44946</v>
      </c>
      <c r="P110" s="15">
        <v>5630</v>
      </c>
    </row>
    <row r="111" spans="6:16">
      <c r="F111" s="7">
        <v>-534.61041982641495</v>
      </c>
      <c r="G111" s="7">
        <v>0</v>
      </c>
      <c r="I111" s="14">
        <v>1.15818599311137E-2</v>
      </c>
      <c r="J111" s="14">
        <v>0.92182800018433897</v>
      </c>
      <c r="K111" s="14">
        <v>0.78362343607029095</v>
      </c>
      <c r="L111" s="14">
        <v>199.22430419921901</v>
      </c>
      <c r="N111" s="15">
        <v>1.03E-2</v>
      </c>
      <c r="O111" s="15">
        <v>39797</v>
      </c>
      <c r="P111" s="15">
        <v>6430</v>
      </c>
    </row>
    <row r="112" spans="6:16">
      <c r="F112" s="7">
        <v>-533.96631088686502</v>
      </c>
      <c r="G112" s="7">
        <v>0</v>
      </c>
      <c r="I112" s="14">
        <v>1.16954075774971E-2</v>
      </c>
      <c r="J112" s="14">
        <v>0.90409754447600899</v>
      </c>
      <c r="K112" s="14">
        <v>0.79915544361100499</v>
      </c>
      <c r="L112" s="14">
        <v>199.22430419921901</v>
      </c>
      <c r="N112" s="15">
        <v>1.04E-2</v>
      </c>
      <c r="O112" s="15">
        <v>30442</v>
      </c>
      <c r="P112" s="15">
        <v>5870</v>
      </c>
    </row>
    <row r="113" spans="6:16">
      <c r="F113" s="7">
        <v>-533.32220194731497</v>
      </c>
      <c r="G113" s="7">
        <v>0</v>
      </c>
      <c r="I113" s="14">
        <v>1.1808955223880599E-2</v>
      </c>
      <c r="J113" s="14">
        <v>0.88578683731630004</v>
      </c>
      <c r="K113" s="14">
        <v>0.81468745115171903</v>
      </c>
      <c r="L113" s="14">
        <v>199.22430419921901</v>
      </c>
      <c r="N113" s="15">
        <v>1.0500000000000001E-2</v>
      </c>
      <c r="O113" s="15">
        <v>21986</v>
      </c>
      <c r="P113" s="15">
        <v>5620</v>
      </c>
    </row>
    <row r="114" spans="6:16">
      <c r="F114" s="7">
        <v>-532.67809300776503</v>
      </c>
      <c r="G114" s="7">
        <v>0</v>
      </c>
      <c r="I114" s="14">
        <v>1.19225028702641E-2</v>
      </c>
      <c r="J114" s="14">
        <v>0.857848564092766</v>
      </c>
      <c r="K114" s="14">
        <v>0.83021945869243297</v>
      </c>
      <c r="L114" s="14">
        <v>199.325759887695</v>
      </c>
      <c r="N114" s="15">
        <v>1.06E-2</v>
      </c>
      <c r="O114" s="15">
        <v>18989</v>
      </c>
      <c r="P114" s="15">
        <v>4920</v>
      </c>
    </row>
    <row r="115" spans="6:16">
      <c r="F115" s="7">
        <v>-532.033984068216</v>
      </c>
      <c r="G115" s="7">
        <v>0</v>
      </c>
      <c r="I115" s="14">
        <v>1.20360505166475E-2</v>
      </c>
      <c r="J115" s="14">
        <v>0.84411235383334404</v>
      </c>
      <c r="K115" s="14">
        <v>0.84575146623314701</v>
      </c>
      <c r="L115" s="14">
        <v>199.22430419921901</v>
      </c>
      <c r="N115" s="15">
        <v>1.0699999999999999E-2</v>
      </c>
      <c r="O115" s="15">
        <v>22861</v>
      </c>
      <c r="P115" s="15">
        <v>4290</v>
      </c>
    </row>
    <row r="116" spans="6:16">
      <c r="F116" s="7">
        <v>-531.38987512866595</v>
      </c>
      <c r="G116" s="7">
        <v>0</v>
      </c>
      <c r="I116" s="14">
        <v>1.2149598163030999E-2</v>
      </c>
      <c r="J116" s="14">
        <v>0.86495378616262097</v>
      </c>
      <c r="K116" s="14">
        <v>0.86128347377386105</v>
      </c>
      <c r="L116" s="14">
        <v>199.325759887695</v>
      </c>
      <c r="N116" s="15">
        <v>1.0800000000000001E-2</v>
      </c>
      <c r="O116" s="15">
        <v>31757</v>
      </c>
      <c r="P116" s="15">
        <v>4400</v>
      </c>
    </row>
    <row r="117" spans="6:16">
      <c r="F117" s="7">
        <v>-530.74576618911601</v>
      </c>
      <c r="G117" s="7">
        <v>0</v>
      </c>
      <c r="I117" s="14">
        <v>1.22631458094145E-2</v>
      </c>
      <c r="J117" s="14">
        <v>0.853858957422724</v>
      </c>
      <c r="K117" s="14">
        <v>0.87681548131457498</v>
      </c>
      <c r="L117" s="14">
        <v>199.22430419921901</v>
      </c>
      <c r="N117" s="15">
        <v>1.09E-2</v>
      </c>
      <c r="O117" s="15">
        <v>40677</v>
      </c>
      <c r="P117" s="15">
        <v>5130</v>
      </c>
    </row>
    <row r="118" spans="6:16">
      <c r="F118" s="7">
        <v>-530.10165724956596</v>
      </c>
      <c r="G118" s="7">
        <v>0</v>
      </c>
      <c r="I118" s="14">
        <v>1.2376693455797901E-2</v>
      </c>
      <c r="J118" s="14">
        <v>7.5112872264173194E-2</v>
      </c>
      <c r="K118" s="14">
        <v>0.236206151707441</v>
      </c>
      <c r="L118" s="14">
        <v>199.22430419921901</v>
      </c>
      <c r="N118" s="15">
        <v>1.0999999999999999E-2</v>
      </c>
      <c r="O118" s="15">
        <v>45124</v>
      </c>
      <c r="P118" s="15">
        <v>5290</v>
      </c>
    </row>
    <row r="119" spans="6:16">
      <c r="F119" s="7">
        <v>-529.45754831001602</v>
      </c>
      <c r="G119" s="7">
        <v>0</v>
      </c>
      <c r="I119" s="14">
        <v>1.24902411021814E-2</v>
      </c>
      <c r="J119" s="14">
        <v>0.106611248574112</v>
      </c>
      <c r="K119" s="14">
        <v>0.230482994299952</v>
      </c>
      <c r="L119" s="14">
        <v>199.02137756347699</v>
      </c>
      <c r="N119" s="15">
        <v>1.11E-2</v>
      </c>
      <c r="O119" s="15">
        <v>42933</v>
      </c>
      <c r="P119" s="15">
        <v>6120</v>
      </c>
    </row>
    <row r="120" spans="6:16">
      <c r="F120" s="7">
        <v>-528.81343937046597</v>
      </c>
      <c r="G120" s="7">
        <v>0</v>
      </c>
      <c r="I120" s="14">
        <v>1.26037887485649E-2</v>
      </c>
      <c r="J120" s="14">
        <v>0.121892180917967</v>
      </c>
      <c r="K120" s="14">
        <v>0.22475983689246401</v>
      </c>
      <c r="L120" s="14">
        <v>199.325759887695</v>
      </c>
      <c r="N120" s="15">
        <v>1.12E-2</v>
      </c>
      <c r="O120" s="15">
        <v>35173</v>
      </c>
      <c r="P120" s="15">
        <v>6370</v>
      </c>
    </row>
    <row r="121" spans="6:16">
      <c r="F121" s="7">
        <v>-528.16933043091603</v>
      </c>
      <c r="G121" s="7">
        <v>0</v>
      </c>
      <c r="I121" s="14">
        <v>1.2717336394948301E-2</v>
      </c>
      <c r="J121" s="14">
        <v>9.2202834002475004E-2</v>
      </c>
      <c r="K121" s="14">
        <v>0.21903667948497499</v>
      </c>
      <c r="L121" s="14">
        <v>199.22430419921901</v>
      </c>
      <c r="N121" s="15">
        <v>1.1299999999999999E-2</v>
      </c>
      <c r="O121" s="15">
        <v>25860</v>
      </c>
      <c r="P121" s="15">
        <v>6220</v>
      </c>
    </row>
    <row r="122" spans="6:16">
      <c r="F122" s="7">
        <v>-527.52522149136598</v>
      </c>
      <c r="G122" s="7">
        <v>0</v>
      </c>
      <c r="I122" s="14">
        <v>1.28308840413318E-2</v>
      </c>
      <c r="J122" s="14">
        <v>3.40444687328256E-2</v>
      </c>
      <c r="K122" s="14">
        <v>0.21331352207748699</v>
      </c>
      <c r="L122" s="14">
        <v>199.42721557617199</v>
      </c>
      <c r="N122" s="15">
        <v>1.14E-2</v>
      </c>
      <c r="O122" s="15">
        <v>19821</v>
      </c>
      <c r="P122" s="15">
        <v>5240</v>
      </c>
    </row>
    <row r="123" spans="6:16">
      <c r="F123" s="7">
        <v>-526.88111255181605</v>
      </c>
      <c r="G123" s="7">
        <v>0</v>
      </c>
      <c r="I123" s="14">
        <v>1.2944431687715301E-2</v>
      </c>
      <c r="J123" s="14">
        <v>-1.17841634602232E-2</v>
      </c>
      <c r="K123" s="14">
        <v>0.207590364669998</v>
      </c>
      <c r="L123" s="14">
        <v>199.22430419921901</v>
      </c>
      <c r="N123" s="15">
        <v>1.15E-2</v>
      </c>
      <c r="O123" s="15">
        <v>19991</v>
      </c>
      <c r="P123" s="15">
        <v>4800</v>
      </c>
    </row>
    <row r="124" spans="6:16">
      <c r="F124" s="7">
        <v>-526.23700361226702</v>
      </c>
      <c r="G124" s="7">
        <v>0</v>
      </c>
      <c r="I124" s="14">
        <v>1.3057979334098699E-2</v>
      </c>
      <c r="J124" s="14">
        <v>-2.85273572636182E-2</v>
      </c>
      <c r="K124" s="14">
        <v>0.20186720726251001</v>
      </c>
      <c r="L124" s="14">
        <v>199.22430419921901</v>
      </c>
      <c r="N124" s="15">
        <v>1.1599999999999999E-2</v>
      </c>
      <c r="O124" s="15">
        <v>26469</v>
      </c>
      <c r="P124" s="15">
        <v>4500</v>
      </c>
    </row>
    <row r="125" spans="6:16">
      <c r="F125" s="7">
        <v>-525.59289467271697</v>
      </c>
      <c r="G125" s="7">
        <v>0</v>
      </c>
      <c r="I125" s="14">
        <v>1.31715269804822E-2</v>
      </c>
      <c r="J125" s="14">
        <v>7.63719605606639E-3</v>
      </c>
      <c r="K125" s="14">
        <v>0.19614404985502101</v>
      </c>
      <c r="L125" s="14">
        <v>199.325759887695</v>
      </c>
      <c r="N125" s="15">
        <v>1.17E-2</v>
      </c>
      <c r="O125" s="15">
        <v>35853</v>
      </c>
      <c r="P125" s="15">
        <v>4640</v>
      </c>
    </row>
    <row r="126" spans="6:16">
      <c r="F126" s="7">
        <v>-524.94878573316703</v>
      </c>
      <c r="G126" s="7">
        <v>0</v>
      </c>
      <c r="I126" s="14">
        <v>1.3285074626865701E-2</v>
      </c>
      <c r="J126" s="14">
        <v>5.9316850096926103E-2</v>
      </c>
      <c r="K126" s="14">
        <v>0.19042089244753199</v>
      </c>
      <c r="L126" s="14">
        <v>199.22430419921901</v>
      </c>
      <c r="N126" s="15">
        <v>1.18E-2</v>
      </c>
      <c r="O126" s="15">
        <v>43040</v>
      </c>
      <c r="P126" s="15">
        <v>4770</v>
      </c>
    </row>
    <row r="127" spans="6:16">
      <c r="F127" s="7">
        <v>-524.30467679361698</v>
      </c>
      <c r="G127" s="7">
        <v>0</v>
      </c>
      <c r="I127" s="14">
        <v>1.3398622273249099E-2</v>
      </c>
      <c r="J127" s="14">
        <v>9.1769773214027198E-2</v>
      </c>
      <c r="K127" s="14">
        <v>0.184697735040044</v>
      </c>
      <c r="L127" s="14">
        <v>199.325759887695</v>
      </c>
      <c r="N127" s="15">
        <v>1.1900000000000001E-2</v>
      </c>
      <c r="O127" s="15">
        <v>45094</v>
      </c>
      <c r="P127" s="15">
        <v>5580</v>
      </c>
    </row>
    <row r="128" spans="6:16">
      <c r="F128" s="7">
        <v>-523.66056785406704</v>
      </c>
      <c r="G128" s="7">
        <v>0</v>
      </c>
      <c r="I128" s="14">
        <v>1.35121699196326E-2</v>
      </c>
      <c r="J128" s="14">
        <v>0.12545468531617601</v>
      </c>
      <c r="K128" s="14">
        <v>0.178974577632555</v>
      </c>
      <c r="L128" s="14">
        <v>199.22430419921901</v>
      </c>
      <c r="N128" s="15">
        <v>1.2E-2</v>
      </c>
      <c r="O128" s="15">
        <v>40347</v>
      </c>
      <c r="P128" s="15">
        <v>6440</v>
      </c>
    </row>
    <row r="129" spans="6:16">
      <c r="F129" s="7">
        <v>-523.01645891451699</v>
      </c>
      <c r="G129" s="7">
        <v>0</v>
      </c>
      <c r="I129" s="14">
        <v>1.3625717566016099E-2</v>
      </c>
      <c r="J129" s="14">
        <v>0.13078609789489901</v>
      </c>
      <c r="K129" s="14">
        <v>0.17325142022506701</v>
      </c>
      <c r="L129" s="14">
        <v>199.325759887695</v>
      </c>
      <c r="N129" s="15">
        <v>1.21E-2</v>
      </c>
      <c r="O129" s="15">
        <v>31403</v>
      </c>
      <c r="P129" s="15">
        <v>6360</v>
      </c>
    </row>
    <row r="130" spans="6:16">
      <c r="F130" s="7">
        <v>-522.37234997496705</v>
      </c>
      <c r="G130" s="7">
        <v>0</v>
      </c>
      <c r="I130" s="14">
        <v>1.37392652123995E-2</v>
      </c>
      <c r="J130" s="14">
        <v>0.10029458977234899</v>
      </c>
      <c r="K130" s="14">
        <v>0.16752826281757799</v>
      </c>
      <c r="L130" s="14">
        <v>199.325759887695</v>
      </c>
      <c r="N130" s="15">
        <v>1.2200000000000001E-2</v>
      </c>
      <c r="O130" s="15">
        <v>23110</v>
      </c>
      <c r="P130" s="15">
        <v>5810</v>
      </c>
    </row>
    <row r="131" spans="6:16">
      <c r="F131" s="7">
        <v>-521.728241035417</v>
      </c>
      <c r="G131" s="7">
        <v>0</v>
      </c>
      <c r="I131" s="14">
        <v>1.3852812858783E-2</v>
      </c>
      <c r="J131" s="14">
        <v>6.8673330686897405E-2</v>
      </c>
      <c r="K131" s="14">
        <v>0.16180510541008999</v>
      </c>
      <c r="L131" s="14">
        <v>199.325759887695</v>
      </c>
      <c r="N131" s="15">
        <v>1.23E-2</v>
      </c>
      <c r="O131" s="15">
        <v>18989</v>
      </c>
      <c r="P131" s="15">
        <v>5310</v>
      </c>
    </row>
    <row r="132" spans="6:16">
      <c r="F132" s="7">
        <v>-521.08413209586695</v>
      </c>
      <c r="G132" s="7">
        <v>0</v>
      </c>
      <c r="I132" s="14">
        <v>1.3966360505166499E-2</v>
      </c>
      <c r="J132" s="14">
        <v>3.5924794950076097E-2</v>
      </c>
      <c r="K132" s="14">
        <v>0.156081948002601</v>
      </c>
      <c r="L132" s="14">
        <v>178.93183898925801</v>
      </c>
      <c r="N132" s="15">
        <v>1.24E-2</v>
      </c>
      <c r="O132" s="15">
        <v>21641</v>
      </c>
      <c r="P132" s="15">
        <v>4940</v>
      </c>
    </row>
    <row r="133" spans="6:16">
      <c r="F133" s="7">
        <v>-520.44002315631701</v>
      </c>
      <c r="G133" s="7">
        <v>0</v>
      </c>
      <c r="I133" s="14">
        <v>1.40799081515499E-2</v>
      </c>
      <c r="J133" s="14">
        <v>3.6957985317025897E-2</v>
      </c>
      <c r="K133" s="14">
        <v>0.15035879059511301</v>
      </c>
      <c r="L133" s="14">
        <v>-65.389427185058594</v>
      </c>
      <c r="N133" s="15">
        <v>1.2500000000000001E-2</v>
      </c>
      <c r="O133" s="15">
        <v>29693</v>
      </c>
      <c r="P133" s="15">
        <v>4180</v>
      </c>
    </row>
    <row r="134" spans="6:16">
      <c r="F134" s="7">
        <v>-519.79591421676798</v>
      </c>
      <c r="G134" s="7">
        <v>0</v>
      </c>
      <c r="I134" s="14">
        <v>1.4193455797933401E-2</v>
      </c>
      <c r="J134" s="14">
        <v>8.1878899722883397E-2</v>
      </c>
      <c r="K134" s="14">
        <v>0.14463563318762401</v>
      </c>
      <c r="L134" s="14">
        <v>-194.85534667968801</v>
      </c>
      <c r="N134" s="15">
        <v>1.26E-2</v>
      </c>
      <c r="O134" s="15">
        <v>38906</v>
      </c>
      <c r="P134" s="15">
        <v>4460</v>
      </c>
    </row>
    <row r="135" spans="6:16">
      <c r="F135" s="7">
        <v>-519.15180527721805</v>
      </c>
      <c r="G135" s="7">
        <v>0</v>
      </c>
      <c r="I135" s="14">
        <v>1.43070034443169E-2</v>
      </c>
      <c r="J135" s="14">
        <v>0.12164519529010701</v>
      </c>
      <c r="K135" s="14">
        <v>0.13891247578013599</v>
      </c>
      <c r="L135" s="14">
        <v>-200.43577575683599</v>
      </c>
      <c r="N135" s="15">
        <v>1.2699999999999999E-2</v>
      </c>
      <c r="O135" s="15">
        <v>44667</v>
      </c>
      <c r="P135" s="15">
        <v>5000</v>
      </c>
    </row>
    <row r="136" spans="6:16">
      <c r="F136" s="7">
        <v>-518.50769633766799</v>
      </c>
      <c r="G136" s="7">
        <v>0</v>
      </c>
      <c r="I136" s="14">
        <v>1.44205510907003E-2</v>
      </c>
      <c r="J136" s="14">
        <v>0.15934938888241601</v>
      </c>
      <c r="K136" s="14">
        <v>0.133189318372647</v>
      </c>
      <c r="L136" s="14">
        <v>-200.63870239257801</v>
      </c>
      <c r="N136" s="15">
        <v>1.2800000000000001E-2</v>
      </c>
      <c r="O136" s="15">
        <v>43915</v>
      </c>
      <c r="P136" s="15">
        <v>5750</v>
      </c>
    </row>
    <row r="137" spans="6:16">
      <c r="F137" s="7">
        <v>-517.86358739811806</v>
      </c>
      <c r="G137" s="7">
        <v>0</v>
      </c>
      <c r="I137" s="14">
        <v>1.4534098737083801E-2</v>
      </c>
      <c r="J137" s="14">
        <v>0.18709511617066699</v>
      </c>
      <c r="K137" s="14">
        <v>0.127466160965158</v>
      </c>
      <c r="L137" s="14">
        <v>-200.74017333984401</v>
      </c>
      <c r="N137" s="15">
        <v>1.29E-2</v>
      </c>
      <c r="O137" s="15">
        <v>36837</v>
      </c>
      <c r="P137" s="15">
        <v>6270</v>
      </c>
    </row>
    <row r="138" spans="6:16">
      <c r="F138" s="7">
        <v>-517.21947845856801</v>
      </c>
      <c r="G138" s="7">
        <v>0</v>
      </c>
      <c r="I138" s="14">
        <v>1.46476463834673E-2</v>
      </c>
      <c r="J138" s="14">
        <v>0.18316575850302899</v>
      </c>
      <c r="K138" s="14">
        <v>0.12174300355767</v>
      </c>
      <c r="L138" s="14">
        <v>-200.74017333984401</v>
      </c>
      <c r="N138" s="15">
        <v>1.2999999999999999E-2</v>
      </c>
      <c r="O138" s="15">
        <v>27354</v>
      </c>
      <c r="P138" s="15">
        <v>6770</v>
      </c>
    </row>
    <row r="139" spans="6:16">
      <c r="F139" s="7">
        <v>-516.57536951901795</v>
      </c>
      <c r="G139" s="7">
        <v>0</v>
      </c>
      <c r="I139" s="14">
        <v>1.47611940298507E-2</v>
      </c>
      <c r="J139" s="14">
        <v>0.17358709280038201</v>
      </c>
      <c r="K139" s="14">
        <v>0.116019846150181</v>
      </c>
      <c r="L139" s="14">
        <v>-200.84162902832</v>
      </c>
      <c r="N139" s="15">
        <v>1.3100000000000001E-2</v>
      </c>
      <c r="O139" s="15">
        <v>20250</v>
      </c>
      <c r="P139" s="15">
        <v>6190</v>
      </c>
    </row>
    <row r="140" spans="6:16">
      <c r="F140" s="7">
        <v>-515.93126057946802</v>
      </c>
      <c r="G140" s="7">
        <v>0</v>
      </c>
      <c r="I140" s="14">
        <v>1.4874741676234199E-2</v>
      </c>
      <c r="J140" s="14">
        <v>0.15067480962792601</v>
      </c>
      <c r="K140" s="14">
        <v>0.11029668874269299</v>
      </c>
      <c r="L140" s="14">
        <v>-200.74017333984401</v>
      </c>
      <c r="N140" s="15">
        <v>1.32E-2</v>
      </c>
      <c r="O140" s="15">
        <v>19531</v>
      </c>
      <c r="P140" s="15">
        <v>5260</v>
      </c>
    </row>
    <row r="141" spans="6:16">
      <c r="F141" s="7">
        <v>-515.28715163991797</v>
      </c>
      <c r="G141" s="7">
        <v>0</v>
      </c>
      <c r="I141" s="14">
        <v>1.49882893226177E-2</v>
      </c>
      <c r="J141" s="14">
        <v>0.115008732213705</v>
      </c>
      <c r="K141" s="14">
        <v>0.104573531335204</v>
      </c>
      <c r="L141" s="14">
        <v>-200.84162902832</v>
      </c>
      <c r="N141" s="15">
        <v>1.3299999999999999E-2</v>
      </c>
      <c r="O141" s="15">
        <v>25451</v>
      </c>
      <c r="P141" s="15">
        <v>4900</v>
      </c>
    </row>
    <row r="142" spans="6:16">
      <c r="F142" s="7">
        <v>-514.64304270036803</v>
      </c>
      <c r="G142" s="7">
        <v>0</v>
      </c>
      <c r="I142" s="14">
        <v>1.51018369690011E-2</v>
      </c>
      <c r="J142" s="14">
        <v>0.108446392609874</v>
      </c>
      <c r="K142" s="14">
        <v>9.8850373927715604E-2</v>
      </c>
      <c r="L142" s="14">
        <v>-200.84162902832</v>
      </c>
      <c r="N142" s="15">
        <v>1.34E-2</v>
      </c>
      <c r="O142" s="15">
        <v>34669</v>
      </c>
      <c r="P142" s="15">
        <v>4520</v>
      </c>
    </row>
    <row r="143" spans="6:16">
      <c r="F143" s="7">
        <v>-513.998933760819</v>
      </c>
      <c r="G143" s="7">
        <v>0</v>
      </c>
      <c r="I143" s="14">
        <v>1.5215384615384599E-2</v>
      </c>
      <c r="J143" s="14">
        <v>0.11803458719786999</v>
      </c>
      <c r="K143" s="14">
        <v>9.3127216520226999E-2</v>
      </c>
      <c r="L143" s="14">
        <v>-200.74017333984401</v>
      </c>
      <c r="N143" s="15">
        <v>1.35E-2</v>
      </c>
      <c r="O143" s="15">
        <v>42656</v>
      </c>
      <c r="P143" s="15">
        <v>4660</v>
      </c>
    </row>
    <row r="144" spans="6:16">
      <c r="F144" s="7">
        <v>-513.35482482126895</v>
      </c>
      <c r="G144" s="7">
        <v>0</v>
      </c>
      <c r="I144" s="14">
        <v>1.53289322617681E-2</v>
      </c>
      <c r="J144" s="14">
        <v>0.124858863172391</v>
      </c>
      <c r="K144" s="14">
        <v>8.7404059112738394E-2</v>
      </c>
      <c r="L144" s="14">
        <v>-200.84162902832</v>
      </c>
      <c r="N144" s="15">
        <v>1.3599999999999999E-2</v>
      </c>
      <c r="O144" s="15">
        <v>45189</v>
      </c>
      <c r="P144" s="15">
        <v>5890</v>
      </c>
    </row>
    <row r="145" spans="6:16">
      <c r="F145" s="7">
        <v>-512.71071588171901</v>
      </c>
      <c r="G145" s="7">
        <v>0</v>
      </c>
      <c r="I145" s="14">
        <v>1.54424799081515E-2</v>
      </c>
      <c r="J145" s="14">
        <v>0.13961231024683199</v>
      </c>
      <c r="K145" s="14">
        <v>8.16809017052499E-2</v>
      </c>
      <c r="L145" s="14">
        <v>-200.84162902832</v>
      </c>
      <c r="N145" s="15">
        <v>1.37E-2</v>
      </c>
      <c r="O145" s="15">
        <v>40765</v>
      </c>
      <c r="P145" s="15">
        <v>6100</v>
      </c>
    </row>
    <row r="146" spans="6:16">
      <c r="F146" s="7">
        <v>-512.06660694216896</v>
      </c>
      <c r="G146" s="7">
        <v>0</v>
      </c>
      <c r="I146" s="14">
        <v>1.5556027554535E-2</v>
      </c>
      <c r="J146" s="14">
        <v>0.15044201664623399</v>
      </c>
      <c r="K146" s="14">
        <v>7.5957744297761295E-2</v>
      </c>
      <c r="L146" s="14">
        <v>-200.94308471679699</v>
      </c>
      <c r="N146" s="15">
        <v>1.38E-2</v>
      </c>
      <c r="O146" s="15">
        <v>31845</v>
      </c>
      <c r="P146" s="15">
        <v>6070</v>
      </c>
    </row>
    <row r="147" spans="6:16">
      <c r="F147" s="7">
        <v>-511.42249800261902</v>
      </c>
      <c r="G147" s="7">
        <v>0</v>
      </c>
      <c r="I147" s="14">
        <v>1.5669575200918499E-2</v>
      </c>
      <c r="J147" s="14">
        <v>0.13955679509650301</v>
      </c>
      <c r="K147" s="14">
        <v>7.0234586890272704E-2</v>
      </c>
      <c r="L147" s="14">
        <v>-200.94308471679699</v>
      </c>
      <c r="N147" s="15">
        <v>1.3899999999999999E-2</v>
      </c>
      <c r="O147" s="15">
        <v>23081</v>
      </c>
      <c r="P147" s="15">
        <v>6180</v>
      </c>
    </row>
    <row r="148" spans="6:16">
      <c r="F148" s="7">
        <v>-510.77838906306903</v>
      </c>
      <c r="G148" s="7">
        <v>0</v>
      </c>
      <c r="I148" s="14">
        <v>1.5783122847302E-2</v>
      </c>
      <c r="J148" s="14">
        <v>0.11544711220843901</v>
      </c>
      <c r="K148" s="14">
        <v>6.4511429482784099E-2</v>
      </c>
      <c r="L148" s="14">
        <v>-200.84162902832</v>
      </c>
      <c r="N148" s="15">
        <v>1.4E-2</v>
      </c>
      <c r="O148" s="15">
        <v>19105</v>
      </c>
      <c r="P148" s="15">
        <v>5690</v>
      </c>
    </row>
    <row r="149" spans="6:16">
      <c r="F149" s="7">
        <v>-510.13428012351898</v>
      </c>
      <c r="G149" s="7">
        <v>0</v>
      </c>
      <c r="I149" s="14">
        <v>1.58966704936854E-2</v>
      </c>
      <c r="J149" s="14">
        <v>9.6266070815030705E-2</v>
      </c>
      <c r="K149" s="14">
        <v>5.8788272075295599E-2</v>
      </c>
      <c r="L149" s="14">
        <v>-200.84162902832</v>
      </c>
      <c r="N149" s="15">
        <v>1.41E-2</v>
      </c>
      <c r="O149" s="15">
        <v>21973</v>
      </c>
      <c r="P149" s="15">
        <v>4860</v>
      </c>
    </row>
    <row r="150" spans="6:16">
      <c r="F150" s="7">
        <v>-509.49017118396898</v>
      </c>
      <c r="G150" s="7">
        <v>0</v>
      </c>
      <c r="I150" s="14">
        <v>1.6010218140068901E-2</v>
      </c>
      <c r="J150" s="14">
        <v>9.2779183983658295E-2</v>
      </c>
      <c r="K150" s="14">
        <v>5.3065114667806897E-2</v>
      </c>
      <c r="L150" s="14">
        <v>-200.84162902832</v>
      </c>
      <c r="N150" s="15">
        <v>1.4200000000000001E-2</v>
      </c>
      <c r="O150" s="15">
        <v>29933</v>
      </c>
      <c r="P150" s="15">
        <v>4580</v>
      </c>
    </row>
    <row r="151" spans="6:16">
      <c r="F151" s="7">
        <v>-508.84606224441899</v>
      </c>
      <c r="G151" s="7">
        <v>0</v>
      </c>
      <c r="I151" s="14">
        <v>1.6123765786452401E-2</v>
      </c>
      <c r="J151" s="14">
        <v>0.101050806134031</v>
      </c>
      <c r="K151" s="14">
        <v>4.7341957260318403E-2</v>
      </c>
      <c r="L151" s="14">
        <v>-200.94308471679699</v>
      </c>
      <c r="N151" s="15">
        <v>1.43E-2</v>
      </c>
      <c r="O151" s="15">
        <v>39341</v>
      </c>
      <c r="P151" s="15">
        <v>4480</v>
      </c>
    </row>
    <row r="152" spans="6:16">
      <c r="F152" s="7">
        <v>-508.20195330487002</v>
      </c>
      <c r="G152" s="7">
        <v>0</v>
      </c>
      <c r="I152" s="14">
        <v>1.6237313432835802E-2</v>
      </c>
      <c r="J152" s="14">
        <v>0.115974336391234</v>
      </c>
      <c r="K152" s="14">
        <v>4.1618799852829999E-2</v>
      </c>
      <c r="L152" s="14">
        <v>-200.84162902832</v>
      </c>
      <c r="N152" s="15">
        <v>1.44E-2</v>
      </c>
      <c r="O152" s="15">
        <v>44773</v>
      </c>
      <c r="P152" s="15">
        <v>5170</v>
      </c>
    </row>
    <row r="153" spans="6:16">
      <c r="F153" s="7">
        <v>-507.557844365319</v>
      </c>
      <c r="G153" s="7">
        <v>0</v>
      </c>
      <c r="I153" s="14">
        <v>1.6350861079219299E-2</v>
      </c>
      <c r="J153" s="14">
        <v>0.13943381957541001</v>
      </c>
      <c r="K153" s="14">
        <v>3.5895642445341297E-2</v>
      </c>
      <c r="L153" s="14">
        <v>-200.84162902832</v>
      </c>
      <c r="N153" s="15">
        <v>1.4500000000000001E-2</v>
      </c>
      <c r="O153" s="15">
        <v>43485</v>
      </c>
      <c r="P153" s="15">
        <v>5880</v>
      </c>
    </row>
    <row r="154" spans="6:16">
      <c r="F154" s="7">
        <v>-506.91373542577003</v>
      </c>
      <c r="G154" s="7">
        <v>0</v>
      </c>
      <c r="I154" s="14">
        <v>1.64644087256028E-2</v>
      </c>
      <c r="J154" s="14">
        <v>0.152605094095532</v>
      </c>
      <c r="K154" s="14">
        <v>3.01724850378529E-2</v>
      </c>
      <c r="L154" s="14">
        <v>-200.84162902832</v>
      </c>
      <c r="N154" s="15">
        <v>1.46E-2</v>
      </c>
      <c r="O154" s="15">
        <v>36282</v>
      </c>
      <c r="P154" s="15">
        <v>6520</v>
      </c>
    </row>
    <row r="155" spans="6:16">
      <c r="F155" s="7">
        <v>-506.26962648621998</v>
      </c>
      <c r="G155" s="7">
        <v>0</v>
      </c>
      <c r="I155" s="14">
        <v>1.65779563719862E-2</v>
      </c>
      <c r="J155" s="14">
        <v>0.13997823324052</v>
      </c>
      <c r="K155" s="14">
        <v>2.4449327630364101E-2</v>
      </c>
      <c r="L155" s="14">
        <v>-200.84162902832</v>
      </c>
      <c r="N155" s="15">
        <v>1.47E-2</v>
      </c>
      <c r="O155" s="15">
        <v>26602</v>
      </c>
      <c r="P155" s="15">
        <v>6140</v>
      </c>
    </row>
    <row r="156" spans="6:16">
      <c r="F156" s="7">
        <v>-505.62551754666998</v>
      </c>
      <c r="G156" s="7">
        <v>0</v>
      </c>
      <c r="I156" s="14">
        <v>1.6691504018369701E-2</v>
      </c>
      <c r="J156" s="14">
        <v>0.13044581283176701</v>
      </c>
      <c r="K156" s="14">
        <v>1.8726170222875701E-2</v>
      </c>
      <c r="L156" s="14">
        <v>-200.94308471679699</v>
      </c>
      <c r="N156" s="15">
        <v>1.4800000000000001E-2</v>
      </c>
      <c r="O156" s="15">
        <v>19925</v>
      </c>
      <c r="P156" s="15">
        <v>5900</v>
      </c>
    </row>
    <row r="157" spans="6:16">
      <c r="F157" s="7">
        <v>-504.98140860711999</v>
      </c>
      <c r="G157" s="7">
        <v>0</v>
      </c>
      <c r="I157" s="14">
        <v>1.6805051664753198E-2</v>
      </c>
      <c r="J157" s="14">
        <v>0.113449951291968</v>
      </c>
      <c r="K157" s="14">
        <v>1.3003012815387001E-2</v>
      </c>
      <c r="L157" s="14">
        <v>-200.84162902832</v>
      </c>
      <c r="N157" s="15">
        <v>1.49E-2</v>
      </c>
      <c r="O157" s="15">
        <v>19863</v>
      </c>
      <c r="P157" s="15">
        <v>5150</v>
      </c>
    </row>
    <row r="158" spans="6:16">
      <c r="F158" s="7">
        <v>-504.33729966756999</v>
      </c>
      <c r="G158" s="7">
        <v>0</v>
      </c>
      <c r="I158" s="14">
        <v>1.6918599311136599E-2</v>
      </c>
      <c r="J158" s="14">
        <v>7.5762633360475701E-2</v>
      </c>
      <c r="K158" s="14">
        <v>7.27985540789855E-3</v>
      </c>
      <c r="L158" s="14">
        <v>-200.84162902832</v>
      </c>
      <c r="N158" s="15">
        <v>1.4999999999999999E-2</v>
      </c>
      <c r="O158" s="15">
        <v>25821</v>
      </c>
      <c r="P158" s="15">
        <v>4800</v>
      </c>
    </row>
    <row r="159" spans="6:16">
      <c r="F159" s="7">
        <v>-503.69319072802</v>
      </c>
      <c r="G159" s="7">
        <v>0</v>
      </c>
      <c r="I159" s="14">
        <v>1.7032146957520099E-2</v>
      </c>
      <c r="J159" s="14">
        <v>6.5588755121577705E-2</v>
      </c>
      <c r="K159" s="14">
        <v>1.5566980004100301E-3</v>
      </c>
      <c r="L159" s="14">
        <v>-200.84162902832</v>
      </c>
      <c r="N159" s="15">
        <v>1.5100000000000001E-2</v>
      </c>
      <c r="O159" s="15">
        <v>35353</v>
      </c>
      <c r="P159" s="15">
        <v>4440</v>
      </c>
    </row>
    <row r="160" spans="6:16">
      <c r="F160" s="7">
        <v>-503.04908178847</v>
      </c>
      <c r="G160" s="7">
        <v>0</v>
      </c>
      <c r="I160" s="14">
        <v>1.71456946039036E-2</v>
      </c>
      <c r="J160" s="14">
        <v>6.8060528994091707E-2</v>
      </c>
      <c r="K160" s="14">
        <v>-4.1664594070786E-3</v>
      </c>
      <c r="L160" s="14">
        <v>-200.74017333984401</v>
      </c>
      <c r="N160" s="15">
        <v>1.52E-2</v>
      </c>
      <c r="O160" s="15">
        <v>43169</v>
      </c>
      <c r="P160" s="15">
        <v>4590</v>
      </c>
    </row>
    <row r="161" spans="6:16">
      <c r="F161" s="7">
        <v>-502.40497284892001</v>
      </c>
      <c r="G161" s="7">
        <v>0</v>
      </c>
      <c r="I161" s="14">
        <v>1.7259242250287E-2</v>
      </c>
      <c r="J161" s="14">
        <v>6.1121276772162503E-2</v>
      </c>
      <c r="K161" s="14">
        <v>-9.8896168145671294E-3</v>
      </c>
      <c r="L161" s="14">
        <v>-200.94308471679699</v>
      </c>
      <c r="N161" s="15">
        <v>1.5299999999999999E-2</v>
      </c>
      <c r="O161" s="15">
        <v>45098</v>
      </c>
      <c r="P161" s="15">
        <v>5310</v>
      </c>
    </row>
    <row r="162" spans="6:16">
      <c r="F162" s="7">
        <v>-501.76086390937002</v>
      </c>
      <c r="G162" s="7">
        <v>0</v>
      </c>
      <c r="I162" s="14">
        <v>1.7372789896670501E-2</v>
      </c>
      <c r="J162" s="14">
        <v>7.1628305504423603E-2</v>
      </c>
      <c r="K162" s="14">
        <v>-1.56127742220558E-2</v>
      </c>
      <c r="L162" s="14">
        <v>-200.84162902832</v>
      </c>
      <c r="N162" s="15">
        <v>1.54E-2</v>
      </c>
      <c r="O162" s="15">
        <v>40549</v>
      </c>
      <c r="P162" s="15">
        <v>6090</v>
      </c>
    </row>
    <row r="163" spans="6:16">
      <c r="F163" s="7">
        <v>-501.11675496982099</v>
      </c>
      <c r="G163" s="7">
        <v>0</v>
      </c>
      <c r="I163" s="14">
        <v>1.7486337543053999E-2</v>
      </c>
      <c r="J163" s="14">
        <v>7.5890269996821594E-2</v>
      </c>
      <c r="K163" s="14">
        <v>-2.1335931629544301E-2</v>
      </c>
      <c r="L163" s="14">
        <v>-200.84162902832</v>
      </c>
      <c r="N163" s="15">
        <v>1.55E-2</v>
      </c>
      <c r="O163" s="15">
        <v>31733</v>
      </c>
      <c r="P163" s="15">
        <v>6090</v>
      </c>
    </row>
    <row r="164" spans="6:16">
      <c r="F164" s="7">
        <v>-500.47264603027099</v>
      </c>
      <c r="G164" s="7">
        <v>0</v>
      </c>
      <c r="I164" s="14">
        <v>1.7599885189437399E-2</v>
      </c>
      <c r="J164" s="14">
        <v>7.1562530989561807E-2</v>
      </c>
      <c r="K164" s="14">
        <v>-2.7059089037033E-2</v>
      </c>
      <c r="L164" s="14">
        <v>-200.94308471679699</v>
      </c>
      <c r="N164" s="15">
        <v>1.5599999999999999E-2</v>
      </c>
      <c r="O164" s="15">
        <v>22970</v>
      </c>
      <c r="P164" s="15">
        <v>6090</v>
      </c>
    </row>
    <row r="165" spans="6:16">
      <c r="F165" s="7">
        <v>-499.828537090721</v>
      </c>
      <c r="G165" s="7">
        <v>0</v>
      </c>
      <c r="I165" s="14">
        <v>1.77134328358209E-2</v>
      </c>
      <c r="J165" s="14">
        <v>7.2769286312469803E-2</v>
      </c>
      <c r="K165" s="14">
        <v>-3.2782246444521303E-2</v>
      </c>
      <c r="L165" s="14">
        <v>-200.84162902832</v>
      </c>
      <c r="N165" s="15">
        <v>1.5699999999999999E-2</v>
      </c>
      <c r="O165" s="15">
        <v>19002</v>
      </c>
      <c r="P165" s="15">
        <v>5380</v>
      </c>
    </row>
    <row r="166" spans="6:16">
      <c r="F166" s="7">
        <v>-499.18442815117101</v>
      </c>
      <c r="G166" s="7">
        <v>0</v>
      </c>
      <c r="I166" s="14">
        <v>1.7826980482204401E-2</v>
      </c>
      <c r="J166" s="14">
        <v>5.4349435638322098E-2</v>
      </c>
      <c r="K166" s="14">
        <v>-3.8505403852009797E-2</v>
      </c>
      <c r="L166" s="14">
        <v>-200.94308471679699</v>
      </c>
      <c r="N166" s="15">
        <v>1.5800000000000002E-2</v>
      </c>
      <c r="O166" s="15">
        <v>21661</v>
      </c>
      <c r="P166" s="15">
        <v>5010</v>
      </c>
    </row>
    <row r="167" spans="6:16">
      <c r="F167" s="7">
        <v>-498.54031921162101</v>
      </c>
      <c r="G167" s="7">
        <v>0</v>
      </c>
      <c r="I167" s="14">
        <v>1.7940528128587801E-2</v>
      </c>
      <c r="J167" s="14">
        <v>4.8996328720178901E-2</v>
      </c>
      <c r="K167" s="14">
        <v>-4.4228561259498603E-2</v>
      </c>
      <c r="L167" s="14">
        <v>-200.84162902832</v>
      </c>
      <c r="N167" s="15">
        <v>1.5900000000000001E-2</v>
      </c>
      <c r="O167" s="15">
        <v>29566</v>
      </c>
      <c r="P167" s="15">
        <v>4490</v>
      </c>
    </row>
    <row r="168" spans="6:16">
      <c r="F168" s="7">
        <v>-497.89621027207102</v>
      </c>
      <c r="G168" s="7">
        <v>0</v>
      </c>
      <c r="I168" s="14">
        <v>1.8054075774971302E-2</v>
      </c>
      <c r="J168" s="14">
        <v>5.38748037584647E-2</v>
      </c>
      <c r="K168" s="14">
        <v>-4.9951718666987097E-2</v>
      </c>
      <c r="L168" s="14">
        <v>-200.84162902832</v>
      </c>
      <c r="N168" s="15">
        <v>1.6E-2</v>
      </c>
      <c r="O168" s="15">
        <v>38689</v>
      </c>
      <c r="P168" s="15">
        <v>4320</v>
      </c>
    </row>
    <row r="169" spans="6:16">
      <c r="F169" s="7">
        <v>-497.25210133252102</v>
      </c>
      <c r="G169" s="7">
        <v>0</v>
      </c>
      <c r="I169" s="14">
        <v>1.8167623421354799E-2</v>
      </c>
      <c r="J169" s="14">
        <v>3.5411954922260701E-2</v>
      </c>
      <c r="K169" s="14">
        <v>-5.5674876074475597E-2</v>
      </c>
      <c r="L169" s="14">
        <v>-200.84162902832</v>
      </c>
      <c r="N169" s="15">
        <v>1.61E-2</v>
      </c>
      <c r="O169" s="15">
        <v>44496</v>
      </c>
      <c r="P169" s="15">
        <v>5320</v>
      </c>
    </row>
    <row r="170" spans="6:16">
      <c r="F170" s="7">
        <v>-496.60799239297103</v>
      </c>
      <c r="G170" s="7">
        <v>0</v>
      </c>
      <c r="I170" s="14">
        <v>1.8281171067738199E-2</v>
      </c>
      <c r="J170" s="14">
        <v>3.1984859358668703E-2</v>
      </c>
      <c r="K170" s="14">
        <v>-6.1398033481964202E-2</v>
      </c>
      <c r="L170" s="14">
        <v>-200.84162902832</v>
      </c>
      <c r="N170" s="15">
        <v>1.6199999999999999E-2</v>
      </c>
      <c r="O170" s="15">
        <v>44203</v>
      </c>
      <c r="P170" s="15">
        <v>6020</v>
      </c>
    </row>
    <row r="171" spans="6:16">
      <c r="F171" s="7">
        <v>-495.96388345342098</v>
      </c>
      <c r="G171" s="7">
        <v>0</v>
      </c>
      <c r="I171" s="14">
        <v>1.83947187141217E-2</v>
      </c>
      <c r="J171" s="14">
        <v>3.0836953212068301E-2</v>
      </c>
      <c r="K171" s="14">
        <v>-6.7121190889452897E-2</v>
      </c>
      <c r="L171" s="14">
        <v>-200.74017333984401</v>
      </c>
      <c r="N171" s="15">
        <v>1.6299999999999999E-2</v>
      </c>
      <c r="O171" s="15">
        <v>37440</v>
      </c>
      <c r="P171" s="15">
        <v>6270</v>
      </c>
    </row>
    <row r="172" spans="6:16">
      <c r="F172" s="7">
        <v>-495.31977451387098</v>
      </c>
      <c r="G172" s="7">
        <v>0</v>
      </c>
      <c r="I172" s="14">
        <v>1.8508266360505201E-2</v>
      </c>
      <c r="J172" s="14">
        <v>7.1455886004265796E-3</v>
      </c>
      <c r="K172" s="14">
        <v>-7.2844348296941405E-2</v>
      </c>
      <c r="L172" s="14">
        <v>-200.74017333984401</v>
      </c>
      <c r="N172" s="15">
        <v>1.6400000000000001E-2</v>
      </c>
      <c r="O172" s="15">
        <v>28153</v>
      </c>
      <c r="P172" s="15">
        <v>6150</v>
      </c>
    </row>
    <row r="173" spans="6:16">
      <c r="F173" s="7">
        <v>-494.67566557432201</v>
      </c>
      <c r="G173" s="7">
        <v>0</v>
      </c>
      <c r="I173" s="14">
        <v>1.8621814006888601E-2</v>
      </c>
      <c r="J173" s="14">
        <v>-3.2356321037423398E-3</v>
      </c>
      <c r="K173" s="14">
        <v>-7.8567505704429899E-2</v>
      </c>
      <c r="L173" s="14">
        <v>-200.74017333984401</v>
      </c>
      <c r="N173" s="15">
        <v>1.6500000000000001E-2</v>
      </c>
      <c r="O173" s="15">
        <v>20778</v>
      </c>
      <c r="P173" s="15">
        <v>5690</v>
      </c>
    </row>
    <row r="174" spans="6:16">
      <c r="F174" s="7">
        <v>-494.03155663477202</v>
      </c>
      <c r="G174" s="7">
        <v>0</v>
      </c>
      <c r="I174" s="14">
        <v>1.8735361653272099E-2</v>
      </c>
      <c r="J174" s="14">
        <v>-9.7094379582349805E-3</v>
      </c>
      <c r="K174" s="14">
        <v>-8.4290663111918504E-2</v>
      </c>
      <c r="L174" s="14">
        <v>-200.84162902832</v>
      </c>
      <c r="N174" s="15">
        <v>1.66E-2</v>
      </c>
      <c r="O174" s="15">
        <v>19237</v>
      </c>
      <c r="P174" s="15">
        <v>5280</v>
      </c>
    </row>
    <row r="175" spans="6:16">
      <c r="F175" s="7">
        <v>-493.38744769522202</v>
      </c>
      <c r="G175" s="7">
        <v>0</v>
      </c>
      <c r="I175" s="14">
        <v>1.8848909299655599E-2</v>
      </c>
      <c r="J175" s="14">
        <v>-2.3263597576590501E-2</v>
      </c>
      <c r="K175" s="14">
        <v>-9.0013820519406998E-2</v>
      </c>
      <c r="L175" s="14">
        <v>-200.84162902832</v>
      </c>
      <c r="N175" s="15">
        <v>1.67E-2</v>
      </c>
      <c r="O175" s="15">
        <v>24653</v>
      </c>
      <c r="P175" s="15">
        <v>4850</v>
      </c>
    </row>
    <row r="176" spans="6:16">
      <c r="F176" s="7">
        <v>-492.74333875567203</v>
      </c>
      <c r="G176" s="7">
        <v>0</v>
      </c>
      <c r="I176" s="14">
        <v>1.8962456946039E-2</v>
      </c>
      <c r="J176" s="14">
        <v>-1.5652465904857998E-2</v>
      </c>
      <c r="K176" s="14">
        <v>-9.57369779268957E-2</v>
      </c>
      <c r="L176" s="14">
        <v>-200.84162902832</v>
      </c>
      <c r="N176" s="15">
        <v>1.6799999999999999E-2</v>
      </c>
      <c r="O176" s="15">
        <v>33808</v>
      </c>
      <c r="P176" s="15">
        <v>4290</v>
      </c>
    </row>
    <row r="177" spans="6:16">
      <c r="F177" s="7">
        <v>-492.09922981612198</v>
      </c>
      <c r="G177" s="7">
        <v>0</v>
      </c>
      <c r="I177" s="14">
        <v>1.9076004592422501E-2</v>
      </c>
      <c r="J177" s="14">
        <v>1.21594642537204E-3</v>
      </c>
      <c r="K177" s="14">
        <v>-0.101460135334384</v>
      </c>
      <c r="L177" s="14">
        <v>-200.94308471679699</v>
      </c>
      <c r="N177" s="15">
        <v>1.6899999999999998E-2</v>
      </c>
      <c r="O177" s="15">
        <v>41928</v>
      </c>
      <c r="P177" s="15">
        <v>4760</v>
      </c>
    </row>
    <row r="178" spans="6:16">
      <c r="F178" s="7">
        <v>-491.45512087657198</v>
      </c>
      <c r="G178" s="7">
        <v>0</v>
      </c>
      <c r="I178" s="14">
        <v>1.9189552238806001E-2</v>
      </c>
      <c r="J178" s="14">
        <v>2.4748362840814101E-3</v>
      </c>
      <c r="K178" s="14">
        <v>-0.10718329274187301</v>
      </c>
      <c r="L178" s="14">
        <v>-200.94308471679699</v>
      </c>
      <c r="N178" s="15">
        <v>1.7000000000000001E-2</v>
      </c>
      <c r="O178" s="15">
        <v>45111</v>
      </c>
      <c r="P178" s="15">
        <v>5200</v>
      </c>
    </row>
    <row r="179" spans="6:16">
      <c r="F179" s="7">
        <v>-490.81101193702199</v>
      </c>
      <c r="G179" s="7">
        <v>0</v>
      </c>
      <c r="I179" s="14">
        <v>1.9303099885189402E-2</v>
      </c>
      <c r="J179" s="14">
        <v>-6.0293462180980298E-3</v>
      </c>
      <c r="K179" s="14">
        <v>-0.112906450149361</v>
      </c>
      <c r="L179" s="14">
        <v>-200.84162902832</v>
      </c>
      <c r="N179" s="15">
        <v>1.7100000000000001E-2</v>
      </c>
      <c r="O179" s="15">
        <v>41508</v>
      </c>
      <c r="P179" s="15">
        <v>5760</v>
      </c>
    </row>
    <row r="180" spans="6:16">
      <c r="F180" s="7">
        <v>-490.16690299747199</v>
      </c>
      <c r="G180" s="7">
        <v>0</v>
      </c>
      <c r="I180" s="14">
        <v>1.9416647531572899E-2</v>
      </c>
      <c r="J180" s="14">
        <v>-1.1579617546000299E-2</v>
      </c>
      <c r="K180" s="14">
        <v>-0.11862960755684999</v>
      </c>
      <c r="L180" s="14">
        <v>-200.74017333984401</v>
      </c>
      <c r="N180" s="15">
        <v>1.72E-2</v>
      </c>
      <c r="O180" s="15">
        <v>33168</v>
      </c>
      <c r="P180" s="15">
        <v>6110</v>
      </c>
    </row>
    <row r="181" spans="6:16">
      <c r="F181" s="7">
        <v>-489.522794057922</v>
      </c>
      <c r="G181" s="7">
        <v>0</v>
      </c>
      <c r="I181" s="14">
        <v>1.95301951779564E-2</v>
      </c>
      <c r="J181" s="14">
        <v>-3.6319914941029798E-2</v>
      </c>
      <c r="K181" s="14">
        <v>-0.124352764964339</v>
      </c>
      <c r="L181" s="14">
        <v>-200.84162902832</v>
      </c>
      <c r="N181" s="15">
        <v>1.7299999999999999E-2</v>
      </c>
      <c r="O181" s="15">
        <v>24442</v>
      </c>
      <c r="P181" s="15">
        <v>6160</v>
      </c>
    </row>
    <row r="182" spans="6:16">
      <c r="F182" s="7">
        <v>-488.87868511837303</v>
      </c>
      <c r="G182" s="7">
        <v>0</v>
      </c>
      <c r="I182" s="14">
        <v>1.96437428243398E-2</v>
      </c>
      <c r="J182" s="14">
        <v>-7.7891561451260305E-2</v>
      </c>
      <c r="K182" s="14">
        <v>-0.130075922371827</v>
      </c>
      <c r="L182" s="14">
        <v>-200.84162902832</v>
      </c>
      <c r="N182" s="15">
        <v>1.7399999999999999E-2</v>
      </c>
      <c r="O182" s="15">
        <v>19412</v>
      </c>
      <c r="P182" s="15">
        <v>5350</v>
      </c>
    </row>
    <row r="183" spans="6:16">
      <c r="F183" s="7">
        <v>-488.23457617882298</v>
      </c>
      <c r="G183" s="7">
        <v>0</v>
      </c>
      <c r="I183" s="14">
        <v>1.9757290470723301E-2</v>
      </c>
      <c r="J183" s="14">
        <v>-9.3196121204117202E-2</v>
      </c>
      <c r="K183" s="14">
        <v>-0.13579907977931599</v>
      </c>
      <c r="L183" s="14">
        <v>-200.84162902832</v>
      </c>
      <c r="N183" s="15">
        <v>1.7500000000000002E-2</v>
      </c>
      <c r="O183" s="15">
        <v>20998</v>
      </c>
      <c r="P183" s="15">
        <v>5340</v>
      </c>
    </row>
    <row r="184" spans="6:16">
      <c r="F184" s="7">
        <v>-487.59046723927298</v>
      </c>
      <c r="G184" s="7">
        <v>0</v>
      </c>
      <c r="I184" s="14">
        <v>1.9870838117106802E-2</v>
      </c>
      <c r="J184" s="14">
        <v>-9.92699333387521E-2</v>
      </c>
      <c r="K184" s="14">
        <v>-0.14152223718680401</v>
      </c>
      <c r="L184" s="14">
        <v>-200.94308471679699</v>
      </c>
      <c r="N184" s="15">
        <v>1.7600000000000001E-2</v>
      </c>
      <c r="O184" s="15">
        <v>28346</v>
      </c>
      <c r="P184" s="15">
        <v>5010</v>
      </c>
    </row>
    <row r="185" spans="6:16">
      <c r="F185" s="7">
        <v>-486.94635829972299</v>
      </c>
      <c r="G185" s="7">
        <v>0</v>
      </c>
      <c r="I185" s="14">
        <v>1.9984385763490198E-2</v>
      </c>
      <c r="J185" s="14">
        <v>-0.106857144605345</v>
      </c>
      <c r="K185" s="14">
        <v>-0.14724539459429301</v>
      </c>
      <c r="L185" s="14">
        <v>-200.84162902832</v>
      </c>
      <c r="N185" s="15">
        <v>1.77E-2</v>
      </c>
      <c r="O185" s="15">
        <v>37293</v>
      </c>
      <c r="P185" s="15">
        <v>4740</v>
      </c>
    </row>
    <row r="186" spans="6:16">
      <c r="F186" s="7">
        <v>-486.30224936017299</v>
      </c>
      <c r="G186" s="7">
        <v>0</v>
      </c>
      <c r="I186" s="14">
        <v>2.0097933409873699E-2</v>
      </c>
      <c r="J186" s="14">
        <v>-9.4648790053372803E-2</v>
      </c>
      <c r="K186" s="14">
        <v>-0.152968552001781</v>
      </c>
      <c r="L186" s="14">
        <v>-200.94308471679699</v>
      </c>
      <c r="N186" s="15">
        <v>1.78E-2</v>
      </c>
      <c r="O186" s="15">
        <v>43925</v>
      </c>
      <c r="P186" s="15">
        <v>5020</v>
      </c>
    </row>
    <row r="187" spans="6:16">
      <c r="F187" s="7">
        <v>-485.658140420623</v>
      </c>
      <c r="G187" s="7">
        <v>0</v>
      </c>
      <c r="I187" s="14">
        <v>2.02114810562572E-2</v>
      </c>
      <c r="J187" s="14">
        <v>-9.53808774552143E-2</v>
      </c>
      <c r="K187" s="14">
        <v>-0.15869170940926999</v>
      </c>
      <c r="L187" s="14">
        <v>-200.84162902832</v>
      </c>
      <c r="N187" s="15">
        <v>1.7899999999999999E-2</v>
      </c>
      <c r="O187" s="15">
        <v>44369</v>
      </c>
      <c r="P187" s="15">
        <v>5560</v>
      </c>
    </row>
    <row r="188" spans="6:16">
      <c r="F188" s="7">
        <v>-485.014031481073</v>
      </c>
      <c r="G188" s="7">
        <v>0</v>
      </c>
      <c r="I188" s="14">
        <v>2.03250287026406E-2</v>
      </c>
      <c r="J188" s="14">
        <v>-0.113453431143554</v>
      </c>
      <c r="K188" s="14">
        <v>-0.16441486681675799</v>
      </c>
      <c r="L188" s="14">
        <v>-200.84162902832</v>
      </c>
      <c r="N188" s="15">
        <v>1.7999999999999999E-2</v>
      </c>
      <c r="O188" s="15">
        <v>38117</v>
      </c>
      <c r="P188" s="15">
        <v>6180</v>
      </c>
    </row>
    <row r="189" spans="6:16">
      <c r="F189" s="7">
        <v>-484.36992254152301</v>
      </c>
      <c r="G189" s="7">
        <v>0</v>
      </c>
      <c r="I189" s="14">
        <v>2.0438576349024101E-2</v>
      </c>
      <c r="J189" s="14">
        <v>-0.129807349663905</v>
      </c>
      <c r="K189" s="14">
        <v>-0.17013802422424701</v>
      </c>
      <c r="L189" s="14">
        <v>-200.84162902832</v>
      </c>
      <c r="N189" s="15">
        <v>1.8100000000000002E-2</v>
      </c>
      <c r="O189" s="15">
        <v>29038</v>
      </c>
      <c r="P189" s="15">
        <v>6080</v>
      </c>
    </row>
    <row r="190" spans="6:16">
      <c r="F190" s="7">
        <v>-483.72581360197302</v>
      </c>
      <c r="G190" s="7">
        <v>0</v>
      </c>
      <c r="I190" s="14">
        <v>2.0552123995407599E-2</v>
      </c>
      <c r="J190" s="14">
        <v>-0.16457670121321</v>
      </c>
      <c r="K190" s="14">
        <v>-0.175861181631735</v>
      </c>
      <c r="L190" s="14">
        <v>-200.74017333984401</v>
      </c>
      <c r="N190" s="15">
        <v>1.8200000000000001E-2</v>
      </c>
      <c r="O190" s="15">
        <v>21547</v>
      </c>
      <c r="P190" s="15">
        <v>6180</v>
      </c>
    </row>
    <row r="191" spans="6:16">
      <c r="F191" s="7">
        <v>-483.08170466242302</v>
      </c>
      <c r="G191" s="7">
        <v>0</v>
      </c>
      <c r="I191" s="14">
        <v>2.0665671641790999E-2</v>
      </c>
      <c r="J191" s="14">
        <v>-0.20034822686161699</v>
      </c>
      <c r="K191" s="14">
        <v>-0.181584339039224</v>
      </c>
      <c r="L191" s="14">
        <v>-200.84162902832</v>
      </c>
      <c r="N191" s="15">
        <v>1.83E-2</v>
      </c>
      <c r="O191" s="15">
        <v>19293</v>
      </c>
      <c r="P191" s="15">
        <v>5610</v>
      </c>
    </row>
    <row r="192" spans="6:16">
      <c r="F192" s="7">
        <v>-482.43759572287399</v>
      </c>
      <c r="G192" s="7">
        <v>0</v>
      </c>
      <c r="I192" s="14">
        <v>2.07792192881745E-2</v>
      </c>
      <c r="J192" s="14">
        <v>-0.20711551874126599</v>
      </c>
      <c r="K192" s="14">
        <v>-0.18730749644671299</v>
      </c>
      <c r="L192" s="14">
        <v>-200.94308471679699</v>
      </c>
      <c r="N192" s="15">
        <v>1.84E-2</v>
      </c>
      <c r="O192" s="15">
        <v>23861</v>
      </c>
      <c r="P192" s="15">
        <v>4930</v>
      </c>
    </row>
    <row r="193" spans="6:16">
      <c r="F193" s="7">
        <v>-481.793486783324</v>
      </c>
      <c r="G193" s="7">
        <v>0</v>
      </c>
      <c r="I193" s="14">
        <v>2.0892766934558001E-2</v>
      </c>
      <c r="J193" s="14">
        <v>-0.20708352422896101</v>
      </c>
      <c r="K193" s="14">
        <v>-0.19303065385420101</v>
      </c>
      <c r="L193" s="14">
        <v>-200.84162902832</v>
      </c>
      <c r="N193" s="15">
        <v>1.8499999999999999E-2</v>
      </c>
      <c r="O193" s="15">
        <v>32525</v>
      </c>
      <c r="P193" s="15">
        <v>4230</v>
      </c>
    </row>
    <row r="194" spans="6:16">
      <c r="F194" s="7">
        <v>-481.149377843774</v>
      </c>
      <c r="G194" s="7">
        <v>0</v>
      </c>
      <c r="I194" s="14">
        <v>2.1006314580941401E-2</v>
      </c>
      <c r="J194" s="14">
        <v>-0.20722000043705699</v>
      </c>
      <c r="K194" s="14">
        <v>-0.19875381126169001</v>
      </c>
      <c r="L194" s="14">
        <v>-200.84162902832</v>
      </c>
      <c r="N194" s="15">
        <v>1.8599999999999998E-2</v>
      </c>
      <c r="O194" s="15">
        <v>40994</v>
      </c>
      <c r="P194" s="15">
        <v>4600</v>
      </c>
    </row>
    <row r="195" spans="6:16">
      <c r="F195" s="7">
        <v>-480.50526890422401</v>
      </c>
      <c r="G195" s="7">
        <v>0</v>
      </c>
      <c r="I195" s="14">
        <v>2.1119862227324902E-2</v>
      </c>
      <c r="J195" s="14">
        <v>-0.19356528227127601</v>
      </c>
      <c r="K195" s="14">
        <v>-0.204476968669178</v>
      </c>
      <c r="L195" s="14">
        <v>-200.84162902832</v>
      </c>
      <c r="N195" s="15">
        <v>1.8700000000000001E-2</v>
      </c>
      <c r="O195" s="15">
        <v>45037</v>
      </c>
      <c r="P195" s="15">
        <v>5250</v>
      </c>
    </row>
    <row r="196" spans="6:16">
      <c r="F196" s="7">
        <v>-479.86115996467402</v>
      </c>
      <c r="G196" s="7">
        <v>0</v>
      </c>
      <c r="I196" s="14">
        <v>2.1233409873708399E-2</v>
      </c>
      <c r="J196" s="14">
        <v>-0.185543430168088</v>
      </c>
      <c r="K196" s="14">
        <v>-0.21020012607666699</v>
      </c>
      <c r="L196" s="14">
        <v>-200.84162902832</v>
      </c>
      <c r="N196" s="15">
        <v>1.8800000000000001E-2</v>
      </c>
      <c r="O196" s="15">
        <v>42440</v>
      </c>
      <c r="P196" s="15">
        <v>6370</v>
      </c>
    </row>
    <row r="197" spans="6:16">
      <c r="F197" s="7">
        <v>-479.21705102512402</v>
      </c>
      <c r="G197" s="7">
        <v>0</v>
      </c>
      <c r="I197" s="14">
        <v>2.1346957520091799E-2</v>
      </c>
      <c r="J197" s="14">
        <v>-0.20612801048166299</v>
      </c>
      <c r="K197" s="14">
        <v>-0.21592328348415499</v>
      </c>
      <c r="L197" s="14">
        <v>-200.94308471679699</v>
      </c>
      <c r="N197" s="15">
        <v>1.89E-2</v>
      </c>
      <c r="O197" s="15">
        <v>34453</v>
      </c>
      <c r="P197" s="15">
        <v>6370</v>
      </c>
    </row>
    <row r="198" spans="6:16">
      <c r="F198" s="7">
        <v>-478.57294208557403</v>
      </c>
      <c r="G198" s="7">
        <v>0</v>
      </c>
      <c r="I198" s="14">
        <v>2.14605051664753E-2</v>
      </c>
      <c r="J198" s="14">
        <v>-0.23153424958664201</v>
      </c>
      <c r="K198" s="14">
        <v>-0.22164644089164401</v>
      </c>
      <c r="L198" s="14">
        <v>-200.84162902832</v>
      </c>
      <c r="N198" s="15">
        <v>1.9E-2</v>
      </c>
      <c r="O198" s="15">
        <v>25209</v>
      </c>
      <c r="P198" s="15">
        <v>6070</v>
      </c>
    </row>
    <row r="199" spans="6:16">
      <c r="F199" s="7">
        <v>-477.92883314602398</v>
      </c>
      <c r="G199" s="7">
        <v>0</v>
      </c>
      <c r="I199" s="14">
        <v>2.1574052812858801E-2</v>
      </c>
      <c r="J199" s="14">
        <v>-0.24918586110678101</v>
      </c>
      <c r="K199" s="14">
        <v>-0.227369598299133</v>
      </c>
      <c r="L199" s="14">
        <v>-200.84162902832</v>
      </c>
      <c r="N199" s="15">
        <v>1.9099999999999999E-2</v>
      </c>
      <c r="O199" s="15">
        <v>19513</v>
      </c>
      <c r="P199" s="15">
        <v>5690</v>
      </c>
    </row>
    <row r="200" spans="6:16">
      <c r="F200" s="7">
        <v>-477.28472420647398</v>
      </c>
      <c r="G200" s="7">
        <v>0</v>
      </c>
      <c r="I200" s="14">
        <v>2.1687600459242201E-2</v>
      </c>
      <c r="J200" s="14">
        <v>-0.27766226656104798</v>
      </c>
      <c r="K200" s="14">
        <v>-0.233092755706621</v>
      </c>
      <c r="L200" s="14">
        <v>-200.74017333984401</v>
      </c>
      <c r="N200" s="15">
        <v>1.9199999999999998E-2</v>
      </c>
      <c r="O200" s="15">
        <v>20445</v>
      </c>
      <c r="P200" s="15">
        <v>4860</v>
      </c>
    </row>
    <row r="201" spans="6:16">
      <c r="F201" s="7">
        <v>-476.64061526692399</v>
      </c>
      <c r="G201" s="7">
        <v>0</v>
      </c>
      <c r="I201" s="14">
        <v>2.1801148105625699E-2</v>
      </c>
      <c r="J201" s="14">
        <v>-0.29495675399898502</v>
      </c>
      <c r="K201" s="14">
        <v>-0.23881591311410999</v>
      </c>
      <c r="L201" s="14">
        <v>-200.94308471679699</v>
      </c>
      <c r="N201" s="15">
        <v>1.9300000000000001E-2</v>
      </c>
      <c r="O201" s="15">
        <v>27368</v>
      </c>
      <c r="P201" s="15">
        <v>4520</v>
      </c>
    </row>
    <row r="202" spans="6:16">
      <c r="F202" s="7">
        <v>-475.99650632737502</v>
      </c>
      <c r="G202" s="7">
        <v>0</v>
      </c>
      <c r="I202" s="14">
        <v>2.1914695752009199E-2</v>
      </c>
      <c r="J202" s="14">
        <v>-0.28428135416876998</v>
      </c>
      <c r="K202" s="14">
        <v>-0.24453907052159801</v>
      </c>
      <c r="L202" s="14">
        <v>-200.94308471679699</v>
      </c>
      <c r="N202" s="15">
        <v>1.9400000000000001E-2</v>
      </c>
      <c r="O202" s="15">
        <v>36698</v>
      </c>
      <c r="P202" s="15">
        <v>4210</v>
      </c>
    </row>
    <row r="203" spans="6:16">
      <c r="F203" s="7">
        <v>-475.35239738782502</v>
      </c>
      <c r="G203" s="7">
        <v>0</v>
      </c>
      <c r="I203" s="14">
        <v>2.20282433983927E-2</v>
      </c>
      <c r="J203" s="14">
        <v>-0.26977139943064699</v>
      </c>
      <c r="K203" s="14">
        <v>-0.25026222792908698</v>
      </c>
      <c r="L203" s="14">
        <v>-200.84162902832</v>
      </c>
      <c r="N203" s="15">
        <v>1.95E-2</v>
      </c>
      <c r="O203" s="15">
        <v>43774</v>
      </c>
      <c r="P203" s="15">
        <v>5170</v>
      </c>
    </row>
    <row r="204" spans="6:16">
      <c r="F204" s="7">
        <v>-474.70828844827503</v>
      </c>
      <c r="G204" s="7">
        <v>0</v>
      </c>
      <c r="I204" s="14">
        <v>2.21417910447761E-2</v>
      </c>
      <c r="J204" s="14">
        <v>-0.26417094077626402</v>
      </c>
      <c r="K204" s="14">
        <v>-0.255985385336575</v>
      </c>
      <c r="L204" s="14">
        <v>-200.84162902832</v>
      </c>
      <c r="N204" s="15">
        <v>1.9599999999999999E-2</v>
      </c>
      <c r="O204" s="15">
        <v>44661</v>
      </c>
      <c r="P204" s="15">
        <v>5900</v>
      </c>
    </row>
    <row r="205" spans="6:16">
      <c r="F205" s="7">
        <v>-474.06417950872498</v>
      </c>
      <c r="G205" s="7">
        <v>0</v>
      </c>
      <c r="I205" s="14">
        <v>2.2255338691159601E-2</v>
      </c>
      <c r="J205" s="14">
        <v>-0.27200084259752899</v>
      </c>
      <c r="K205" s="14">
        <v>-0.26170854274406402</v>
      </c>
      <c r="L205" s="14">
        <v>-200.84162902832</v>
      </c>
      <c r="N205" s="15">
        <v>1.9699999999999999E-2</v>
      </c>
      <c r="O205" s="15">
        <v>39102</v>
      </c>
      <c r="P205" s="15">
        <v>6410</v>
      </c>
    </row>
    <row r="206" spans="6:16">
      <c r="F206" s="7">
        <v>-473.42007056917498</v>
      </c>
      <c r="G206" s="7">
        <v>0</v>
      </c>
      <c r="I206" s="14">
        <v>2.2368886337543099E-2</v>
      </c>
      <c r="J206" s="14">
        <v>-0.29915419075455901</v>
      </c>
      <c r="K206" s="14">
        <v>-0.26743170015155199</v>
      </c>
      <c r="L206" s="14">
        <v>-200.84162902832</v>
      </c>
      <c r="N206" s="15">
        <v>1.9800000000000002E-2</v>
      </c>
      <c r="O206" s="15">
        <v>29821</v>
      </c>
      <c r="P206" s="15">
        <v>6930</v>
      </c>
    </row>
    <row r="207" spans="6:16">
      <c r="F207" s="7">
        <v>-472.77596162962499</v>
      </c>
      <c r="G207" s="7">
        <v>0</v>
      </c>
      <c r="I207" s="14">
        <v>2.2482433983926499E-2</v>
      </c>
      <c r="J207" s="14">
        <v>-0.34311133776547498</v>
      </c>
      <c r="K207" s="14">
        <v>-0.27315485755904101</v>
      </c>
      <c r="L207" s="14">
        <v>-200.84162902832</v>
      </c>
      <c r="N207" s="15">
        <v>1.9900000000000001E-2</v>
      </c>
      <c r="O207" s="15">
        <v>21691</v>
      </c>
      <c r="P207" s="15">
        <v>5900</v>
      </c>
    </row>
    <row r="208" spans="6:16">
      <c r="F208" s="7">
        <v>-472.13185269007499</v>
      </c>
      <c r="G208" s="7">
        <v>0</v>
      </c>
      <c r="I208" s="14">
        <v>2.259598163031E-2</v>
      </c>
      <c r="J208" s="14">
        <v>-0.38512515517423301</v>
      </c>
      <c r="K208" s="14">
        <v>-0.27887801496652997</v>
      </c>
      <c r="L208" s="14">
        <v>-200.84162902832</v>
      </c>
      <c r="N208" s="15">
        <v>0.02</v>
      </c>
      <c r="O208" s="15">
        <v>19207</v>
      </c>
      <c r="P208" s="15">
        <v>5300</v>
      </c>
    </row>
    <row r="209" spans="6:16">
      <c r="F209" s="7">
        <v>-471.487743750525</v>
      </c>
      <c r="G209" s="7">
        <v>0</v>
      </c>
      <c r="I209" s="14">
        <v>2.2709529276693501E-2</v>
      </c>
      <c r="J209" s="14">
        <v>-0.40676419117725598</v>
      </c>
      <c r="K209" s="14">
        <v>-0.284601172374018</v>
      </c>
      <c r="L209" s="14">
        <v>-200.84162902832</v>
      </c>
      <c r="N209" s="15">
        <v>2.01E-2</v>
      </c>
      <c r="O209" s="15">
        <v>23293</v>
      </c>
      <c r="P209" s="15">
        <v>4600</v>
      </c>
    </row>
    <row r="210" spans="6:16">
      <c r="F210" s="7">
        <v>-470.843634810975</v>
      </c>
      <c r="G210" s="7">
        <v>0</v>
      </c>
      <c r="I210" s="14">
        <v>2.2823076923076901E-2</v>
      </c>
      <c r="J210" s="14">
        <v>-0.40531242739255502</v>
      </c>
      <c r="K210" s="14">
        <v>-0.29032432978150702</v>
      </c>
      <c r="L210" s="14">
        <v>-200.84162902832</v>
      </c>
      <c r="N210" s="15">
        <v>2.0199999999999999E-2</v>
      </c>
      <c r="O210" s="15">
        <v>31773</v>
      </c>
      <c r="P210" s="15">
        <v>4580</v>
      </c>
    </row>
    <row r="211" spans="6:16">
      <c r="F211" s="7">
        <v>-470.19952587142501</v>
      </c>
      <c r="G211" s="7">
        <v>0</v>
      </c>
      <c r="I211" s="14">
        <v>2.2936624569460402E-2</v>
      </c>
      <c r="J211" s="14">
        <v>-0.379404273196432</v>
      </c>
      <c r="K211" s="14">
        <v>-0.29604748718899498</v>
      </c>
      <c r="L211" s="14">
        <v>-200.94308471679699</v>
      </c>
      <c r="N211" s="15">
        <v>2.0299999999999999E-2</v>
      </c>
      <c r="O211" s="15">
        <v>40565</v>
      </c>
      <c r="P211" s="15">
        <v>4680</v>
      </c>
    </row>
    <row r="212" spans="6:16">
      <c r="F212" s="7">
        <v>-469.55541693187598</v>
      </c>
      <c r="G212" s="7">
        <v>0</v>
      </c>
      <c r="I212" s="14">
        <v>2.3050172215843899E-2</v>
      </c>
      <c r="J212" s="14">
        <v>-0.35750731342081299</v>
      </c>
      <c r="K212" s="14">
        <v>-0.30177064459648401</v>
      </c>
      <c r="L212" s="14">
        <v>-200.94308471679699</v>
      </c>
      <c r="N212" s="15">
        <v>2.0400000000000001E-2</v>
      </c>
      <c r="O212" s="15">
        <v>44997</v>
      </c>
      <c r="P212" s="15">
        <v>5450</v>
      </c>
    </row>
    <row r="213" spans="6:16">
      <c r="F213" s="7">
        <v>-468.91130799232599</v>
      </c>
      <c r="G213" s="7">
        <v>0</v>
      </c>
      <c r="I213" s="14">
        <v>2.3163719862227299E-2</v>
      </c>
      <c r="J213" s="14">
        <v>-0.364924123072419</v>
      </c>
      <c r="K213" s="14">
        <v>-0.30749380200397303</v>
      </c>
      <c r="L213" s="14">
        <v>-200.74017333984401</v>
      </c>
      <c r="N213" s="15">
        <v>2.0500000000000001E-2</v>
      </c>
      <c r="O213" s="15">
        <v>42554</v>
      </c>
      <c r="P213" s="15">
        <v>6180</v>
      </c>
    </row>
    <row r="214" spans="6:16">
      <c r="F214" s="7">
        <v>-468.26719905277599</v>
      </c>
      <c r="G214" s="7">
        <v>0</v>
      </c>
      <c r="I214" s="14">
        <v>2.32772675086108E-2</v>
      </c>
      <c r="J214" s="14">
        <v>-0.37772348730267202</v>
      </c>
      <c r="K214" s="14">
        <v>-0.31321695941146099</v>
      </c>
      <c r="L214" s="14">
        <v>-200.94308471679699</v>
      </c>
      <c r="N214" s="15">
        <v>2.06E-2</v>
      </c>
      <c r="O214" s="15">
        <v>34874</v>
      </c>
      <c r="P214" s="15">
        <v>6350</v>
      </c>
    </row>
    <row r="215" spans="6:16">
      <c r="F215" s="7">
        <v>-467.623090113226</v>
      </c>
      <c r="G215" s="7">
        <v>0</v>
      </c>
      <c r="I215" s="14">
        <v>2.3390815154994301E-2</v>
      </c>
      <c r="J215" s="14">
        <v>-0.40279833274207499</v>
      </c>
      <c r="K215" s="14">
        <v>-0.31894011681894902</v>
      </c>
      <c r="L215" s="14">
        <v>-200.84162902832</v>
      </c>
      <c r="N215" s="15">
        <v>2.07E-2</v>
      </c>
      <c r="O215" s="15">
        <v>25602</v>
      </c>
      <c r="P215" s="15">
        <v>6140</v>
      </c>
    </row>
    <row r="216" spans="6:16">
      <c r="F216" s="7">
        <v>-466.978981173676</v>
      </c>
      <c r="G216" s="7">
        <v>0</v>
      </c>
      <c r="I216" s="14">
        <v>2.3504362801377701E-2</v>
      </c>
      <c r="J216" s="14">
        <v>-0.44665825144101101</v>
      </c>
      <c r="K216" s="14">
        <v>-0.32466327422643798</v>
      </c>
      <c r="L216" s="14">
        <v>-200.84162902832</v>
      </c>
      <c r="N216" s="15">
        <v>2.0799999999999999E-2</v>
      </c>
      <c r="O216" s="15">
        <v>19793</v>
      </c>
      <c r="P216" s="15">
        <v>5690</v>
      </c>
    </row>
    <row r="217" spans="6:16">
      <c r="F217" s="7">
        <v>-466.33487223412601</v>
      </c>
      <c r="G217" s="7">
        <v>0</v>
      </c>
      <c r="I217" s="14">
        <v>2.3617910447761199E-2</v>
      </c>
      <c r="J217" s="14">
        <v>-0.47489015405510698</v>
      </c>
      <c r="K217" s="14">
        <v>-0.330386431633927</v>
      </c>
      <c r="L217" s="14">
        <v>-200.84162902832</v>
      </c>
      <c r="N217" s="15">
        <v>2.0899999999999998E-2</v>
      </c>
      <c r="O217" s="15">
        <v>20310</v>
      </c>
      <c r="P217" s="15">
        <v>4640</v>
      </c>
    </row>
    <row r="218" spans="6:16">
      <c r="F218" s="7">
        <v>-465.69076329457602</v>
      </c>
      <c r="G218" s="7">
        <v>0</v>
      </c>
      <c r="I218" s="14">
        <v>2.3731458094144699E-2</v>
      </c>
      <c r="J218" s="14">
        <v>-0.481611602943192</v>
      </c>
      <c r="K218" s="14">
        <v>-0.33610958904141502</v>
      </c>
      <c r="L218" s="14">
        <v>-200.94308471679699</v>
      </c>
      <c r="N218" s="15">
        <v>2.1000000000000001E-2</v>
      </c>
      <c r="O218" s="15">
        <v>26850</v>
      </c>
      <c r="P218" s="15">
        <v>4570</v>
      </c>
    </row>
    <row r="219" spans="6:16">
      <c r="F219" s="7">
        <v>-465.04665435502602</v>
      </c>
      <c r="G219" s="7">
        <v>0</v>
      </c>
      <c r="I219" s="14">
        <v>2.38450057405281E-2</v>
      </c>
      <c r="J219" s="14">
        <v>-0.46586578663292399</v>
      </c>
      <c r="K219" s="14">
        <v>-0.34183274644890399</v>
      </c>
      <c r="L219" s="14">
        <v>-200.84162902832</v>
      </c>
      <c r="N219" s="15">
        <v>2.1100000000000001E-2</v>
      </c>
      <c r="O219" s="15">
        <v>36203</v>
      </c>
      <c r="P219" s="15">
        <v>4860</v>
      </c>
    </row>
    <row r="220" spans="6:16">
      <c r="F220" s="7">
        <v>-464.40254541547603</v>
      </c>
      <c r="G220" s="7">
        <v>0</v>
      </c>
      <c r="I220" s="14">
        <v>2.39585533869116E-2</v>
      </c>
      <c r="J220" s="14">
        <v>-0.43735735655561198</v>
      </c>
      <c r="K220" s="14">
        <v>-0.34755590385639201</v>
      </c>
      <c r="L220" s="14">
        <v>-200.84162902832</v>
      </c>
      <c r="N220" s="15">
        <v>2.12E-2</v>
      </c>
      <c r="O220" s="15">
        <v>43442</v>
      </c>
      <c r="P220" s="15">
        <v>5300</v>
      </c>
    </row>
    <row r="221" spans="6:16">
      <c r="F221" s="7">
        <v>-463.75843647592598</v>
      </c>
      <c r="G221" s="7">
        <v>0</v>
      </c>
      <c r="I221" s="14">
        <v>2.4072101033295101E-2</v>
      </c>
      <c r="J221" s="14">
        <v>-0.41911694321096299</v>
      </c>
      <c r="K221" s="14">
        <v>-0.35327906126388098</v>
      </c>
      <c r="L221" s="14">
        <v>-200.94308471679699</v>
      </c>
      <c r="N221" s="15">
        <v>2.1299999999999999E-2</v>
      </c>
      <c r="O221" s="15">
        <v>44629</v>
      </c>
      <c r="P221" s="15">
        <v>5910</v>
      </c>
    </row>
    <row r="222" spans="6:16">
      <c r="F222" s="7">
        <v>-463.114327536377</v>
      </c>
      <c r="G222" s="7">
        <v>0</v>
      </c>
      <c r="I222" s="14">
        <v>2.4185648679678502E-2</v>
      </c>
      <c r="J222" s="14">
        <v>-0.40676974710569402</v>
      </c>
      <c r="K222" s="14">
        <v>-0.359002218671369</v>
      </c>
      <c r="L222" s="14">
        <v>-200.84162902832</v>
      </c>
      <c r="N222" s="15">
        <v>2.1399999999999999E-2</v>
      </c>
      <c r="O222" s="15">
        <v>39108</v>
      </c>
      <c r="P222" s="15">
        <v>6180</v>
      </c>
    </row>
    <row r="223" spans="6:16">
      <c r="F223" s="7">
        <v>-462.47021859682701</v>
      </c>
      <c r="G223" s="7">
        <v>0</v>
      </c>
      <c r="I223" s="14">
        <v>2.4299196326061999E-2</v>
      </c>
      <c r="J223" s="14">
        <v>-0.39530271420193003</v>
      </c>
      <c r="K223" s="14">
        <v>-0.36472537607885802</v>
      </c>
      <c r="L223" s="14">
        <v>-200.84162902832</v>
      </c>
      <c r="N223" s="15">
        <v>2.1499999999999998E-2</v>
      </c>
      <c r="O223" s="15">
        <v>30155</v>
      </c>
      <c r="P223" s="15">
        <v>6050</v>
      </c>
    </row>
    <row r="224" spans="6:16">
      <c r="F224" s="7">
        <v>-461.82610965727702</v>
      </c>
      <c r="G224" s="7">
        <v>0</v>
      </c>
      <c r="I224" s="14">
        <v>2.44127439724455E-2</v>
      </c>
      <c r="J224" s="14">
        <v>-0.38235655810755798</v>
      </c>
      <c r="K224" s="14">
        <v>-0.37044853348634699</v>
      </c>
      <c r="L224" s="14">
        <v>-200.84162902832</v>
      </c>
      <c r="N224" s="15">
        <v>2.1600000000000001E-2</v>
      </c>
      <c r="O224" s="15">
        <v>22261</v>
      </c>
      <c r="P224" s="15">
        <v>5950</v>
      </c>
    </row>
    <row r="225" spans="6:16">
      <c r="F225" s="7">
        <v>-461.18200071772702</v>
      </c>
      <c r="G225" s="7">
        <v>0</v>
      </c>
      <c r="I225" s="14">
        <v>2.45262916188289E-2</v>
      </c>
      <c r="J225" s="14">
        <v>-0.370951876547084</v>
      </c>
      <c r="K225" s="14">
        <v>-0.37617169089383501</v>
      </c>
      <c r="L225" s="14">
        <v>-200.94308471679699</v>
      </c>
      <c r="N225" s="15">
        <v>2.1700000000000001E-2</v>
      </c>
      <c r="O225" s="15">
        <v>19177</v>
      </c>
      <c r="P225" s="15">
        <v>5030</v>
      </c>
    </row>
    <row r="226" spans="6:16">
      <c r="F226" s="7">
        <v>-460.53789177817703</v>
      </c>
      <c r="G226" s="7">
        <v>0</v>
      </c>
      <c r="I226" s="14">
        <v>2.4639839265212401E-2</v>
      </c>
      <c r="J226" s="14">
        <v>-0.331716617565184</v>
      </c>
      <c r="K226" s="14">
        <v>-0.38189484830132397</v>
      </c>
      <c r="L226" s="14">
        <v>-200.84162902832</v>
      </c>
      <c r="N226" s="15">
        <v>2.18E-2</v>
      </c>
      <c r="O226" s="15">
        <v>22851</v>
      </c>
      <c r="P226" s="15">
        <v>4250</v>
      </c>
    </row>
    <row r="227" spans="6:16">
      <c r="F227" s="7">
        <v>-459.89378283862698</v>
      </c>
      <c r="G227" s="7">
        <v>0</v>
      </c>
      <c r="I227" s="14">
        <v>2.4753386911595902E-2</v>
      </c>
      <c r="J227" s="14">
        <v>-0.75770265924234403</v>
      </c>
      <c r="K227" s="14">
        <v>-0.65862543387021999</v>
      </c>
      <c r="L227" s="14">
        <v>-200.84162902832</v>
      </c>
      <c r="N227" s="15">
        <v>2.1899999999999999E-2</v>
      </c>
      <c r="O227" s="15">
        <v>31205</v>
      </c>
      <c r="P227" s="15">
        <v>4600</v>
      </c>
    </row>
    <row r="228" spans="6:16">
      <c r="F228" s="7">
        <v>-459.24967389907698</v>
      </c>
      <c r="G228" s="7">
        <v>0</v>
      </c>
      <c r="I228" s="14">
        <v>2.4866934557979298E-2</v>
      </c>
      <c r="J228" s="14">
        <v>-0.63622834670625705</v>
      </c>
      <c r="K228" s="14">
        <v>-0.644555963224967</v>
      </c>
      <c r="L228" s="14">
        <v>-200.94308471679699</v>
      </c>
      <c r="N228" s="15">
        <v>2.1999999999999999E-2</v>
      </c>
      <c r="O228" s="15">
        <v>40085</v>
      </c>
      <c r="P228" s="15">
        <v>4740</v>
      </c>
    </row>
    <row r="229" spans="6:16">
      <c r="F229" s="7">
        <v>-458.60556495952699</v>
      </c>
      <c r="G229" s="7">
        <v>0</v>
      </c>
      <c r="I229" s="14">
        <v>2.4980482204362799E-2</v>
      </c>
      <c r="J229" s="14">
        <v>-0.53692279960271605</v>
      </c>
      <c r="K229" s="14">
        <v>-0.63048649257971401</v>
      </c>
      <c r="L229" s="14">
        <v>-200.94308471679699</v>
      </c>
      <c r="N229" s="15">
        <v>2.2100000000000002E-2</v>
      </c>
      <c r="O229" s="15">
        <v>44893</v>
      </c>
      <c r="P229" s="15">
        <v>5470</v>
      </c>
    </row>
    <row r="230" spans="6:16">
      <c r="F230" s="7">
        <v>-457.96145601997699</v>
      </c>
      <c r="G230" s="7">
        <v>0</v>
      </c>
      <c r="I230" s="14">
        <v>2.50940298507463E-2</v>
      </c>
      <c r="J230" s="14">
        <v>-0.48041542638060403</v>
      </c>
      <c r="K230" s="14">
        <v>-0.61641702193446102</v>
      </c>
      <c r="L230" s="14">
        <v>-200.84162902832</v>
      </c>
      <c r="N230" s="15">
        <v>2.2200000000000001E-2</v>
      </c>
      <c r="O230" s="15">
        <v>43016</v>
      </c>
      <c r="P230" s="15">
        <v>6140</v>
      </c>
    </row>
    <row r="231" spans="6:16">
      <c r="F231" s="7">
        <v>-457.31734708042802</v>
      </c>
      <c r="G231" s="7">
        <v>0</v>
      </c>
      <c r="I231" s="14">
        <v>2.52075774971297E-2</v>
      </c>
      <c r="J231" s="14">
        <v>-0.45784916261671699</v>
      </c>
      <c r="K231" s="14">
        <v>-0.60234755128920803</v>
      </c>
      <c r="L231" s="14">
        <v>-200.94308471679699</v>
      </c>
      <c r="N231" s="15">
        <v>2.23E-2</v>
      </c>
      <c r="O231" s="15">
        <v>35582</v>
      </c>
      <c r="P231" s="15">
        <v>6390</v>
      </c>
    </row>
    <row r="232" spans="6:16">
      <c r="F232" s="7">
        <v>-456.67323814087803</v>
      </c>
      <c r="G232" s="7">
        <v>0</v>
      </c>
      <c r="I232" s="14">
        <v>2.5321125143513201E-2</v>
      </c>
      <c r="J232" s="14">
        <v>-0.41875898483319302</v>
      </c>
      <c r="K232" s="14">
        <v>-0.58827808064395504</v>
      </c>
      <c r="L232" s="14">
        <v>-200.94308471679699</v>
      </c>
      <c r="N232" s="15">
        <v>2.24E-2</v>
      </c>
      <c r="O232" s="15">
        <v>26245</v>
      </c>
      <c r="P232" s="15">
        <v>5620</v>
      </c>
    </row>
    <row r="233" spans="6:16">
      <c r="F233" s="7">
        <v>-456.02912920132798</v>
      </c>
      <c r="G233" s="7">
        <v>0</v>
      </c>
      <c r="I233" s="14">
        <v>2.5434672789896699E-2</v>
      </c>
      <c r="J233" s="14">
        <v>-0.39292471504966903</v>
      </c>
      <c r="K233" s="14">
        <v>-0.57420860999870205</v>
      </c>
      <c r="L233" s="14">
        <v>-200.74017333984401</v>
      </c>
      <c r="N233" s="15">
        <v>2.2499999999999999E-2</v>
      </c>
      <c r="O233" s="15">
        <v>19947</v>
      </c>
      <c r="P233" s="15">
        <v>5090</v>
      </c>
    </row>
    <row r="234" spans="6:16">
      <c r="F234" s="7">
        <v>-455.38502026177798</v>
      </c>
      <c r="G234" s="7">
        <v>0</v>
      </c>
      <c r="I234" s="14">
        <v>2.5548220436280099E-2</v>
      </c>
      <c r="J234" s="14">
        <v>-0.39129756596540999</v>
      </c>
      <c r="K234" s="14">
        <v>-0.56013913935344894</v>
      </c>
      <c r="L234" s="14">
        <v>-200.94308471679699</v>
      </c>
      <c r="N234" s="15">
        <v>2.2599999999999999E-2</v>
      </c>
      <c r="O234" s="15">
        <v>20090</v>
      </c>
      <c r="P234" s="15">
        <v>4930</v>
      </c>
    </row>
    <row r="235" spans="6:16">
      <c r="F235" s="7">
        <v>-454.74091132222799</v>
      </c>
      <c r="G235" s="7">
        <v>0</v>
      </c>
      <c r="I235" s="14">
        <v>2.56617680826636E-2</v>
      </c>
      <c r="J235" s="14">
        <v>-0.40478142912659598</v>
      </c>
      <c r="K235" s="14">
        <v>-0.54606966870819595</v>
      </c>
      <c r="L235" s="14">
        <v>-200.84162902832</v>
      </c>
      <c r="N235" s="15">
        <v>2.2700000000000001E-2</v>
      </c>
      <c r="O235" s="15">
        <v>26337</v>
      </c>
      <c r="P235" s="15">
        <v>4610</v>
      </c>
    </row>
    <row r="236" spans="6:16">
      <c r="F236" s="7">
        <v>-454.09680238267799</v>
      </c>
      <c r="G236" s="7">
        <v>0</v>
      </c>
      <c r="I236" s="14">
        <v>2.57753157290471E-2</v>
      </c>
      <c r="J236" s="14">
        <v>-0.441879258546923</v>
      </c>
      <c r="K236" s="14">
        <v>-0.53200019806294296</v>
      </c>
      <c r="L236" s="14">
        <v>-200.84162902832</v>
      </c>
      <c r="N236" s="15">
        <v>2.2800000000000001E-2</v>
      </c>
      <c r="O236" s="15">
        <v>35509</v>
      </c>
      <c r="P236" s="15">
        <v>4500</v>
      </c>
    </row>
    <row r="237" spans="6:16">
      <c r="F237" s="7">
        <v>-453.452693443128</v>
      </c>
      <c r="G237" s="7">
        <v>0</v>
      </c>
      <c r="I237" s="14">
        <v>2.5888863375430501E-2</v>
      </c>
      <c r="J237" s="14">
        <v>-0.46952378960152302</v>
      </c>
      <c r="K237" s="14">
        <v>-0.51793072741768997</v>
      </c>
      <c r="L237" s="14">
        <v>-200.84162902832</v>
      </c>
      <c r="N237" s="15">
        <v>2.29E-2</v>
      </c>
      <c r="O237" s="15">
        <v>42926</v>
      </c>
      <c r="P237" s="15">
        <v>5440</v>
      </c>
    </row>
    <row r="238" spans="6:16">
      <c r="F238" s="7">
        <v>-452.808584503578</v>
      </c>
      <c r="G238" s="7">
        <v>0</v>
      </c>
      <c r="I238" s="14">
        <v>2.6002411021814002E-2</v>
      </c>
      <c r="J238" s="14">
        <v>-0.46482665048527</v>
      </c>
      <c r="K238" s="14">
        <v>-0.50386125677243698</v>
      </c>
      <c r="L238" s="14">
        <v>-200.84162902832</v>
      </c>
      <c r="N238" s="15">
        <v>2.3E-2</v>
      </c>
      <c r="O238" s="15">
        <v>44836</v>
      </c>
      <c r="P238" s="15">
        <v>5850</v>
      </c>
    </row>
    <row r="239" spans="6:16">
      <c r="F239" s="7">
        <v>-452.16447556402801</v>
      </c>
      <c r="G239" s="7">
        <v>0</v>
      </c>
      <c r="I239" s="14">
        <v>2.6115958668197499E-2</v>
      </c>
      <c r="J239" s="14">
        <v>-0.44874164756073598</v>
      </c>
      <c r="K239" s="14">
        <v>-0.48979178612718399</v>
      </c>
      <c r="L239" s="14">
        <v>-200.94308471679699</v>
      </c>
      <c r="N239" s="15">
        <v>2.3099999999999999E-2</v>
      </c>
      <c r="O239" s="15">
        <v>40148</v>
      </c>
      <c r="P239" s="15">
        <v>6200</v>
      </c>
    </row>
    <row r="240" spans="6:16">
      <c r="F240" s="7">
        <v>-451.52036662447802</v>
      </c>
      <c r="G240" s="7">
        <v>0</v>
      </c>
      <c r="I240" s="14">
        <v>2.6229506314580899E-2</v>
      </c>
      <c r="J240" s="14">
        <v>-0.41958937047169298</v>
      </c>
      <c r="K240" s="14">
        <v>-0.475722315481931</v>
      </c>
      <c r="L240" s="14">
        <v>-200.84162902832</v>
      </c>
      <c r="N240" s="15">
        <v>2.3199999999999998E-2</v>
      </c>
      <c r="O240" s="15">
        <v>31386</v>
      </c>
      <c r="P240" s="15">
        <v>6000</v>
      </c>
    </row>
    <row r="241" spans="6:16">
      <c r="F241" s="7">
        <v>-450.87625768492802</v>
      </c>
      <c r="G241" s="7">
        <v>0</v>
      </c>
      <c r="I241" s="14">
        <v>2.63430539609644E-2</v>
      </c>
      <c r="J241" s="14">
        <v>-0.37815009936929</v>
      </c>
      <c r="K241" s="14">
        <v>-0.46165284483667801</v>
      </c>
      <c r="L241" s="14">
        <v>-200.84162902832</v>
      </c>
      <c r="N241" s="15">
        <v>2.3300000000000001E-2</v>
      </c>
      <c r="O241" s="15">
        <v>22875</v>
      </c>
      <c r="P241" s="15">
        <v>5620</v>
      </c>
    </row>
    <row r="242" spans="6:16">
      <c r="F242" s="7">
        <v>-450.23214874537899</v>
      </c>
      <c r="G242" s="7">
        <v>0</v>
      </c>
      <c r="I242" s="14">
        <v>2.6456601607347901E-2</v>
      </c>
      <c r="J242" s="14">
        <v>-0.35290200682077699</v>
      </c>
      <c r="K242" s="14">
        <v>-0.44758337419142502</v>
      </c>
      <c r="L242" s="14">
        <v>-200.84162902832</v>
      </c>
      <c r="N242" s="15">
        <v>2.3400000000000001E-2</v>
      </c>
      <c r="O242" s="15">
        <v>19181</v>
      </c>
      <c r="P242" s="15">
        <v>5200</v>
      </c>
    </row>
    <row r="243" spans="6:16">
      <c r="F243" s="7">
        <v>-449.588039805829</v>
      </c>
      <c r="G243" s="7">
        <v>0</v>
      </c>
      <c r="I243" s="14">
        <v>2.6570149253731301E-2</v>
      </c>
      <c r="J243" s="14">
        <v>-0.344965865838254</v>
      </c>
      <c r="K243" s="14">
        <v>-0.43351390354617197</v>
      </c>
      <c r="L243" s="14">
        <v>-200.84162902832</v>
      </c>
      <c r="N243" s="15">
        <v>2.35E-2</v>
      </c>
      <c r="O243" s="15">
        <v>22054</v>
      </c>
      <c r="P243" s="15">
        <v>4370</v>
      </c>
    </row>
    <row r="244" spans="6:16">
      <c r="F244" s="7">
        <v>-448.943930866279</v>
      </c>
      <c r="G244" s="7">
        <v>0</v>
      </c>
      <c r="I244" s="14">
        <v>2.6683696900114798E-2</v>
      </c>
      <c r="J244" s="14">
        <v>-0.35289443340757698</v>
      </c>
      <c r="K244" s="14">
        <v>-0.41944443290091898</v>
      </c>
      <c r="L244" s="14">
        <v>-200.94308471679699</v>
      </c>
      <c r="N244" s="15">
        <v>2.3599999999999999E-2</v>
      </c>
      <c r="O244" s="15">
        <v>30133</v>
      </c>
      <c r="P244" s="15">
        <v>4440</v>
      </c>
    </row>
    <row r="245" spans="6:16">
      <c r="F245" s="7">
        <v>-448.29982192672901</v>
      </c>
      <c r="G245" s="7">
        <v>0</v>
      </c>
      <c r="I245" s="14">
        <v>2.6797244546498299E-2</v>
      </c>
      <c r="J245" s="14">
        <v>-0.36759138919096301</v>
      </c>
      <c r="K245" s="14">
        <v>-0.40537496225566499</v>
      </c>
      <c r="L245" s="14">
        <v>-200.84162902832</v>
      </c>
      <c r="N245" s="15">
        <v>2.3699999999999999E-2</v>
      </c>
      <c r="O245" s="15">
        <v>39093</v>
      </c>
      <c r="P245" s="15">
        <v>4950</v>
      </c>
    </row>
    <row r="246" spans="6:16">
      <c r="F246" s="7">
        <v>-447.65571298717902</v>
      </c>
      <c r="G246" s="7">
        <v>0</v>
      </c>
      <c r="I246" s="14">
        <v>2.69107921928817E-2</v>
      </c>
      <c r="J246" s="14">
        <v>-0.37020518587476597</v>
      </c>
      <c r="K246" s="14">
        <v>-0.391305491610413</v>
      </c>
      <c r="L246" s="14">
        <v>-200.84162902832</v>
      </c>
      <c r="N246" s="15">
        <v>2.3800000000000002E-2</v>
      </c>
      <c r="O246" s="15">
        <v>44581</v>
      </c>
      <c r="P246" s="15">
        <v>5910</v>
      </c>
    </row>
    <row r="247" spans="6:16">
      <c r="F247" s="7">
        <v>-447.01160404762902</v>
      </c>
      <c r="G247" s="7">
        <v>0</v>
      </c>
      <c r="I247" s="14">
        <v>2.70243398392652E-2</v>
      </c>
      <c r="J247" s="14">
        <v>-0.37659810539466898</v>
      </c>
      <c r="K247" s="14">
        <v>-0.37723602096515901</v>
      </c>
      <c r="L247" s="14">
        <v>-200.94308471679699</v>
      </c>
      <c r="N247" s="15">
        <v>2.3900000000000001E-2</v>
      </c>
      <c r="O247" s="15">
        <v>43589</v>
      </c>
      <c r="P247" s="15">
        <v>5890</v>
      </c>
    </row>
    <row r="248" spans="6:16">
      <c r="F248" s="7">
        <v>-446.36749510807903</v>
      </c>
      <c r="G248" s="7">
        <v>0</v>
      </c>
      <c r="I248" s="14">
        <v>2.7137887485648701E-2</v>
      </c>
      <c r="J248" s="14">
        <v>-0.36244322585443001</v>
      </c>
      <c r="K248" s="14">
        <v>-0.36316655031990702</v>
      </c>
      <c r="L248" s="14">
        <v>-200.94308471679699</v>
      </c>
      <c r="N248" s="15">
        <v>2.4E-2</v>
      </c>
      <c r="O248" s="15">
        <v>36445</v>
      </c>
      <c r="P248" s="15">
        <v>6000</v>
      </c>
    </row>
    <row r="249" spans="6:16">
      <c r="F249" s="7">
        <v>-445.72338616852898</v>
      </c>
      <c r="G249" s="7">
        <v>0</v>
      </c>
      <c r="I249" s="14">
        <v>2.7251435132032101E-2</v>
      </c>
      <c r="J249" s="14">
        <v>-0.324863792186807</v>
      </c>
      <c r="K249" s="14">
        <v>-0.34909707967465398</v>
      </c>
      <c r="L249" s="14">
        <v>-200.94308471679699</v>
      </c>
      <c r="N249" s="15">
        <v>2.41E-2</v>
      </c>
      <c r="O249" s="15">
        <v>27227</v>
      </c>
      <c r="P249" s="15">
        <v>5620</v>
      </c>
    </row>
    <row r="250" spans="6:16">
      <c r="F250" s="7">
        <v>-445.07927722897898</v>
      </c>
      <c r="G250" s="7">
        <v>0</v>
      </c>
      <c r="I250" s="14">
        <v>2.7364982778415599E-2</v>
      </c>
      <c r="J250" s="14">
        <v>-0.31769522924979599</v>
      </c>
      <c r="K250" s="14">
        <v>-0.33502760902939999</v>
      </c>
      <c r="L250" s="14">
        <v>-200.74017333984401</v>
      </c>
      <c r="N250" s="15">
        <v>2.4199999999999999E-2</v>
      </c>
      <c r="O250" s="15">
        <v>20470</v>
      </c>
      <c r="P250" s="15">
        <v>5300</v>
      </c>
    </row>
    <row r="251" spans="6:16">
      <c r="F251" s="7">
        <v>-444.43516828942899</v>
      </c>
      <c r="G251" s="7">
        <v>0</v>
      </c>
      <c r="I251" s="14">
        <v>2.74785304247991E-2</v>
      </c>
      <c r="J251" s="14">
        <v>-0.30521988291199798</v>
      </c>
      <c r="K251" s="14">
        <v>-0.320958138384148</v>
      </c>
      <c r="L251" s="14">
        <v>-200.74017333984401</v>
      </c>
      <c r="N251" s="15">
        <v>2.4299999999999999E-2</v>
      </c>
      <c r="O251" s="15">
        <v>19739</v>
      </c>
      <c r="P251" s="15">
        <v>4900</v>
      </c>
    </row>
    <row r="252" spans="6:16">
      <c r="F252" s="7">
        <v>-443.79105934988002</v>
      </c>
      <c r="G252" s="7">
        <v>0</v>
      </c>
      <c r="I252" s="14">
        <v>2.75920780711825E-2</v>
      </c>
      <c r="J252" s="14">
        <v>-0.28781084985850403</v>
      </c>
      <c r="K252" s="14">
        <v>-0.30688866773889401</v>
      </c>
      <c r="L252" s="14">
        <v>-200.84162902832</v>
      </c>
      <c r="N252" s="15">
        <v>2.4400000000000002E-2</v>
      </c>
      <c r="O252" s="15">
        <v>25578</v>
      </c>
      <c r="P252" s="15">
        <v>4380</v>
      </c>
    </row>
    <row r="253" spans="6:16">
      <c r="F253" s="7">
        <v>-443.14695041033002</v>
      </c>
      <c r="G253" s="7">
        <v>0</v>
      </c>
      <c r="I253" s="14">
        <v>2.7705625717566001E-2</v>
      </c>
      <c r="J253" s="14">
        <v>-0.31191973995451999</v>
      </c>
      <c r="K253" s="14">
        <v>-0.29281919709364201</v>
      </c>
      <c r="L253" s="14">
        <v>-200.84162902832</v>
      </c>
      <c r="N253" s="15">
        <v>2.4500000000000001E-2</v>
      </c>
      <c r="O253" s="15">
        <v>34786</v>
      </c>
      <c r="P253" s="15">
        <v>5110</v>
      </c>
    </row>
    <row r="254" spans="6:16">
      <c r="F254" s="7">
        <v>-442.50284147078003</v>
      </c>
      <c r="G254" s="7">
        <v>0</v>
      </c>
      <c r="I254" s="14">
        <v>2.7819173363949502E-2</v>
      </c>
      <c r="J254" s="14">
        <v>-0.31813647727211902</v>
      </c>
      <c r="K254" s="14">
        <v>-0.27874972644838802</v>
      </c>
      <c r="L254" s="14">
        <v>-200.94308471679699</v>
      </c>
      <c r="N254" s="15">
        <v>2.46E-2</v>
      </c>
      <c r="O254" s="15">
        <v>42518</v>
      </c>
      <c r="P254" s="15">
        <v>5060</v>
      </c>
    </row>
    <row r="255" spans="6:16">
      <c r="F255" s="7">
        <v>-441.85873253122998</v>
      </c>
      <c r="G255" s="7">
        <v>0</v>
      </c>
      <c r="I255" s="14">
        <v>2.7932721010332999E-2</v>
      </c>
      <c r="J255" s="14">
        <v>-0.308580629391429</v>
      </c>
      <c r="K255" s="14">
        <v>-0.26468025580313498</v>
      </c>
      <c r="L255" s="14">
        <v>-200.94308471679699</v>
      </c>
      <c r="N255" s="15">
        <v>2.47E-2</v>
      </c>
      <c r="O255" s="15">
        <v>44949</v>
      </c>
      <c r="P255" s="15">
        <v>5660</v>
      </c>
    </row>
    <row r="256" spans="6:16">
      <c r="F256" s="7">
        <v>-441.21462359167998</v>
      </c>
      <c r="G256" s="7">
        <v>0</v>
      </c>
      <c r="I256" s="14">
        <v>2.8046268656716399E-2</v>
      </c>
      <c r="J256" s="14">
        <v>-0.311136979521626</v>
      </c>
      <c r="K256" s="14">
        <v>-0.25061078515788199</v>
      </c>
      <c r="L256" s="14">
        <v>-200.84162902832</v>
      </c>
      <c r="N256" s="15">
        <v>2.4799999999999999E-2</v>
      </c>
      <c r="O256" s="15">
        <v>40827</v>
      </c>
      <c r="P256" s="15">
        <v>6220</v>
      </c>
    </row>
    <row r="257" spans="6:16">
      <c r="F257" s="7">
        <v>-440.57051465212999</v>
      </c>
      <c r="G257" s="7">
        <v>0</v>
      </c>
      <c r="I257" s="14">
        <v>2.81598163030999E-2</v>
      </c>
      <c r="J257" s="14">
        <v>-0.28480981806351402</v>
      </c>
      <c r="K257" s="14">
        <v>-0.236541314512629</v>
      </c>
      <c r="L257" s="14">
        <v>-176.28775024414099</v>
      </c>
      <c r="N257" s="15">
        <v>2.4899999999999999E-2</v>
      </c>
      <c r="O257" s="15">
        <v>32269</v>
      </c>
      <c r="P257" s="15">
        <v>5960</v>
      </c>
    </row>
    <row r="258" spans="6:16">
      <c r="F258" s="7">
        <v>-439.92640571257999</v>
      </c>
      <c r="G258" s="7">
        <v>0</v>
      </c>
      <c r="I258" s="14">
        <v>2.8273363949483401E-2</v>
      </c>
      <c r="J258" s="14">
        <v>-0.251808050863709</v>
      </c>
      <c r="K258" s="14">
        <v>-0.22247184386737601</v>
      </c>
      <c r="L258" s="14">
        <v>140.07176208496099</v>
      </c>
      <c r="N258" s="15">
        <v>2.5000000000000001E-2</v>
      </c>
      <c r="O258" s="15">
        <v>23604</v>
      </c>
      <c r="P258" s="15">
        <v>5570</v>
      </c>
    </row>
    <row r="259" spans="6:16">
      <c r="F259" s="7">
        <v>-439.28229677303</v>
      </c>
      <c r="G259" s="7">
        <v>0</v>
      </c>
      <c r="I259" s="14">
        <v>2.8386911595866801E-2</v>
      </c>
      <c r="J259" s="14">
        <v>-0.22901474995736501</v>
      </c>
      <c r="K259" s="14">
        <v>-0.20840237322212299</v>
      </c>
      <c r="L259" s="14">
        <v>196.89067077636699</v>
      </c>
      <c r="N259" s="15">
        <v>2.5100000000000001E-2</v>
      </c>
      <c r="O259" s="15">
        <v>19310</v>
      </c>
      <c r="P259" s="15">
        <v>5000</v>
      </c>
    </row>
    <row r="260" spans="6:16">
      <c r="F260" s="7">
        <v>-438.63818783348</v>
      </c>
      <c r="G260" s="7">
        <v>0</v>
      </c>
      <c r="I260" s="14">
        <v>2.8500459242250299E-2</v>
      </c>
      <c r="J260" s="14">
        <v>-0.20665807268720601</v>
      </c>
      <c r="K260" s="14">
        <v>-0.19433290257687</v>
      </c>
      <c r="L260" s="14">
        <v>199.02137756347699</v>
      </c>
      <c r="N260" s="15">
        <v>2.52E-2</v>
      </c>
      <c r="O260" s="15">
        <v>21563</v>
      </c>
      <c r="P260" s="15">
        <v>4850</v>
      </c>
    </row>
    <row r="261" spans="6:16">
      <c r="F261" s="7">
        <v>-437.99407889393098</v>
      </c>
      <c r="G261" s="7">
        <v>0</v>
      </c>
      <c r="I261" s="14">
        <v>2.8614006888633799E-2</v>
      </c>
      <c r="J261" s="14">
        <v>-0.20881621921038601</v>
      </c>
      <c r="K261" s="14">
        <v>-0.18026343193161701</v>
      </c>
      <c r="L261" s="14">
        <v>199.12283325195301</v>
      </c>
      <c r="N261" s="15">
        <v>2.53E-2</v>
      </c>
      <c r="O261" s="15">
        <v>29281</v>
      </c>
      <c r="P261" s="15">
        <v>4480</v>
      </c>
    </row>
    <row r="262" spans="6:16">
      <c r="F262" s="7">
        <v>-437.34996995438098</v>
      </c>
      <c r="G262" s="7">
        <v>0</v>
      </c>
      <c r="I262" s="14">
        <v>2.87275545350172E-2</v>
      </c>
      <c r="J262" s="14">
        <v>-0.21512944683010099</v>
      </c>
      <c r="K262" s="14">
        <v>-0.16619396128636399</v>
      </c>
      <c r="L262" s="14">
        <v>199.12283325195301</v>
      </c>
      <c r="N262" s="15">
        <v>2.5399999999999999E-2</v>
      </c>
      <c r="O262" s="15">
        <v>38437</v>
      </c>
      <c r="P262" s="15">
        <v>4560</v>
      </c>
    </row>
    <row r="263" spans="6:16">
      <c r="F263" s="7">
        <v>-436.70586101483099</v>
      </c>
      <c r="G263" s="7">
        <v>0</v>
      </c>
      <c r="I263" s="14">
        <v>2.88411021814007E-2</v>
      </c>
      <c r="J263" s="14">
        <v>-0.21888808422440001</v>
      </c>
      <c r="K263" s="14">
        <v>-0.152124490641111</v>
      </c>
      <c r="L263" s="14">
        <v>199.325759887695</v>
      </c>
      <c r="N263" s="15">
        <v>2.5499999999999998E-2</v>
      </c>
      <c r="O263" s="15">
        <v>44361</v>
      </c>
      <c r="P263" s="15">
        <v>5170</v>
      </c>
    </row>
    <row r="264" spans="6:16">
      <c r="F264" s="7">
        <v>-436.06175207528099</v>
      </c>
      <c r="G264" s="7">
        <v>0</v>
      </c>
      <c r="I264" s="14">
        <v>2.8954649827784201E-2</v>
      </c>
      <c r="J264" s="14">
        <v>-0.219214989722433</v>
      </c>
      <c r="K264" s="14">
        <v>-0.13805501999585801</v>
      </c>
      <c r="L264" s="14">
        <v>199.22430419921901</v>
      </c>
      <c r="N264" s="15">
        <v>2.5600000000000001E-2</v>
      </c>
      <c r="O264" s="15">
        <v>43755</v>
      </c>
      <c r="P264" s="15">
        <v>5790</v>
      </c>
    </row>
    <row r="265" spans="6:16">
      <c r="F265" s="7">
        <v>-435.417643135731</v>
      </c>
      <c r="G265" s="7">
        <v>0</v>
      </c>
      <c r="I265" s="14">
        <v>2.9068197474167601E-2</v>
      </c>
      <c r="J265" s="14">
        <v>-0.19357212428214099</v>
      </c>
      <c r="K265" s="14">
        <v>-0.123985549350605</v>
      </c>
      <c r="L265" s="14">
        <v>199.22430419921901</v>
      </c>
      <c r="N265" s="15">
        <v>2.5700000000000001E-2</v>
      </c>
      <c r="O265" s="15">
        <v>36903</v>
      </c>
      <c r="P265" s="15">
        <v>6300</v>
      </c>
    </row>
    <row r="266" spans="6:16">
      <c r="F266" s="7">
        <v>-434.773534196181</v>
      </c>
      <c r="G266" s="7">
        <v>0</v>
      </c>
      <c r="I266" s="14">
        <v>2.9181745120551099E-2</v>
      </c>
      <c r="J266" s="14">
        <v>-0.16793580635790301</v>
      </c>
      <c r="K266" s="14">
        <v>-0.109916078705352</v>
      </c>
      <c r="L266" s="14">
        <v>199.12283325195301</v>
      </c>
      <c r="N266" s="15">
        <v>2.58E-2</v>
      </c>
      <c r="O266" s="15">
        <v>27625</v>
      </c>
      <c r="P266" s="15">
        <v>5900</v>
      </c>
    </row>
    <row r="267" spans="6:16">
      <c r="F267" s="7">
        <v>-434.12942525663101</v>
      </c>
      <c r="G267" s="7">
        <v>0</v>
      </c>
      <c r="I267" s="14">
        <v>2.92952927669346E-2</v>
      </c>
      <c r="J267" s="14">
        <v>-0.14198646795244599</v>
      </c>
      <c r="K267" s="14">
        <v>-9.5846608060098995E-2</v>
      </c>
      <c r="L267" s="14">
        <v>199.22430419921901</v>
      </c>
      <c r="N267" s="15">
        <v>2.5899999999999999E-2</v>
      </c>
      <c r="O267" s="15">
        <v>20769</v>
      </c>
      <c r="P267" s="15">
        <v>5280</v>
      </c>
    </row>
    <row r="268" spans="6:16">
      <c r="F268" s="7">
        <v>-433.48531631708101</v>
      </c>
      <c r="G268" s="7">
        <v>0</v>
      </c>
      <c r="I268" s="14">
        <v>2.9408840413318E-2</v>
      </c>
      <c r="J268" s="14">
        <v>-0.113559859951229</v>
      </c>
      <c r="K268" s="14">
        <v>-8.1777137414845505E-2</v>
      </c>
      <c r="L268" s="14">
        <v>199.22430419921901</v>
      </c>
      <c r="N268" s="15">
        <v>2.5999999999999999E-2</v>
      </c>
      <c r="O268" s="15">
        <v>19668</v>
      </c>
      <c r="P268" s="15">
        <v>4920</v>
      </c>
    </row>
    <row r="269" spans="6:16">
      <c r="F269" s="7">
        <v>-432.84120737753102</v>
      </c>
      <c r="G269" s="7">
        <v>0</v>
      </c>
      <c r="I269" s="14">
        <v>2.9522388059701501E-2</v>
      </c>
      <c r="J269" s="14">
        <v>-0.112852103341494</v>
      </c>
      <c r="K269" s="14">
        <v>-6.7707666769592806E-2</v>
      </c>
      <c r="L269" s="14">
        <v>199.22430419921901</v>
      </c>
      <c r="N269" s="15">
        <v>2.6100000000000002E-2</v>
      </c>
      <c r="O269" s="15">
        <v>25090</v>
      </c>
      <c r="P269" s="15">
        <v>4450</v>
      </c>
    </row>
    <row r="270" spans="6:16">
      <c r="F270" s="7">
        <v>-432.19709843798199</v>
      </c>
      <c r="G270" s="7">
        <v>0</v>
      </c>
      <c r="I270" s="14">
        <v>2.9635935706085002E-2</v>
      </c>
      <c r="J270" s="14">
        <v>-0.120526287085107</v>
      </c>
      <c r="K270" s="14">
        <v>-5.3638196124340197E-2</v>
      </c>
      <c r="L270" s="14">
        <v>199.22430419921901</v>
      </c>
      <c r="N270" s="15">
        <v>2.6200000000000001E-2</v>
      </c>
      <c r="O270" s="15">
        <v>33862</v>
      </c>
      <c r="P270" s="15">
        <v>4620</v>
      </c>
    </row>
    <row r="271" spans="6:16">
      <c r="F271" s="7">
        <v>-431.552989498432</v>
      </c>
      <c r="G271" s="7">
        <v>0</v>
      </c>
      <c r="I271" s="14">
        <v>2.9749483352468398E-2</v>
      </c>
      <c r="J271" s="14">
        <v>-0.12936990867582601</v>
      </c>
      <c r="K271" s="14">
        <v>-3.9568725479086603E-2</v>
      </c>
      <c r="L271" s="14">
        <v>199.22430419921901</v>
      </c>
      <c r="N271" s="15">
        <v>2.63E-2</v>
      </c>
      <c r="O271" s="15">
        <v>41903</v>
      </c>
      <c r="P271" s="15">
        <v>4770</v>
      </c>
    </row>
    <row r="272" spans="6:16">
      <c r="F272" s="7">
        <v>-430.908880558882</v>
      </c>
      <c r="G272" s="7">
        <v>0</v>
      </c>
      <c r="I272" s="14">
        <v>2.9863030998851899E-2</v>
      </c>
      <c r="J272" s="14">
        <v>-0.13627494342611399</v>
      </c>
      <c r="K272" s="14">
        <v>-2.5499254833834001E-2</v>
      </c>
      <c r="L272" s="14">
        <v>199.22430419921901</v>
      </c>
      <c r="N272" s="15">
        <v>2.64E-2</v>
      </c>
      <c r="O272" s="15">
        <v>45015</v>
      </c>
      <c r="P272" s="15">
        <v>5790</v>
      </c>
    </row>
    <row r="273" spans="6:16">
      <c r="F273" s="7">
        <v>-430.26477161933201</v>
      </c>
      <c r="G273" s="7">
        <v>0</v>
      </c>
      <c r="I273" s="14">
        <v>2.99765786452354E-2</v>
      </c>
      <c r="J273" s="14">
        <v>-0.118372726046474</v>
      </c>
      <c r="K273" s="14">
        <v>-1.14297841885804E-2</v>
      </c>
      <c r="L273" s="14">
        <v>199.22430419921901</v>
      </c>
      <c r="N273" s="15">
        <v>2.6499999999999999E-2</v>
      </c>
      <c r="O273" s="15">
        <v>41330</v>
      </c>
      <c r="P273" s="15">
        <v>6090</v>
      </c>
    </row>
    <row r="274" spans="6:16">
      <c r="F274" s="7">
        <v>-429.62066267978201</v>
      </c>
      <c r="G274" s="7">
        <v>0</v>
      </c>
      <c r="I274" s="14">
        <v>3.00901262916188E-2</v>
      </c>
      <c r="J274" s="14">
        <v>-9.8940492746883102E-2</v>
      </c>
      <c r="K274" s="14">
        <v>2.63968645667223E-3</v>
      </c>
      <c r="L274" s="14">
        <v>199.22430419921901</v>
      </c>
      <c r="N274" s="15">
        <v>2.6599999999999999E-2</v>
      </c>
      <c r="O274" s="15">
        <v>32890</v>
      </c>
      <c r="P274" s="15">
        <v>6130</v>
      </c>
    </row>
    <row r="275" spans="6:16">
      <c r="F275" s="7">
        <v>-428.97655374023202</v>
      </c>
      <c r="G275" s="7">
        <v>0</v>
      </c>
      <c r="I275" s="14">
        <v>3.0203673938002301E-2</v>
      </c>
      <c r="J275" s="14">
        <v>-7.2409443463196305E-2</v>
      </c>
      <c r="K275" s="14">
        <v>1.6709157101924901E-2</v>
      </c>
      <c r="L275" s="14">
        <v>199.22430419921901</v>
      </c>
      <c r="N275" s="15">
        <v>2.6700000000000002E-2</v>
      </c>
      <c r="O275" s="15">
        <v>23994</v>
      </c>
      <c r="P275" s="15">
        <v>5940</v>
      </c>
    </row>
    <row r="276" spans="6:16">
      <c r="F276" s="7">
        <v>-428.33244480068203</v>
      </c>
      <c r="G276" s="7">
        <v>0</v>
      </c>
      <c r="I276" s="14">
        <v>3.0317221584385799E-2</v>
      </c>
      <c r="J276" s="14">
        <v>-2.8237085505919499E-2</v>
      </c>
      <c r="K276" s="14">
        <v>3.0778627747178398E-2</v>
      </c>
      <c r="L276" s="14">
        <v>199.22430419921901</v>
      </c>
      <c r="N276" s="15">
        <v>2.6800000000000001E-2</v>
      </c>
      <c r="O276" s="15">
        <v>19451</v>
      </c>
      <c r="P276" s="15">
        <v>5080</v>
      </c>
    </row>
    <row r="277" spans="6:16">
      <c r="F277" s="7">
        <v>-427.68833586113197</v>
      </c>
      <c r="G277" s="7">
        <v>0</v>
      </c>
      <c r="I277" s="14">
        <v>3.0430769230769199E-2</v>
      </c>
      <c r="J277" s="14">
        <v>-5.9278186274660501E-3</v>
      </c>
      <c r="K277" s="14">
        <v>4.4848098392431097E-2</v>
      </c>
      <c r="L277" s="14">
        <v>199.325759887695</v>
      </c>
      <c r="N277" s="15">
        <v>2.69E-2</v>
      </c>
      <c r="O277" s="15">
        <v>21599</v>
      </c>
      <c r="P277" s="15">
        <v>4520</v>
      </c>
    </row>
    <row r="278" spans="6:16">
      <c r="F278" s="7">
        <v>-427.04422692158198</v>
      </c>
      <c r="G278" s="7">
        <v>0</v>
      </c>
      <c r="I278" s="14">
        <v>3.05443168771527E-2</v>
      </c>
      <c r="J278" s="14">
        <v>-1.42457399254781E-5</v>
      </c>
      <c r="K278" s="14">
        <v>5.8917569037684601E-2</v>
      </c>
      <c r="L278" s="14">
        <v>199.22430419921901</v>
      </c>
      <c r="N278" s="15">
        <v>2.7E-2</v>
      </c>
      <c r="O278" s="15">
        <v>29325</v>
      </c>
      <c r="P278" s="15">
        <v>4810</v>
      </c>
    </row>
    <row r="279" spans="6:16">
      <c r="F279" s="7">
        <v>-426.40011798203199</v>
      </c>
      <c r="G279" s="7">
        <v>0</v>
      </c>
      <c r="I279" s="14">
        <v>3.06578645235362E-2</v>
      </c>
      <c r="J279" s="14">
        <v>0</v>
      </c>
      <c r="K279" s="14">
        <v>7.2987039682937294E-2</v>
      </c>
      <c r="L279" s="14">
        <v>199.12283325195301</v>
      </c>
      <c r="N279" s="15">
        <v>2.7099999999999999E-2</v>
      </c>
      <c r="O279" s="15">
        <v>38529</v>
      </c>
      <c r="P279" s="15">
        <v>4930</v>
      </c>
    </row>
    <row r="280" spans="6:16">
      <c r="F280" s="7">
        <v>-425.75600904248302</v>
      </c>
      <c r="G280" s="7">
        <v>0</v>
      </c>
      <c r="I280" s="14">
        <v>3.0771412169919601E-2</v>
      </c>
      <c r="J280" s="14">
        <v>-1.42195433628363E-2</v>
      </c>
      <c r="K280" s="14">
        <v>8.7056510328190007E-2</v>
      </c>
      <c r="L280" s="14">
        <v>199.22430419921901</v>
      </c>
      <c r="N280" s="15">
        <v>2.7199999999999998E-2</v>
      </c>
      <c r="O280" s="15">
        <v>44304</v>
      </c>
      <c r="P280" s="15">
        <v>5400</v>
      </c>
    </row>
    <row r="281" spans="6:16">
      <c r="F281" s="7">
        <v>-425.11190010293302</v>
      </c>
      <c r="G281" s="7">
        <v>0</v>
      </c>
      <c r="I281" s="14">
        <v>3.0884959816303102E-2</v>
      </c>
      <c r="J281" s="14">
        <v>-2.0380067810517499E-2</v>
      </c>
      <c r="K281" s="14">
        <v>0.101125980973443</v>
      </c>
      <c r="L281" s="14">
        <v>199.325759887695</v>
      </c>
      <c r="N281" s="15">
        <v>2.7300000000000001E-2</v>
      </c>
      <c r="O281" s="15">
        <v>44050</v>
      </c>
      <c r="P281" s="15">
        <v>6190</v>
      </c>
    </row>
    <row r="282" spans="6:16">
      <c r="F282" s="7">
        <v>-424.46779116338303</v>
      </c>
      <c r="G282" s="7">
        <v>0</v>
      </c>
      <c r="I282" s="14">
        <v>3.0998507462686599E-2</v>
      </c>
      <c r="J282" s="14">
        <v>-1.00447498841971E-2</v>
      </c>
      <c r="K282" s="14">
        <v>0.115195451618696</v>
      </c>
      <c r="L282" s="14">
        <v>199.22430419921901</v>
      </c>
      <c r="N282" s="15">
        <v>2.7400000000000001E-2</v>
      </c>
      <c r="O282" s="15">
        <v>37626</v>
      </c>
      <c r="P282" s="15">
        <v>5870</v>
      </c>
    </row>
    <row r="283" spans="6:16">
      <c r="F283" s="7">
        <v>-423.82368222383298</v>
      </c>
      <c r="G283" s="7">
        <v>0</v>
      </c>
      <c r="I283" s="14">
        <v>3.1112055109069999E-2</v>
      </c>
      <c r="J283" s="14">
        <v>1.4355231742762001E-2</v>
      </c>
      <c r="K283" s="14">
        <v>0.12926492226395001</v>
      </c>
      <c r="L283" s="14">
        <v>199.325759887695</v>
      </c>
      <c r="N283" s="15">
        <v>2.75E-2</v>
      </c>
      <c r="O283" s="15">
        <v>28429</v>
      </c>
      <c r="P283" s="15">
        <v>6060</v>
      </c>
    </row>
    <row r="284" spans="6:16">
      <c r="F284" s="7">
        <v>-423.17957328428298</v>
      </c>
      <c r="G284" s="7">
        <v>0</v>
      </c>
      <c r="I284" s="14">
        <v>3.12256027554535E-2</v>
      </c>
      <c r="J284" s="14">
        <v>4.9428564647961103E-2</v>
      </c>
      <c r="K284" s="14">
        <v>0.143334392909202</v>
      </c>
      <c r="L284" s="14">
        <v>199.22430419921901</v>
      </c>
      <c r="N284" s="15">
        <v>2.76E-2</v>
      </c>
      <c r="O284" s="15">
        <v>21207</v>
      </c>
      <c r="P284" s="15">
        <v>5530</v>
      </c>
    </row>
    <row r="285" spans="6:16">
      <c r="F285" s="7">
        <v>-422.53546434473299</v>
      </c>
      <c r="G285" s="7">
        <v>0</v>
      </c>
      <c r="I285" s="14">
        <v>3.1339150401836997E-2</v>
      </c>
      <c r="J285" s="14">
        <v>8.4150068472554906E-2</v>
      </c>
      <c r="K285" s="14">
        <v>0.15740386355445499</v>
      </c>
      <c r="L285" s="14">
        <v>199.22430419921901</v>
      </c>
      <c r="N285" s="15">
        <v>2.7699999999999999E-2</v>
      </c>
      <c r="O285" s="15">
        <v>19549</v>
      </c>
      <c r="P285" s="15">
        <v>4830</v>
      </c>
    </row>
    <row r="286" spans="6:16">
      <c r="F286" s="7">
        <v>-421.89135540518299</v>
      </c>
      <c r="G286" s="7">
        <v>0</v>
      </c>
      <c r="I286" s="14">
        <v>3.1452698048220401E-2</v>
      </c>
      <c r="J286" s="14">
        <v>0.111685643869619</v>
      </c>
      <c r="K286" s="14">
        <v>0.171473334199709</v>
      </c>
      <c r="L286" s="14">
        <v>199.325759887695</v>
      </c>
      <c r="N286" s="15">
        <v>2.7799999999999998E-2</v>
      </c>
      <c r="O286" s="15">
        <v>24218</v>
      </c>
      <c r="P286" s="15">
        <v>4410</v>
      </c>
    </row>
    <row r="287" spans="6:16">
      <c r="F287" s="7">
        <v>-421.247246465633</v>
      </c>
      <c r="G287" s="7">
        <v>0</v>
      </c>
      <c r="I287" s="14">
        <v>3.1566245694603902E-2</v>
      </c>
      <c r="J287" s="14">
        <v>0.122583262841782</v>
      </c>
      <c r="K287" s="14">
        <v>0.18554280484496199</v>
      </c>
      <c r="L287" s="14">
        <v>199.22430419921901</v>
      </c>
      <c r="N287" s="15">
        <v>2.7900000000000001E-2</v>
      </c>
      <c r="O287" s="15">
        <v>32818</v>
      </c>
      <c r="P287" s="15">
        <v>4550</v>
      </c>
    </row>
    <row r="288" spans="6:16">
      <c r="F288" s="7">
        <v>-420.603137526083</v>
      </c>
      <c r="G288" s="7">
        <v>0</v>
      </c>
      <c r="I288" s="14">
        <v>3.1679793340987403E-2</v>
      </c>
      <c r="J288" s="14">
        <v>0.13031609467338701</v>
      </c>
      <c r="K288" s="14">
        <v>0.19961227549021501</v>
      </c>
      <c r="L288" s="14">
        <v>199.22430419921901</v>
      </c>
      <c r="N288" s="15">
        <v>2.8000000000000001E-2</v>
      </c>
      <c r="O288" s="15">
        <v>41186</v>
      </c>
      <c r="P288" s="15">
        <v>4850</v>
      </c>
    </row>
    <row r="289" spans="6:16">
      <c r="F289" s="7">
        <v>-419.95902858653301</v>
      </c>
      <c r="G289" s="7">
        <v>0</v>
      </c>
      <c r="I289" s="14">
        <v>3.1793340987370799E-2</v>
      </c>
      <c r="J289" s="14">
        <v>0.13593553553704499</v>
      </c>
      <c r="K289" s="14">
        <v>0.213681746135467</v>
      </c>
      <c r="L289" s="14">
        <v>199.22430419921901</v>
      </c>
      <c r="N289" s="15">
        <v>2.81E-2</v>
      </c>
      <c r="O289" s="15">
        <v>44946</v>
      </c>
      <c r="P289" s="15">
        <v>5530</v>
      </c>
    </row>
    <row r="290" spans="6:16">
      <c r="F290" s="7">
        <v>-419.31491964698398</v>
      </c>
      <c r="G290" s="7">
        <v>0</v>
      </c>
      <c r="I290" s="14">
        <v>3.19068886337543E-2</v>
      </c>
      <c r="J290" s="14">
        <v>0.132861908648779</v>
      </c>
      <c r="K290" s="14">
        <v>0.22775121678072099</v>
      </c>
      <c r="L290" s="14">
        <v>199.325759887695</v>
      </c>
      <c r="N290" s="15">
        <v>2.8199999999999999E-2</v>
      </c>
      <c r="O290" s="15">
        <v>42139</v>
      </c>
      <c r="P290" s="15">
        <v>6040</v>
      </c>
    </row>
    <row r="291" spans="6:16">
      <c r="F291" s="7">
        <v>-418.67081070743399</v>
      </c>
      <c r="G291" s="7">
        <v>0</v>
      </c>
      <c r="I291" s="14">
        <v>3.2020436280137801E-2</v>
      </c>
      <c r="J291" s="14">
        <v>0.151177001771296</v>
      </c>
      <c r="K291" s="14">
        <v>0.24182068742597401</v>
      </c>
      <c r="L291" s="14">
        <v>199.22430419921901</v>
      </c>
      <c r="N291" s="15">
        <v>2.8299999999999999E-2</v>
      </c>
      <c r="O291" s="15">
        <v>34373</v>
      </c>
      <c r="P291" s="15">
        <v>6030</v>
      </c>
    </row>
    <row r="292" spans="6:16">
      <c r="F292" s="7">
        <v>-418.02670176788399</v>
      </c>
      <c r="G292" s="7">
        <v>0</v>
      </c>
      <c r="I292" s="14">
        <v>3.2133983926521198E-2</v>
      </c>
      <c r="J292" s="14">
        <v>0.183007835754533</v>
      </c>
      <c r="K292" s="14">
        <v>0.255890158071226</v>
      </c>
      <c r="L292" s="14">
        <v>199.22430419921901</v>
      </c>
      <c r="N292" s="15">
        <v>2.8400000000000002E-2</v>
      </c>
      <c r="O292" s="15">
        <v>25460</v>
      </c>
      <c r="P292" s="15">
        <v>5720</v>
      </c>
    </row>
    <row r="293" spans="6:16">
      <c r="F293" s="7">
        <v>-417.382592828334</v>
      </c>
      <c r="G293" s="7">
        <v>0</v>
      </c>
      <c r="I293" s="14">
        <v>3.2247531572904699E-2</v>
      </c>
      <c r="J293" s="14">
        <v>0.20832070021549901</v>
      </c>
      <c r="K293" s="14">
        <v>0.26995962871647999</v>
      </c>
      <c r="L293" s="14">
        <v>199.22430419921901</v>
      </c>
      <c r="N293" s="15">
        <v>2.8500000000000001E-2</v>
      </c>
      <c r="O293" s="15">
        <v>19749</v>
      </c>
      <c r="P293" s="15">
        <v>5270</v>
      </c>
    </row>
    <row r="294" spans="6:16">
      <c r="F294" s="7">
        <v>-416.738483888784</v>
      </c>
      <c r="G294" s="7">
        <v>0</v>
      </c>
      <c r="I294" s="14">
        <v>3.23610792192882E-2</v>
      </c>
      <c r="J294" s="14">
        <v>0.24401163450802299</v>
      </c>
      <c r="K294" s="14">
        <v>0.28402909936173198</v>
      </c>
      <c r="L294" s="14">
        <v>199.22430419921901</v>
      </c>
      <c r="N294" s="15">
        <v>2.86E-2</v>
      </c>
      <c r="O294" s="15">
        <v>20658</v>
      </c>
      <c r="P294" s="15">
        <v>4920</v>
      </c>
    </row>
    <row r="295" spans="6:16">
      <c r="F295" s="7">
        <v>-416.09437494923401</v>
      </c>
      <c r="G295" s="7">
        <v>0</v>
      </c>
      <c r="I295" s="14">
        <v>3.2474626865671603E-2</v>
      </c>
      <c r="J295" s="14">
        <v>0.27314313699662102</v>
      </c>
      <c r="K295" s="14">
        <v>0.29809857000698498</v>
      </c>
      <c r="L295" s="14">
        <v>199.22430419921901</v>
      </c>
      <c r="N295" s="15">
        <v>2.87E-2</v>
      </c>
      <c r="O295" s="15">
        <v>27458</v>
      </c>
      <c r="P295" s="15">
        <v>4410</v>
      </c>
    </row>
    <row r="296" spans="6:16">
      <c r="F296" s="7">
        <v>-415.45026600968401</v>
      </c>
      <c r="G296" s="7">
        <v>0</v>
      </c>
      <c r="I296" s="14">
        <v>3.2588174512055097E-2</v>
      </c>
      <c r="J296" s="14">
        <v>0.28265404045320602</v>
      </c>
      <c r="K296" s="14">
        <v>0.31216804065223902</v>
      </c>
      <c r="L296" s="14">
        <v>199.22430419921901</v>
      </c>
      <c r="N296" s="15">
        <v>2.8799999999999999E-2</v>
      </c>
      <c r="O296" s="15">
        <v>36597</v>
      </c>
      <c r="P296" s="15">
        <v>4700</v>
      </c>
    </row>
    <row r="297" spans="6:16">
      <c r="F297" s="7">
        <v>-414.80615707013402</v>
      </c>
      <c r="G297" s="7">
        <v>0</v>
      </c>
      <c r="I297" s="14">
        <v>3.2701722158438598E-2</v>
      </c>
      <c r="J297" s="14">
        <v>0.29239368480009598</v>
      </c>
      <c r="K297" s="14">
        <v>0.32623751129749201</v>
      </c>
      <c r="L297" s="14">
        <v>199.22430419921901</v>
      </c>
      <c r="N297" s="15">
        <v>2.8899999999999999E-2</v>
      </c>
      <c r="O297" s="15">
        <v>43565</v>
      </c>
      <c r="P297" s="15">
        <v>5220</v>
      </c>
    </row>
    <row r="298" spans="6:16">
      <c r="F298" s="7">
        <v>-414.16204813058403</v>
      </c>
      <c r="G298" s="7">
        <v>0</v>
      </c>
      <c r="I298" s="14">
        <v>3.2815269804822002E-2</v>
      </c>
      <c r="J298" s="14">
        <v>0.29837039599844101</v>
      </c>
      <c r="K298" s="14">
        <v>0.340306981942745</v>
      </c>
      <c r="L298" s="14">
        <v>199.22430419921901</v>
      </c>
      <c r="N298" s="15">
        <v>2.9000000000000001E-2</v>
      </c>
      <c r="O298" s="15">
        <v>44506</v>
      </c>
      <c r="P298" s="15">
        <v>5690</v>
      </c>
    </row>
    <row r="299" spans="6:16">
      <c r="F299" s="7">
        <v>-413.51793919103397</v>
      </c>
      <c r="G299" s="7">
        <v>0</v>
      </c>
      <c r="I299" s="14">
        <v>3.2928817451205503E-2</v>
      </c>
      <c r="J299" s="14">
        <v>0.29699126660484898</v>
      </c>
      <c r="K299" s="14">
        <v>0.35437645258799799</v>
      </c>
      <c r="L299" s="14">
        <v>199.325759887695</v>
      </c>
      <c r="N299" s="15">
        <v>2.9100000000000001E-2</v>
      </c>
      <c r="O299" s="15">
        <v>39211</v>
      </c>
      <c r="P299" s="15">
        <v>5790</v>
      </c>
    </row>
    <row r="300" spans="6:16">
      <c r="F300" s="7">
        <v>-412.873830251485</v>
      </c>
      <c r="G300" s="7">
        <v>0</v>
      </c>
      <c r="I300" s="14">
        <v>3.3042365097588997E-2</v>
      </c>
      <c r="J300" s="14">
        <v>0.30068025864570203</v>
      </c>
      <c r="K300" s="14">
        <v>0.36844592323325098</v>
      </c>
      <c r="L300" s="14">
        <v>199.22430419921901</v>
      </c>
      <c r="N300" s="15">
        <v>2.92E-2</v>
      </c>
      <c r="O300" s="15">
        <v>30439</v>
      </c>
      <c r="P300" s="15">
        <v>6080</v>
      </c>
    </row>
    <row r="301" spans="6:16">
      <c r="F301" s="7">
        <v>-412.22972131193501</v>
      </c>
      <c r="G301" s="7">
        <v>0</v>
      </c>
      <c r="I301" s="14">
        <v>3.31559127439724E-2</v>
      </c>
      <c r="J301" s="14">
        <v>0.32742691675855101</v>
      </c>
      <c r="K301" s="14">
        <v>0.38251539387850497</v>
      </c>
      <c r="L301" s="14">
        <v>199.22430419921901</v>
      </c>
      <c r="N301" s="15">
        <v>2.93E-2</v>
      </c>
      <c r="O301" s="15">
        <v>22375</v>
      </c>
      <c r="P301" s="15">
        <v>5500</v>
      </c>
    </row>
    <row r="302" spans="6:16">
      <c r="F302" s="7">
        <v>-411.58561237238501</v>
      </c>
      <c r="G302" s="7">
        <v>0</v>
      </c>
      <c r="I302" s="14">
        <v>3.3269460390355901E-2</v>
      </c>
      <c r="J302" s="14">
        <v>0.360453734384174</v>
      </c>
      <c r="K302" s="14">
        <v>0.39658486452375602</v>
      </c>
      <c r="L302" s="14">
        <v>199.325759887695</v>
      </c>
      <c r="N302" s="15">
        <v>2.9399999999999999E-2</v>
      </c>
      <c r="O302" s="15">
        <v>19220</v>
      </c>
      <c r="P302" s="15">
        <v>5110</v>
      </c>
    </row>
    <row r="303" spans="6:16">
      <c r="F303" s="7">
        <v>-410.94150343283502</v>
      </c>
      <c r="G303" s="7">
        <v>0</v>
      </c>
      <c r="I303" s="14">
        <v>3.3383008036739402E-2</v>
      </c>
      <c r="J303" s="14">
        <v>0.37922384748417898</v>
      </c>
      <c r="K303" s="14">
        <v>0.41065433516901001</v>
      </c>
      <c r="L303" s="14">
        <v>199.325759887695</v>
      </c>
      <c r="N303" s="15">
        <v>2.9499999999999998E-2</v>
      </c>
      <c r="O303" s="15">
        <v>22688</v>
      </c>
      <c r="P303" s="15">
        <v>4480</v>
      </c>
    </row>
    <row r="304" spans="6:16">
      <c r="F304" s="7">
        <v>-410.29739449328503</v>
      </c>
      <c r="G304" s="7">
        <v>0</v>
      </c>
      <c r="I304" s="14">
        <v>3.3496555683122799E-2</v>
      </c>
      <c r="J304" s="14">
        <v>0.413380986259477</v>
      </c>
      <c r="K304" s="14">
        <v>0.424723805814263</v>
      </c>
      <c r="L304" s="14">
        <v>199.22430419921901</v>
      </c>
      <c r="N304" s="15">
        <v>2.9600000000000001E-2</v>
      </c>
      <c r="O304" s="15">
        <v>30786</v>
      </c>
      <c r="P304" s="15">
        <v>4750</v>
      </c>
    </row>
    <row r="305" spans="6:16">
      <c r="F305" s="7">
        <v>-409.65328555373497</v>
      </c>
      <c r="G305" s="7">
        <v>0</v>
      </c>
      <c r="I305" s="14">
        <v>3.36101033295063E-2</v>
      </c>
      <c r="J305" s="14">
        <v>0.43095887868048799</v>
      </c>
      <c r="K305" s="14">
        <v>0.43879327645951499</v>
      </c>
      <c r="L305" s="14">
        <v>199.22430419921901</v>
      </c>
      <c r="N305" s="15">
        <v>2.9700000000000001E-2</v>
      </c>
      <c r="O305" s="15">
        <v>39573</v>
      </c>
      <c r="P305" s="15">
        <v>5020</v>
      </c>
    </row>
    <row r="306" spans="6:16">
      <c r="F306" s="7">
        <v>-409.00917661418498</v>
      </c>
      <c r="G306" s="7">
        <v>0</v>
      </c>
      <c r="I306" s="14">
        <v>3.37236509758898E-2</v>
      </c>
      <c r="J306" s="14">
        <v>0.417644136254819</v>
      </c>
      <c r="K306" s="14">
        <v>0.45286274710476898</v>
      </c>
      <c r="L306" s="14">
        <v>199.22430419921901</v>
      </c>
      <c r="N306" s="15">
        <v>2.98E-2</v>
      </c>
      <c r="O306" s="15">
        <v>44677</v>
      </c>
      <c r="P306" s="15">
        <v>5180</v>
      </c>
    </row>
    <row r="307" spans="6:16">
      <c r="F307" s="7">
        <v>-408.36506767463499</v>
      </c>
      <c r="G307" s="7">
        <v>0</v>
      </c>
      <c r="I307" s="14">
        <v>3.3837198622273197E-2</v>
      </c>
      <c r="J307" s="14">
        <v>0.44291242289844202</v>
      </c>
      <c r="K307" s="14">
        <v>0.46693221775002203</v>
      </c>
      <c r="L307" s="14">
        <v>199.22430419921901</v>
      </c>
      <c r="N307" s="15">
        <v>2.9899999999999999E-2</v>
      </c>
      <c r="O307" s="15">
        <v>43109</v>
      </c>
      <c r="P307" s="15">
        <v>5740</v>
      </c>
    </row>
    <row r="308" spans="6:16">
      <c r="F308" s="7">
        <v>-407.72095873508499</v>
      </c>
      <c r="G308" s="7">
        <v>0</v>
      </c>
      <c r="I308" s="14">
        <v>3.3950746268656698E-2</v>
      </c>
      <c r="J308" s="14">
        <v>0.47311471683356998</v>
      </c>
      <c r="K308" s="14">
        <v>0.48100168839527502</v>
      </c>
      <c r="L308" s="14">
        <v>199.22430419921901</v>
      </c>
      <c r="N308" s="15">
        <v>0.03</v>
      </c>
      <c r="O308" s="15">
        <v>35954</v>
      </c>
      <c r="P308" s="15">
        <v>6050</v>
      </c>
    </row>
    <row r="309" spans="6:16">
      <c r="F309" s="7">
        <v>-407.07684979553602</v>
      </c>
      <c r="G309" s="7">
        <v>0</v>
      </c>
      <c r="I309" s="14">
        <v>3.4064293915040199E-2</v>
      </c>
      <c r="J309" s="14">
        <v>0.48905363555736397</v>
      </c>
      <c r="K309" s="14">
        <v>0.49507115904052801</v>
      </c>
      <c r="L309" s="14">
        <v>199.22430419921901</v>
      </c>
      <c r="N309" s="15">
        <v>3.0099999999999998E-2</v>
      </c>
      <c r="O309" s="15">
        <v>26837</v>
      </c>
      <c r="P309" s="15">
        <v>5910</v>
      </c>
    </row>
    <row r="310" spans="6:16">
      <c r="F310" s="7">
        <v>-406.43274085598603</v>
      </c>
      <c r="G310" s="7">
        <v>0</v>
      </c>
      <c r="I310" s="14">
        <v>3.41778415614237E-2</v>
      </c>
      <c r="J310" s="14">
        <v>0.53838817856839005</v>
      </c>
      <c r="K310" s="14">
        <v>0.509140629685781</v>
      </c>
      <c r="L310" s="14">
        <v>199.22430419921901</v>
      </c>
      <c r="N310" s="15">
        <v>3.0200000000000001E-2</v>
      </c>
      <c r="O310" s="15">
        <v>20371</v>
      </c>
      <c r="P310" s="15">
        <v>5430</v>
      </c>
    </row>
    <row r="311" spans="6:16">
      <c r="F311" s="7">
        <v>-405.78863191643597</v>
      </c>
      <c r="G311" s="7">
        <v>0</v>
      </c>
      <c r="I311" s="14">
        <v>3.4291389207807103E-2</v>
      </c>
      <c r="J311" s="14">
        <v>0.57190894496254696</v>
      </c>
      <c r="K311" s="14">
        <v>0.52321010033103499</v>
      </c>
      <c r="L311" s="14">
        <v>199.22430419921901</v>
      </c>
      <c r="N311" s="15">
        <v>3.0300000000000001E-2</v>
      </c>
      <c r="O311" s="15">
        <v>20033</v>
      </c>
      <c r="P311" s="15">
        <v>5160</v>
      </c>
    </row>
    <row r="312" spans="6:16">
      <c r="F312" s="7">
        <v>-405.14452297688598</v>
      </c>
      <c r="G312" s="7">
        <v>0</v>
      </c>
      <c r="I312" s="14">
        <v>3.4404936854190597E-2</v>
      </c>
      <c r="J312" s="14">
        <v>0.58615830850539696</v>
      </c>
      <c r="K312" s="14">
        <v>0.53727957097628698</v>
      </c>
      <c r="L312" s="14">
        <v>199.22430419921901</v>
      </c>
      <c r="N312" s="15">
        <v>3.04E-2</v>
      </c>
      <c r="O312" s="15">
        <v>25945</v>
      </c>
      <c r="P312" s="15">
        <v>4720</v>
      </c>
    </row>
    <row r="313" spans="6:16">
      <c r="F313" s="7">
        <v>-404.50041403733599</v>
      </c>
      <c r="G313" s="7">
        <v>0</v>
      </c>
      <c r="I313" s="14">
        <v>3.4518484500574001E-2</v>
      </c>
      <c r="J313" s="14">
        <v>0.60620818396445098</v>
      </c>
      <c r="K313" s="14">
        <v>0.55134904162153997</v>
      </c>
      <c r="L313" s="14">
        <v>199.22430419921901</v>
      </c>
      <c r="N313" s="15">
        <v>3.0499999999999999E-2</v>
      </c>
      <c r="O313" s="15">
        <v>34897</v>
      </c>
      <c r="P313" s="15">
        <v>4520</v>
      </c>
    </row>
    <row r="314" spans="6:16">
      <c r="F314" s="7">
        <v>-403.85630509778599</v>
      </c>
      <c r="G314" s="7">
        <v>0</v>
      </c>
      <c r="I314" s="14">
        <v>3.4632032146957502E-2</v>
      </c>
      <c r="J314" s="14">
        <v>0.59555330496537495</v>
      </c>
      <c r="K314" s="14">
        <v>0.56541851226679396</v>
      </c>
      <c r="L314" s="14">
        <v>199.42721557617199</v>
      </c>
      <c r="N314" s="15">
        <v>3.0599999999999999E-2</v>
      </c>
      <c r="O314" s="15">
        <v>42517</v>
      </c>
      <c r="P314" s="15">
        <v>4510</v>
      </c>
    </row>
    <row r="315" spans="6:16">
      <c r="F315" s="7">
        <v>-403.212196158236</v>
      </c>
      <c r="G315" s="7">
        <v>0</v>
      </c>
      <c r="I315" s="14">
        <v>3.4745579793341003E-2</v>
      </c>
      <c r="J315" s="14">
        <v>0.58570383598985198</v>
      </c>
      <c r="K315" s="14">
        <v>0.57948798291204695</v>
      </c>
      <c r="L315" s="14">
        <v>199.325759887695</v>
      </c>
      <c r="N315" s="15">
        <v>3.0700000000000002E-2</v>
      </c>
      <c r="O315" s="15">
        <v>44885</v>
      </c>
      <c r="P315" s="15">
        <v>5470</v>
      </c>
    </row>
    <row r="316" spans="6:16">
      <c r="F316" s="7">
        <v>-402.568087218686</v>
      </c>
      <c r="G316" s="7">
        <v>0</v>
      </c>
      <c r="I316" s="14">
        <v>3.4859127439724497E-2</v>
      </c>
      <c r="J316" s="14">
        <v>0.58591012454705704</v>
      </c>
      <c r="K316" s="14">
        <v>0.59355745355729905</v>
      </c>
      <c r="L316" s="14">
        <v>199.22430419921901</v>
      </c>
      <c r="N316" s="15">
        <v>3.0800000000000001E-2</v>
      </c>
      <c r="O316" s="15">
        <v>40601</v>
      </c>
      <c r="P316" s="15">
        <v>5820</v>
      </c>
    </row>
    <row r="317" spans="6:16">
      <c r="F317" s="7">
        <v>-401.92397827913601</v>
      </c>
      <c r="G317" s="7">
        <v>0</v>
      </c>
      <c r="I317" s="14">
        <v>3.49726750861079E-2</v>
      </c>
      <c r="J317" s="14">
        <v>0.58642750890585704</v>
      </c>
      <c r="K317" s="14">
        <v>0.60762692420255204</v>
      </c>
      <c r="L317" s="14">
        <v>199.22430419921901</v>
      </c>
      <c r="N317" s="15">
        <v>3.09E-2</v>
      </c>
      <c r="O317" s="15">
        <v>31874</v>
      </c>
      <c r="P317" s="15">
        <v>5850</v>
      </c>
    </row>
    <row r="318" spans="6:16">
      <c r="F318" s="7">
        <v>-401.27986933958601</v>
      </c>
      <c r="G318" s="7">
        <v>0</v>
      </c>
      <c r="I318" s="14">
        <v>3.5086222732491401E-2</v>
      </c>
      <c r="J318" s="14">
        <v>0.62110459509967897</v>
      </c>
      <c r="K318" s="14">
        <v>0.62169639484780603</v>
      </c>
      <c r="L318" s="14">
        <v>199.22430419921901</v>
      </c>
      <c r="N318" s="15">
        <v>3.1E-2</v>
      </c>
      <c r="O318" s="15">
        <v>23410</v>
      </c>
      <c r="P318" s="15">
        <v>6040</v>
      </c>
    </row>
    <row r="319" spans="6:16">
      <c r="F319" s="7">
        <v>-400.63576040003699</v>
      </c>
      <c r="G319" s="7">
        <v>0</v>
      </c>
      <c r="I319" s="14">
        <v>3.5199770378874902E-2</v>
      </c>
      <c r="J319" s="14">
        <v>0.66610500270906703</v>
      </c>
      <c r="K319" s="14">
        <v>0.63576586549305802</v>
      </c>
      <c r="L319" s="14">
        <v>199.325759887695</v>
      </c>
      <c r="N319" s="15">
        <v>3.1099999999999999E-2</v>
      </c>
      <c r="O319" s="15">
        <v>19362</v>
      </c>
      <c r="P319" s="15">
        <v>5150</v>
      </c>
    </row>
    <row r="320" spans="6:16">
      <c r="F320" s="7">
        <v>-399.99165146048699</v>
      </c>
      <c r="G320" s="7">
        <v>0</v>
      </c>
      <c r="I320" s="14">
        <v>3.5313318025258299E-2</v>
      </c>
      <c r="J320" s="14">
        <v>0.71562127704202405</v>
      </c>
      <c r="K320" s="14">
        <v>0.64983533613831101</v>
      </c>
      <c r="L320" s="14">
        <v>199.325759887695</v>
      </c>
      <c r="N320" s="15">
        <v>3.1199999999999999E-2</v>
      </c>
      <c r="O320" s="15">
        <v>22029</v>
      </c>
      <c r="P320" s="15">
        <v>5210</v>
      </c>
    </row>
    <row r="321" spans="6:16">
      <c r="F321" s="7">
        <v>-399.347542520937</v>
      </c>
      <c r="G321" s="7">
        <v>0</v>
      </c>
      <c r="I321" s="14">
        <v>3.54268656716418E-2</v>
      </c>
      <c r="J321" s="14">
        <v>0.76122334946842796</v>
      </c>
      <c r="K321" s="14">
        <v>0.663904806783565</v>
      </c>
      <c r="L321" s="14">
        <v>199.325759887695</v>
      </c>
      <c r="N321" s="15">
        <v>3.1300000000000001E-2</v>
      </c>
      <c r="O321" s="15">
        <v>29930</v>
      </c>
      <c r="P321" s="15">
        <v>4500</v>
      </c>
    </row>
    <row r="322" spans="6:16">
      <c r="F322" s="7">
        <v>-398.703433581387</v>
      </c>
      <c r="G322" s="7">
        <v>0</v>
      </c>
      <c r="I322" s="14">
        <v>3.55404133180253E-2</v>
      </c>
      <c r="J322" s="14">
        <v>0.76599685391376005</v>
      </c>
      <c r="K322" s="14">
        <v>0.677974277428817</v>
      </c>
      <c r="L322" s="14">
        <v>199.22430419921901</v>
      </c>
      <c r="N322" s="15">
        <v>3.1399999999999997E-2</v>
      </c>
      <c r="O322" s="15">
        <v>39063</v>
      </c>
      <c r="P322" s="15">
        <v>4510</v>
      </c>
    </row>
    <row r="323" spans="6:16">
      <c r="F323" s="7">
        <v>-398.05932464183701</v>
      </c>
      <c r="G323" s="7">
        <v>0</v>
      </c>
      <c r="I323" s="14">
        <v>3.5653960964408697E-2</v>
      </c>
      <c r="J323" s="14">
        <v>0.774633225770057</v>
      </c>
      <c r="K323" s="14">
        <v>0.69204374807406999</v>
      </c>
      <c r="L323" s="14">
        <v>199.42721557617199</v>
      </c>
      <c r="N323" s="15">
        <v>3.15E-2</v>
      </c>
      <c r="O323" s="15">
        <v>44449</v>
      </c>
      <c r="P323" s="15">
        <v>4650</v>
      </c>
    </row>
    <row r="324" spans="6:16">
      <c r="F324" s="7">
        <v>-397.41521570228701</v>
      </c>
      <c r="G324" s="7">
        <v>0</v>
      </c>
      <c r="I324" s="14">
        <v>3.5767508610792198E-2</v>
      </c>
      <c r="J324" s="14">
        <v>0.77246615441897903</v>
      </c>
      <c r="K324" s="14">
        <v>0.70611321871932398</v>
      </c>
      <c r="L324" s="14">
        <v>199.22430419921901</v>
      </c>
      <c r="N324" s="15">
        <v>3.1600000000000003E-2</v>
      </c>
      <c r="O324" s="15">
        <v>43562</v>
      </c>
      <c r="P324" s="15">
        <v>5160</v>
      </c>
    </row>
    <row r="325" spans="6:16">
      <c r="F325" s="7">
        <v>-396.77110676273702</v>
      </c>
      <c r="G325" s="7">
        <v>0</v>
      </c>
      <c r="I325" s="14">
        <v>3.5881056257175699E-2</v>
      </c>
      <c r="J325" s="14">
        <v>0.75608788689709405</v>
      </c>
      <c r="K325" s="14">
        <v>0.72018268936457697</v>
      </c>
      <c r="L325" s="14">
        <v>199.22430419921901</v>
      </c>
      <c r="N325" s="15">
        <v>3.1699999999999999E-2</v>
      </c>
      <c r="O325" s="15">
        <v>36712</v>
      </c>
      <c r="P325" s="15">
        <v>5920</v>
      </c>
    </row>
    <row r="326" spans="6:16">
      <c r="F326" s="7">
        <v>-396.12699782318703</v>
      </c>
      <c r="G326" s="7">
        <v>0</v>
      </c>
      <c r="I326" s="14">
        <v>3.5994603903559103E-2</v>
      </c>
      <c r="J326" s="14">
        <v>0.79250101961781605</v>
      </c>
      <c r="K326" s="14">
        <v>0.73425216000982996</v>
      </c>
      <c r="L326" s="14">
        <v>199.22430419921901</v>
      </c>
      <c r="N326" s="15">
        <v>3.1800000000000002E-2</v>
      </c>
      <c r="O326" s="15">
        <v>27499</v>
      </c>
      <c r="P326" s="15">
        <v>5800</v>
      </c>
    </row>
    <row r="327" spans="6:16">
      <c r="F327" s="7">
        <v>-395.48288888363697</v>
      </c>
      <c r="G327" s="7">
        <v>0</v>
      </c>
      <c r="I327" s="14">
        <v>3.6108151549942603E-2</v>
      </c>
      <c r="J327" s="14">
        <v>0.83669194559479498</v>
      </c>
      <c r="K327" s="14">
        <v>0.74832163065508295</v>
      </c>
      <c r="L327" s="14">
        <v>199.22430419921901</v>
      </c>
      <c r="N327" s="15">
        <v>3.1899999999999998E-2</v>
      </c>
      <c r="O327" s="15">
        <v>20678</v>
      </c>
      <c r="P327" s="15">
        <v>5980</v>
      </c>
    </row>
    <row r="328" spans="6:16">
      <c r="F328" s="7">
        <v>-394.83877994408698</v>
      </c>
      <c r="G328" s="7">
        <v>0</v>
      </c>
      <c r="I328" s="14">
        <v>3.6221699196326097E-2</v>
      </c>
      <c r="J328" s="14">
        <v>0.88506944099140505</v>
      </c>
      <c r="K328" s="14">
        <v>0.76239110130033605</v>
      </c>
      <c r="L328" s="14">
        <v>199.22430419921901</v>
      </c>
      <c r="N328" s="15">
        <v>3.2000000000000001E-2</v>
      </c>
      <c r="O328" s="15">
        <v>19786</v>
      </c>
      <c r="P328" s="15">
        <v>5310</v>
      </c>
    </row>
    <row r="329" spans="6:16">
      <c r="F329" s="7">
        <v>-394.19467100453699</v>
      </c>
      <c r="G329" s="7">
        <v>0</v>
      </c>
      <c r="I329" s="14">
        <v>3.6335246842709501E-2</v>
      </c>
      <c r="J329" s="14">
        <v>0.959859121164503</v>
      </c>
      <c r="K329" s="14">
        <v>0.77646057194558904</v>
      </c>
      <c r="L329" s="14">
        <v>199.22430419921901</v>
      </c>
      <c r="N329" s="15">
        <v>3.2099999999999997E-2</v>
      </c>
      <c r="O329" s="15">
        <v>25137</v>
      </c>
      <c r="P329" s="15">
        <v>4600</v>
      </c>
    </row>
    <row r="330" spans="6:16">
      <c r="F330" s="7">
        <v>-393.55056206498801</v>
      </c>
      <c r="G330" s="7">
        <v>0</v>
      </c>
      <c r="I330" s="14">
        <v>3.6448794489093002E-2</v>
      </c>
      <c r="J330" s="14">
        <v>0.978931980534955</v>
      </c>
      <c r="K330" s="14">
        <v>0.79053004259084103</v>
      </c>
      <c r="L330" s="14">
        <v>199.325759887695</v>
      </c>
      <c r="N330" s="15">
        <v>3.2199999999999999E-2</v>
      </c>
      <c r="O330" s="15">
        <v>34064</v>
      </c>
      <c r="P330" s="15">
        <v>4920</v>
      </c>
    </row>
    <row r="331" spans="6:16">
      <c r="F331" s="7">
        <v>-392.90645312543802</v>
      </c>
      <c r="G331" s="7">
        <v>0</v>
      </c>
      <c r="I331" s="14">
        <v>3.6562342135476503E-2</v>
      </c>
      <c r="J331" s="14">
        <v>0.97109486807645196</v>
      </c>
      <c r="K331" s="14">
        <v>0.80459951323609502</v>
      </c>
      <c r="L331" s="14">
        <v>199.325759887695</v>
      </c>
      <c r="N331" s="15">
        <v>3.2300000000000002E-2</v>
      </c>
      <c r="O331" s="15">
        <v>41981</v>
      </c>
      <c r="P331" s="15">
        <v>4720</v>
      </c>
    </row>
    <row r="332" spans="6:16">
      <c r="F332" s="7">
        <v>-392.26234418588803</v>
      </c>
      <c r="G332" s="7">
        <v>0</v>
      </c>
      <c r="I332" s="14">
        <v>3.6675889781859899E-2</v>
      </c>
      <c r="J332" s="14">
        <v>0.95669827239720495</v>
      </c>
      <c r="K332" s="14">
        <v>0.81866898388134801</v>
      </c>
      <c r="L332" s="14">
        <v>199.22430419921901</v>
      </c>
      <c r="N332" s="15">
        <v>3.2399999999999998E-2</v>
      </c>
      <c r="O332" s="15">
        <v>44907</v>
      </c>
      <c r="P332" s="15">
        <v>4860</v>
      </c>
    </row>
    <row r="333" spans="6:16">
      <c r="F333" s="7">
        <v>-391.61823524633797</v>
      </c>
      <c r="G333" s="7">
        <v>0</v>
      </c>
      <c r="I333" s="14">
        <v>3.67894374282434E-2</v>
      </c>
      <c r="J333" s="14">
        <v>0.88601347633979599</v>
      </c>
      <c r="K333" s="14">
        <v>0.8327384545266</v>
      </c>
      <c r="L333" s="14">
        <v>199.22430419921901</v>
      </c>
      <c r="N333" s="15">
        <v>3.2500000000000001E-2</v>
      </c>
      <c r="O333" s="15">
        <v>41474</v>
      </c>
      <c r="P333" s="15">
        <v>5650</v>
      </c>
    </row>
    <row r="334" spans="6:16">
      <c r="F334" s="7">
        <v>-390.97412630678798</v>
      </c>
      <c r="G334" s="7">
        <v>0</v>
      </c>
      <c r="I334" s="14">
        <v>3.6902985074626901E-2</v>
      </c>
      <c r="J334" s="14">
        <v>0.83523436584108002</v>
      </c>
      <c r="K334" s="14">
        <v>0.84680792517185399</v>
      </c>
      <c r="L334" s="14">
        <v>199.22430419921901</v>
      </c>
      <c r="N334" s="15">
        <v>3.2599999999999997E-2</v>
      </c>
      <c r="O334" s="15">
        <v>33202</v>
      </c>
      <c r="P334" s="15">
        <v>6060</v>
      </c>
    </row>
    <row r="335" spans="6:16">
      <c r="F335" s="7">
        <v>-390.33001736723799</v>
      </c>
      <c r="G335" s="7">
        <v>0</v>
      </c>
      <c r="I335" s="14">
        <v>3.7016532721010298E-2</v>
      </c>
      <c r="J335" s="14">
        <v>0.81642396263260297</v>
      </c>
      <c r="K335" s="14">
        <v>0.86087739581710698</v>
      </c>
      <c r="L335" s="14">
        <v>199.22430419921901</v>
      </c>
      <c r="N335" s="15">
        <v>3.27E-2</v>
      </c>
      <c r="O335" s="15">
        <v>24297</v>
      </c>
      <c r="P335" s="15">
        <v>5810</v>
      </c>
    </row>
    <row r="336" spans="6:16">
      <c r="F336" s="7">
        <v>-389.68590842768799</v>
      </c>
      <c r="G336" s="7">
        <v>0</v>
      </c>
      <c r="I336" s="14">
        <v>3.7130080367393799E-2</v>
      </c>
      <c r="J336" s="14">
        <v>8.7218126157029702E-2</v>
      </c>
      <c r="K336" s="14">
        <v>0.31692805571045402</v>
      </c>
      <c r="L336" s="14">
        <v>199.22430419921901</v>
      </c>
      <c r="N336" s="15">
        <v>3.2800000000000003E-2</v>
      </c>
      <c r="O336" s="15">
        <v>19562</v>
      </c>
      <c r="P336" s="15">
        <v>5920</v>
      </c>
    </row>
    <row r="337" spans="6:16">
      <c r="F337" s="7">
        <v>-389.041799488138</v>
      </c>
      <c r="G337" s="7">
        <v>0</v>
      </c>
      <c r="I337" s="14">
        <v>3.72436280137773E-2</v>
      </c>
      <c r="J337" s="14">
        <v>0.113810389077362</v>
      </c>
      <c r="K337" s="14">
        <v>0.30983129799249098</v>
      </c>
      <c r="L337" s="14">
        <v>199.22430419921901</v>
      </c>
      <c r="N337" s="15">
        <v>3.2899999999999999E-2</v>
      </c>
      <c r="O337" s="15">
        <v>21128</v>
      </c>
      <c r="P337" s="15">
        <v>5670</v>
      </c>
    </row>
    <row r="338" spans="6:16">
      <c r="F338" s="7">
        <v>-388.397690548588</v>
      </c>
      <c r="G338" s="7">
        <v>0</v>
      </c>
      <c r="I338" s="14">
        <v>3.7357175660160703E-2</v>
      </c>
      <c r="J338" s="14">
        <v>0.17072598582994</v>
      </c>
      <c r="K338" s="14">
        <v>0.30273454027452901</v>
      </c>
      <c r="L338" s="14">
        <v>199.22430419921901</v>
      </c>
      <c r="N338" s="15">
        <v>3.3000000000000002E-2</v>
      </c>
      <c r="O338" s="15">
        <v>28309</v>
      </c>
      <c r="P338" s="15">
        <v>4500</v>
      </c>
    </row>
    <row r="339" spans="6:16">
      <c r="F339" s="7">
        <v>-387.75358160903897</v>
      </c>
      <c r="G339" s="7">
        <v>0</v>
      </c>
      <c r="I339" s="14">
        <v>3.7470723306544197E-2</v>
      </c>
      <c r="J339" s="14">
        <v>0.20950962190700301</v>
      </c>
      <c r="K339" s="14">
        <v>0.29563778255656598</v>
      </c>
      <c r="L339" s="14">
        <v>199.325759887695</v>
      </c>
      <c r="N339" s="15">
        <v>3.3099999999999997E-2</v>
      </c>
      <c r="O339" s="15">
        <v>37515</v>
      </c>
      <c r="P339" s="15">
        <v>4430</v>
      </c>
    </row>
    <row r="340" spans="6:16">
      <c r="F340" s="7">
        <v>-387.10947266948898</v>
      </c>
      <c r="G340" s="7">
        <v>0</v>
      </c>
      <c r="I340" s="14">
        <v>3.7584270952927698E-2</v>
      </c>
      <c r="J340" s="14">
        <v>0.16201484026673199</v>
      </c>
      <c r="K340" s="14">
        <v>0.288541024838603</v>
      </c>
      <c r="L340" s="14">
        <v>199.325759887695</v>
      </c>
      <c r="N340" s="15">
        <v>3.32E-2</v>
      </c>
      <c r="O340" s="15">
        <v>43970</v>
      </c>
      <c r="P340" s="15">
        <v>4630</v>
      </c>
    </row>
    <row r="341" spans="6:16">
      <c r="F341" s="7">
        <v>-386.46536372993899</v>
      </c>
      <c r="G341" s="7">
        <v>0</v>
      </c>
      <c r="I341" s="14">
        <v>3.7697818599311102E-2</v>
      </c>
      <c r="J341" s="14">
        <v>0.14788949145314101</v>
      </c>
      <c r="K341" s="14">
        <v>0.28144426712064002</v>
      </c>
      <c r="L341" s="14">
        <v>199.22430419921901</v>
      </c>
      <c r="N341" s="15">
        <v>3.3300000000000003E-2</v>
      </c>
      <c r="O341" s="15">
        <v>44086</v>
      </c>
      <c r="P341" s="15">
        <v>5310</v>
      </c>
    </row>
    <row r="342" spans="6:16">
      <c r="F342" s="7">
        <v>-385.82125479038899</v>
      </c>
      <c r="G342" s="7">
        <v>0</v>
      </c>
      <c r="I342" s="14">
        <v>3.7811366245694603E-2</v>
      </c>
      <c r="J342" s="14">
        <v>0.15917839761948799</v>
      </c>
      <c r="K342" s="14">
        <v>0.27434750940267799</v>
      </c>
      <c r="L342" s="14">
        <v>199.22430419921901</v>
      </c>
      <c r="N342" s="15">
        <v>3.3399999999999999E-2</v>
      </c>
      <c r="O342" s="15">
        <v>38025</v>
      </c>
      <c r="P342" s="15">
        <v>5700</v>
      </c>
    </row>
    <row r="343" spans="6:16">
      <c r="F343" s="7">
        <v>-385.177145850839</v>
      </c>
      <c r="G343" s="7">
        <v>0</v>
      </c>
      <c r="I343" s="14">
        <v>3.7924913892078103E-2</v>
      </c>
      <c r="J343" s="14">
        <v>0.14719165638909701</v>
      </c>
      <c r="K343" s="14">
        <v>0.26725075168471502</v>
      </c>
      <c r="L343" s="14">
        <v>199.325759887695</v>
      </c>
      <c r="N343" s="15">
        <v>3.3500000000000002E-2</v>
      </c>
      <c r="O343" s="15">
        <v>28797</v>
      </c>
      <c r="P343" s="15">
        <v>6270</v>
      </c>
    </row>
    <row r="344" spans="6:16">
      <c r="F344" s="7">
        <v>-384.533036911289</v>
      </c>
      <c r="G344" s="7">
        <v>0</v>
      </c>
      <c r="I344" s="14">
        <v>3.80384615384615E-2</v>
      </c>
      <c r="J344" s="14">
        <v>0.17114067073504999</v>
      </c>
      <c r="K344" s="14">
        <v>0.26015399396675198</v>
      </c>
      <c r="L344" s="14">
        <v>199.22430419921901</v>
      </c>
      <c r="N344" s="15">
        <v>3.3599999999999998E-2</v>
      </c>
      <c r="O344" s="15">
        <v>21229</v>
      </c>
      <c r="P344" s="15">
        <v>6020</v>
      </c>
    </row>
    <row r="345" spans="6:16">
      <c r="F345" s="7">
        <v>-383.88892797173901</v>
      </c>
      <c r="G345" s="7">
        <v>0</v>
      </c>
      <c r="I345" s="14">
        <v>3.8152009184845001E-2</v>
      </c>
      <c r="J345" s="14">
        <v>0.19946998956119799</v>
      </c>
      <c r="K345" s="14">
        <v>0.25305723624879001</v>
      </c>
      <c r="L345" s="14">
        <v>199.325759887695</v>
      </c>
      <c r="N345" s="15">
        <v>3.3700000000000001E-2</v>
      </c>
      <c r="O345" s="15">
        <v>19521</v>
      </c>
      <c r="P345" s="15">
        <v>5710</v>
      </c>
    </row>
    <row r="346" spans="6:16">
      <c r="F346" s="7">
        <v>-383.24481903218901</v>
      </c>
      <c r="G346" s="7">
        <v>0</v>
      </c>
      <c r="I346" s="14">
        <v>3.8265556831228502E-2</v>
      </c>
      <c r="J346" s="14">
        <v>0.20849103924868301</v>
      </c>
      <c r="K346" s="14">
        <v>0.245960478530828</v>
      </c>
      <c r="L346" s="14">
        <v>199.22430419921901</v>
      </c>
      <c r="N346" s="15">
        <v>3.3799999999999997E-2</v>
      </c>
      <c r="O346" s="15">
        <v>24377</v>
      </c>
      <c r="P346" s="15">
        <v>5150</v>
      </c>
    </row>
    <row r="347" spans="6:16">
      <c r="F347" s="7">
        <v>-382.60071009263902</v>
      </c>
      <c r="G347" s="7">
        <v>0</v>
      </c>
      <c r="I347" s="14">
        <v>3.8379104477611899E-2</v>
      </c>
      <c r="J347" s="14">
        <v>0.21485852968242999</v>
      </c>
      <c r="K347" s="14">
        <v>0.238863720812865</v>
      </c>
      <c r="L347" s="14">
        <v>199.22430419921901</v>
      </c>
      <c r="N347" s="15">
        <v>3.39E-2</v>
      </c>
      <c r="O347" s="15">
        <v>33117</v>
      </c>
      <c r="P347" s="15">
        <v>4490</v>
      </c>
    </row>
    <row r="348" spans="6:16">
      <c r="F348" s="7">
        <v>-381.95660115308903</v>
      </c>
      <c r="G348" s="7">
        <v>0</v>
      </c>
      <c r="I348" s="14">
        <v>3.8492652123995399E-2</v>
      </c>
      <c r="J348" s="14">
        <v>0.20345947968042399</v>
      </c>
      <c r="K348" s="14">
        <v>0.231766963094902</v>
      </c>
      <c r="L348" s="14">
        <v>199.325759887695</v>
      </c>
      <c r="N348" s="15">
        <v>3.4000000000000002E-2</v>
      </c>
      <c r="O348" s="15">
        <v>41394</v>
      </c>
      <c r="P348" s="15">
        <v>4810</v>
      </c>
    </row>
    <row r="349" spans="6:16">
      <c r="F349" s="7">
        <v>-381.31249221354</v>
      </c>
      <c r="G349" s="7">
        <v>0</v>
      </c>
      <c r="I349" s="14">
        <v>3.86061997703789E-2</v>
      </c>
      <c r="J349" s="14">
        <v>0.17929137483466301</v>
      </c>
      <c r="K349" s="14">
        <v>0.22467020537693999</v>
      </c>
      <c r="L349" s="14">
        <v>199.22430419921901</v>
      </c>
      <c r="N349" s="15">
        <v>3.4099999999999998E-2</v>
      </c>
      <c r="O349" s="15">
        <v>44875</v>
      </c>
      <c r="P349" s="15">
        <v>4790</v>
      </c>
    </row>
    <row r="350" spans="6:16">
      <c r="F350" s="7">
        <v>-380.66838327399</v>
      </c>
      <c r="G350" s="7">
        <v>0</v>
      </c>
      <c r="I350" s="14">
        <v>3.8719747416762297E-2</v>
      </c>
      <c r="J350" s="14">
        <v>0.14102268023393999</v>
      </c>
      <c r="K350" s="14">
        <v>0.21757344765897699</v>
      </c>
      <c r="L350" s="14">
        <v>199.325759887695</v>
      </c>
      <c r="N350" s="15">
        <v>3.4200000000000001E-2</v>
      </c>
      <c r="O350" s="15">
        <v>41901</v>
      </c>
      <c r="P350" s="15">
        <v>5410</v>
      </c>
    </row>
    <row r="351" spans="6:16">
      <c r="F351" s="7">
        <v>-380.02427433444001</v>
      </c>
      <c r="G351" s="7">
        <v>0</v>
      </c>
      <c r="I351" s="14">
        <v>3.8833295063145798E-2</v>
      </c>
      <c r="J351" s="14">
        <v>0.119261127683986</v>
      </c>
      <c r="K351" s="14">
        <v>0.21047668994101401</v>
      </c>
      <c r="L351" s="14">
        <v>199.22430419921901</v>
      </c>
      <c r="N351" s="15">
        <v>3.4299999999999997E-2</v>
      </c>
      <c r="O351" s="15">
        <v>33911</v>
      </c>
      <c r="P351" s="15">
        <v>5860</v>
      </c>
    </row>
    <row r="352" spans="6:16">
      <c r="F352" s="7">
        <v>-379.38016539489001</v>
      </c>
      <c r="G352" s="7">
        <v>0</v>
      </c>
      <c r="I352" s="14">
        <v>3.8946842709529299E-2</v>
      </c>
      <c r="J352" s="14">
        <v>0.133015598227782</v>
      </c>
      <c r="K352" s="14">
        <v>0.20337993222305201</v>
      </c>
      <c r="L352" s="14">
        <v>199.325759887695</v>
      </c>
      <c r="N352" s="15">
        <v>3.44E-2</v>
      </c>
      <c r="O352" s="15">
        <v>24978</v>
      </c>
      <c r="P352" s="15">
        <v>6450</v>
      </c>
    </row>
    <row r="353" spans="6:16">
      <c r="F353" s="7">
        <v>-378.73605645534002</v>
      </c>
      <c r="G353" s="7">
        <v>0</v>
      </c>
      <c r="I353" s="14">
        <v>3.9060390355912702E-2</v>
      </c>
      <c r="J353" s="14">
        <v>0.13441284388319399</v>
      </c>
      <c r="K353" s="14">
        <v>0.196283174505089</v>
      </c>
      <c r="L353" s="14">
        <v>199.22430419921901</v>
      </c>
      <c r="N353" s="15">
        <v>3.4500000000000003E-2</v>
      </c>
      <c r="O353" s="15">
        <v>19828</v>
      </c>
      <c r="P353" s="15">
        <v>5940</v>
      </c>
    </row>
    <row r="354" spans="6:16">
      <c r="F354" s="7">
        <v>-378.09194751579003</v>
      </c>
      <c r="G354" s="7">
        <v>0</v>
      </c>
      <c r="I354" s="14">
        <v>3.9173938002296203E-2</v>
      </c>
      <c r="J354" s="14">
        <v>0.14331341472413001</v>
      </c>
      <c r="K354" s="14">
        <v>0.189186416787126</v>
      </c>
      <c r="L354" s="14">
        <v>199.12283325195301</v>
      </c>
      <c r="N354" s="15">
        <v>3.4599999999999999E-2</v>
      </c>
      <c r="O354" s="15">
        <v>20877</v>
      </c>
      <c r="P354" s="15">
        <v>5890</v>
      </c>
    </row>
    <row r="355" spans="6:16">
      <c r="F355" s="7">
        <v>-377.44783857623997</v>
      </c>
      <c r="G355" s="7">
        <v>0</v>
      </c>
      <c r="I355" s="14">
        <v>3.9287485648679697E-2</v>
      </c>
      <c r="J355" s="14">
        <v>0.17550174920268299</v>
      </c>
      <c r="K355" s="14">
        <v>0.182089659069163</v>
      </c>
      <c r="L355" s="14">
        <v>199.325759887695</v>
      </c>
      <c r="N355" s="15">
        <v>3.4700000000000002E-2</v>
      </c>
      <c r="O355" s="15">
        <v>27647</v>
      </c>
      <c r="P355" s="15">
        <v>4900</v>
      </c>
    </row>
    <row r="356" spans="6:16">
      <c r="F356" s="7">
        <v>-376.80372963668998</v>
      </c>
      <c r="G356" s="7">
        <v>0</v>
      </c>
      <c r="I356" s="14">
        <v>3.9401033295063101E-2</v>
      </c>
      <c r="J356" s="14">
        <v>0.19519191006295999</v>
      </c>
      <c r="K356" s="14">
        <v>0.17499290135120099</v>
      </c>
      <c r="L356" s="14">
        <v>199.325759887695</v>
      </c>
      <c r="N356" s="15">
        <v>3.4799999999999998E-2</v>
      </c>
      <c r="O356" s="15">
        <v>36708</v>
      </c>
      <c r="P356" s="15">
        <v>4500</v>
      </c>
    </row>
    <row r="357" spans="6:16">
      <c r="F357" s="7">
        <v>-376.15962069713999</v>
      </c>
      <c r="G357" s="7">
        <v>0</v>
      </c>
      <c r="I357" s="14">
        <v>3.9514580941446602E-2</v>
      </c>
      <c r="J357" s="14">
        <v>0.21057782564038299</v>
      </c>
      <c r="K357" s="14">
        <v>0.16789614363323799</v>
      </c>
      <c r="L357" s="14">
        <v>199.22430419921901</v>
      </c>
      <c r="N357" s="15">
        <v>3.49E-2</v>
      </c>
      <c r="O357" s="15">
        <v>43410</v>
      </c>
      <c r="P357" s="15">
        <v>4260</v>
      </c>
    </row>
    <row r="358" spans="6:16">
      <c r="F358" s="7">
        <v>-375.51551175759101</v>
      </c>
      <c r="G358" s="7">
        <v>0</v>
      </c>
      <c r="I358" s="14">
        <v>3.9628128587830103E-2</v>
      </c>
      <c r="J358" s="14">
        <v>0.20529588970472001</v>
      </c>
      <c r="K358" s="14">
        <v>0.16079938591527501</v>
      </c>
      <c r="L358" s="14">
        <v>199.325759887695</v>
      </c>
      <c r="N358" s="15">
        <v>3.5000000000000003E-2</v>
      </c>
      <c r="O358" s="15">
        <v>44293</v>
      </c>
      <c r="P358" s="15">
        <v>4610</v>
      </c>
    </row>
    <row r="359" spans="6:16">
      <c r="F359" s="7">
        <v>-374.87140281804102</v>
      </c>
      <c r="G359" s="7">
        <v>0</v>
      </c>
      <c r="I359" s="14">
        <v>3.9741676234213499E-2</v>
      </c>
      <c r="J359" s="14">
        <v>0.17623421722074301</v>
      </c>
      <c r="K359" s="14">
        <v>0.15370262819731301</v>
      </c>
      <c r="L359" s="14">
        <v>199.325759887695</v>
      </c>
      <c r="N359" s="15">
        <v>3.5099999999999999E-2</v>
      </c>
      <c r="O359" s="15">
        <v>38879</v>
      </c>
      <c r="P359" s="15">
        <v>5390</v>
      </c>
    </row>
    <row r="360" spans="6:16">
      <c r="F360" s="7">
        <v>-374.22729387849103</v>
      </c>
      <c r="G360" s="7">
        <v>0</v>
      </c>
      <c r="I360" s="14">
        <v>3.9855223880597E-2</v>
      </c>
      <c r="J360" s="14">
        <v>0.165309630796075</v>
      </c>
      <c r="K360" s="14">
        <v>0.14660587047935</v>
      </c>
      <c r="L360" s="14">
        <v>199.325759887695</v>
      </c>
      <c r="N360" s="15">
        <v>3.5200000000000002E-2</v>
      </c>
      <c r="O360" s="15">
        <v>29963</v>
      </c>
      <c r="P360" s="15">
        <v>5910</v>
      </c>
    </row>
    <row r="361" spans="6:16">
      <c r="F361" s="7">
        <v>-373.58318493894097</v>
      </c>
      <c r="G361" s="7">
        <v>0</v>
      </c>
      <c r="I361" s="14">
        <v>3.9968771526980501E-2</v>
      </c>
      <c r="J361" s="14">
        <v>0.15648462573842301</v>
      </c>
      <c r="K361" s="14">
        <v>0.139509112761387</v>
      </c>
      <c r="L361" s="14">
        <v>199.22430419921901</v>
      </c>
      <c r="N361" s="15">
        <v>3.5299999999999998E-2</v>
      </c>
      <c r="O361" s="15">
        <v>22130</v>
      </c>
      <c r="P361" s="15">
        <v>6000</v>
      </c>
    </row>
    <row r="362" spans="6:16">
      <c r="F362" s="7">
        <v>-372.93907599939098</v>
      </c>
      <c r="G362" s="7">
        <v>0</v>
      </c>
      <c r="I362" s="14">
        <v>4.0082319173363898E-2</v>
      </c>
      <c r="J362" s="14">
        <v>0.14544556584666701</v>
      </c>
      <c r="K362" s="14">
        <v>0.132412355043424</v>
      </c>
      <c r="L362" s="14">
        <v>199.325759887695</v>
      </c>
      <c r="N362" s="15">
        <v>3.5400000000000001E-2</v>
      </c>
      <c r="O362" s="15">
        <v>19409</v>
      </c>
      <c r="P362" s="15">
        <v>6010</v>
      </c>
    </row>
    <row r="363" spans="6:16">
      <c r="F363" s="7">
        <v>-372.29496705984099</v>
      </c>
      <c r="G363" s="7">
        <v>0</v>
      </c>
      <c r="I363" s="14">
        <v>4.0195866819747399E-2</v>
      </c>
      <c r="J363" s="14">
        <v>0.153978261263614</v>
      </c>
      <c r="K363" s="14">
        <v>0.12531559732546199</v>
      </c>
      <c r="L363" s="14">
        <v>199.325759887695</v>
      </c>
      <c r="N363" s="15">
        <v>3.5499999999999997E-2</v>
      </c>
      <c r="O363" s="15">
        <v>23307</v>
      </c>
      <c r="P363" s="15">
        <v>5650</v>
      </c>
    </row>
    <row r="364" spans="6:16">
      <c r="F364" s="7">
        <v>-371.65085812029099</v>
      </c>
      <c r="G364" s="7">
        <v>0</v>
      </c>
      <c r="I364" s="14">
        <v>4.03094144661309E-2</v>
      </c>
      <c r="J364" s="14">
        <v>0.160279618060433</v>
      </c>
      <c r="K364" s="14">
        <v>0.118218839607499</v>
      </c>
      <c r="L364" s="14">
        <v>199.325759887695</v>
      </c>
      <c r="N364" s="15">
        <v>3.56E-2</v>
      </c>
      <c r="O364" s="15">
        <v>31610</v>
      </c>
      <c r="P364" s="15">
        <v>4420</v>
      </c>
    </row>
    <row r="365" spans="6:16">
      <c r="F365" s="7">
        <v>-371.006749180741</v>
      </c>
      <c r="G365" s="7">
        <v>0</v>
      </c>
      <c r="I365" s="14">
        <v>4.04229621125144E-2</v>
      </c>
      <c r="J365" s="14">
        <v>0.156140075663348</v>
      </c>
      <c r="K365" s="14">
        <v>0.111122081889536</v>
      </c>
      <c r="L365" s="14">
        <v>199.22430419921901</v>
      </c>
      <c r="N365" s="15">
        <v>3.5700000000000003E-2</v>
      </c>
      <c r="O365" s="15">
        <v>40109</v>
      </c>
      <c r="P365" s="15">
        <v>4630</v>
      </c>
    </row>
    <row r="366" spans="6:16">
      <c r="F366" s="7">
        <v>-370.362640241191</v>
      </c>
      <c r="G366" s="7">
        <v>0</v>
      </c>
      <c r="I366" s="14">
        <v>4.0536509758897797E-2</v>
      </c>
      <c r="J366" s="14">
        <v>0.151582718274553</v>
      </c>
      <c r="K366" s="14">
        <v>0.10402532417157501</v>
      </c>
      <c r="L366" s="14">
        <v>199.22430419921901</v>
      </c>
      <c r="N366" s="15">
        <v>3.5799999999999998E-2</v>
      </c>
      <c r="O366" s="15">
        <v>44695</v>
      </c>
      <c r="P366" s="15">
        <v>4580</v>
      </c>
    </row>
    <row r="367" spans="6:16">
      <c r="F367" s="7">
        <v>-369.71853130164101</v>
      </c>
      <c r="G367" s="7">
        <v>0</v>
      </c>
      <c r="I367" s="14">
        <v>4.0650057405281298E-2</v>
      </c>
      <c r="J367" s="14">
        <v>0.143804395523039</v>
      </c>
      <c r="K367" s="14">
        <v>9.6928566453611698E-2</v>
      </c>
      <c r="L367" s="14">
        <v>199.325759887695</v>
      </c>
      <c r="N367" s="15">
        <v>3.5900000000000001E-2</v>
      </c>
      <c r="O367" s="15">
        <v>42692</v>
      </c>
      <c r="P367" s="15">
        <v>4930</v>
      </c>
    </row>
    <row r="368" spans="6:16">
      <c r="F368" s="7">
        <v>-369.07442236209198</v>
      </c>
      <c r="G368" s="7">
        <v>0</v>
      </c>
      <c r="I368" s="14">
        <v>4.0763605051664799E-2</v>
      </c>
      <c r="J368" s="14">
        <v>0.124503585857711</v>
      </c>
      <c r="K368" s="14">
        <v>8.9831808735648902E-2</v>
      </c>
      <c r="L368" s="14">
        <v>199.22430419921901</v>
      </c>
      <c r="N368" s="15">
        <v>3.5999999999999997E-2</v>
      </c>
      <c r="O368" s="15">
        <v>35249</v>
      </c>
      <c r="P368" s="15">
        <v>5530</v>
      </c>
    </row>
    <row r="369" spans="6:16">
      <c r="F369" s="7">
        <v>-368.43031342254199</v>
      </c>
      <c r="G369" s="7">
        <v>0</v>
      </c>
      <c r="I369" s="14">
        <v>4.0877152698048203E-2</v>
      </c>
      <c r="J369" s="14">
        <v>0.110115439376306</v>
      </c>
      <c r="K369" s="14">
        <v>8.2735051017686495E-2</v>
      </c>
      <c r="L369" s="14">
        <v>199.22430419921901</v>
      </c>
      <c r="N369" s="15">
        <v>3.61E-2</v>
      </c>
      <c r="O369" s="15">
        <v>26189</v>
      </c>
      <c r="P369" s="15">
        <v>6060</v>
      </c>
    </row>
    <row r="370" spans="6:16">
      <c r="F370" s="7">
        <v>-367.78620448299199</v>
      </c>
      <c r="G370" s="7">
        <v>0</v>
      </c>
      <c r="I370" s="14">
        <v>4.0990700344431703E-2</v>
      </c>
      <c r="J370" s="14">
        <v>0.109687810638903</v>
      </c>
      <c r="K370" s="14">
        <v>7.56382932997237E-2</v>
      </c>
      <c r="L370" s="14">
        <v>199.22430419921901</v>
      </c>
      <c r="N370" s="15">
        <v>3.6200000000000003E-2</v>
      </c>
      <c r="O370" s="15">
        <v>20190</v>
      </c>
      <c r="P370" s="15">
        <v>6010</v>
      </c>
    </row>
    <row r="371" spans="6:16">
      <c r="F371" s="7">
        <v>-367.142095543442</v>
      </c>
      <c r="G371" s="7">
        <v>0</v>
      </c>
      <c r="I371" s="14">
        <v>4.1104247990815197E-2</v>
      </c>
      <c r="J371" s="14">
        <v>0.103322528710561</v>
      </c>
      <c r="K371" s="14">
        <v>6.8541535581760904E-2</v>
      </c>
      <c r="L371" s="14">
        <v>199.22430419921901</v>
      </c>
      <c r="N371" s="15">
        <v>3.6299999999999999E-2</v>
      </c>
      <c r="O371" s="15">
        <v>20197</v>
      </c>
      <c r="P371" s="15">
        <v>5760</v>
      </c>
    </row>
    <row r="372" spans="6:16">
      <c r="F372" s="7">
        <v>-366.497986603892</v>
      </c>
      <c r="G372" s="7">
        <v>0</v>
      </c>
      <c r="I372" s="14">
        <v>4.1217795637198601E-2</v>
      </c>
      <c r="J372" s="14">
        <v>0.108608553742694</v>
      </c>
      <c r="K372" s="14">
        <v>6.1444777863798102E-2</v>
      </c>
      <c r="L372" s="14">
        <v>199.22430419921901</v>
      </c>
      <c r="N372" s="15">
        <v>3.6400000000000002E-2</v>
      </c>
      <c r="O372" s="15">
        <v>26557</v>
      </c>
      <c r="P372" s="15">
        <v>5070</v>
      </c>
    </row>
    <row r="373" spans="6:16">
      <c r="F373" s="7">
        <v>-365.85387766434201</v>
      </c>
      <c r="G373" s="7">
        <v>0</v>
      </c>
      <c r="I373" s="14">
        <v>4.1331343283582102E-2</v>
      </c>
      <c r="J373" s="14">
        <v>0.131196009183354</v>
      </c>
      <c r="K373" s="14">
        <v>5.4348020145835702E-2</v>
      </c>
      <c r="L373" s="14">
        <v>199.42721557617199</v>
      </c>
      <c r="N373" s="15">
        <v>3.6499999999999998E-2</v>
      </c>
      <c r="O373" s="15">
        <v>35746</v>
      </c>
      <c r="P373" s="15">
        <v>4780</v>
      </c>
    </row>
    <row r="374" spans="6:16">
      <c r="F374" s="7">
        <v>-365.20976872479201</v>
      </c>
      <c r="G374" s="7">
        <v>0</v>
      </c>
      <c r="I374" s="14">
        <v>4.1444890929965603E-2</v>
      </c>
      <c r="J374" s="14">
        <v>0.137594244322917</v>
      </c>
      <c r="K374" s="14">
        <v>4.7251262427872899E-2</v>
      </c>
      <c r="L374" s="14">
        <v>199.22430419921901</v>
      </c>
      <c r="N374" s="15">
        <v>3.6600000000000001E-2</v>
      </c>
      <c r="O374" s="15">
        <v>42891</v>
      </c>
      <c r="P374" s="15">
        <v>4450</v>
      </c>
    </row>
    <row r="375" spans="6:16">
      <c r="F375" s="7">
        <v>-364.56565978524202</v>
      </c>
      <c r="G375" s="7">
        <v>0</v>
      </c>
      <c r="I375" s="14">
        <v>4.1558438576348999E-2</v>
      </c>
      <c r="J375" s="14">
        <v>0.14373913288779699</v>
      </c>
      <c r="K375" s="14">
        <v>4.0154504709910097E-2</v>
      </c>
      <c r="L375" s="14">
        <v>199.22430419921901</v>
      </c>
      <c r="N375" s="15">
        <v>3.6700000000000003E-2</v>
      </c>
      <c r="O375" s="15">
        <v>44661</v>
      </c>
      <c r="P375" s="15">
        <v>4670</v>
      </c>
    </row>
    <row r="376" spans="6:16">
      <c r="F376" s="7">
        <v>-363.92155084569202</v>
      </c>
      <c r="G376" s="7">
        <v>0</v>
      </c>
      <c r="I376" s="14">
        <v>4.16719862227325E-2</v>
      </c>
      <c r="J376" s="14">
        <v>0.14272161023503799</v>
      </c>
      <c r="K376" s="14">
        <v>3.3057746991947301E-2</v>
      </c>
      <c r="L376" s="14">
        <v>199.325759887695</v>
      </c>
      <c r="N376" s="15">
        <v>3.6799999999999999E-2</v>
      </c>
      <c r="O376" s="15">
        <v>39787</v>
      </c>
      <c r="P376" s="15">
        <v>4980</v>
      </c>
    </row>
    <row r="377" spans="6:16">
      <c r="F377" s="7">
        <v>-363.27744190614197</v>
      </c>
      <c r="G377" s="7">
        <v>0</v>
      </c>
      <c r="I377" s="14">
        <v>4.1785533869116001E-2</v>
      </c>
      <c r="J377" s="14">
        <v>0.112413663781329</v>
      </c>
      <c r="K377" s="14">
        <v>2.5960989273984901E-2</v>
      </c>
      <c r="L377" s="14">
        <v>199.22430419921901</v>
      </c>
      <c r="N377" s="15">
        <v>3.6900000000000002E-2</v>
      </c>
      <c r="O377" s="15">
        <v>30921</v>
      </c>
      <c r="P377" s="15">
        <v>6130</v>
      </c>
    </row>
    <row r="378" spans="6:16">
      <c r="F378" s="7">
        <v>-362.633332966593</v>
      </c>
      <c r="G378" s="7">
        <v>0</v>
      </c>
      <c r="I378" s="14">
        <v>4.1899081515499398E-2</v>
      </c>
      <c r="J378" s="14">
        <v>9.4578613226167493E-2</v>
      </c>
      <c r="K378" s="14">
        <v>1.8864231556022099E-2</v>
      </c>
      <c r="L378" s="14">
        <v>199.325759887695</v>
      </c>
      <c r="N378" s="15">
        <v>3.6999999999999998E-2</v>
      </c>
      <c r="O378" s="15">
        <v>22647</v>
      </c>
      <c r="P378" s="15">
        <v>5820</v>
      </c>
    </row>
    <row r="379" spans="6:16">
      <c r="F379" s="7">
        <v>-361.98922402704301</v>
      </c>
      <c r="G379" s="7">
        <v>0</v>
      </c>
      <c r="I379" s="14">
        <v>4.2012629161882899E-2</v>
      </c>
      <c r="J379" s="14">
        <v>9.0115033404320102E-2</v>
      </c>
      <c r="K379" s="14">
        <v>1.17674738380593E-2</v>
      </c>
      <c r="L379" s="14">
        <v>199.22430419921901</v>
      </c>
      <c r="N379" s="15">
        <v>3.7100000000000001E-2</v>
      </c>
      <c r="O379" s="15">
        <v>19414</v>
      </c>
      <c r="P379" s="15">
        <v>5540</v>
      </c>
    </row>
    <row r="380" spans="6:16">
      <c r="F380" s="7">
        <v>-361.34511508749301</v>
      </c>
      <c r="G380" s="7">
        <v>0</v>
      </c>
      <c r="I380" s="14">
        <v>4.21261768082664E-2</v>
      </c>
      <c r="J380" s="14">
        <v>7.6853298844870896E-2</v>
      </c>
      <c r="K380" s="14">
        <v>4.6707161200969498E-3</v>
      </c>
      <c r="L380" s="14">
        <v>199.325759887695</v>
      </c>
      <c r="N380" s="15">
        <v>3.7199999999999997E-2</v>
      </c>
      <c r="O380" s="15">
        <v>22757</v>
      </c>
      <c r="P380" s="15">
        <v>5540</v>
      </c>
    </row>
    <row r="381" spans="6:16">
      <c r="F381" s="7">
        <v>-360.70100614794302</v>
      </c>
      <c r="G381" s="7">
        <v>0</v>
      </c>
      <c r="I381" s="14">
        <v>4.2239724454649803E-2</v>
      </c>
      <c r="J381" s="14">
        <v>6.8341637196796895E-2</v>
      </c>
      <c r="K381" s="14">
        <v>-2.42604159786586E-3</v>
      </c>
      <c r="L381" s="14">
        <v>178.93183898925801</v>
      </c>
      <c r="N381" s="15">
        <v>3.73E-2</v>
      </c>
      <c r="O381" s="15">
        <v>31002</v>
      </c>
      <c r="P381" s="15">
        <v>5430</v>
      </c>
    </row>
    <row r="382" spans="6:16">
      <c r="F382" s="7">
        <v>-360.05689720839302</v>
      </c>
      <c r="G382" s="7">
        <v>0</v>
      </c>
      <c r="I382" s="14">
        <v>4.2353272101033297E-2</v>
      </c>
      <c r="J382" s="14">
        <v>6.2629659264254595E-2</v>
      </c>
      <c r="K382" s="14">
        <v>-9.5227993158286707E-3</v>
      </c>
      <c r="L382" s="14">
        <v>-65.389427185058594</v>
      </c>
      <c r="N382" s="15">
        <v>3.7400000000000003E-2</v>
      </c>
      <c r="O382" s="15">
        <v>39685</v>
      </c>
      <c r="P382" s="15">
        <v>4900</v>
      </c>
    </row>
    <row r="383" spans="6:16">
      <c r="F383" s="7">
        <v>-359.41278826884297</v>
      </c>
      <c r="G383" s="7">
        <v>0</v>
      </c>
      <c r="I383" s="14">
        <v>4.2466819747416798E-2</v>
      </c>
      <c r="J383" s="14">
        <v>6.2824325195038E-2</v>
      </c>
      <c r="K383" s="14">
        <v>-1.6619557033791001E-2</v>
      </c>
      <c r="L383" s="14">
        <v>-194.75389099121099</v>
      </c>
      <c r="N383" s="15">
        <v>3.7499999999999999E-2</v>
      </c>
      <c r="O383" s="15">
        <v>44509</v>
      </c>
      <c r="P383" s="15">
        <v>4620</v>
      </c>
    </row>
    <row r="384" spans="6:16">
      <c r="F384" s="7">
        <v>-358.76867932929298</v>
      </c>
      <c r="G384" s="7">
        <v>0</v>
      </c>
      <c r="I384" s="14">
        <v>4.2580367393800202E-2</v>
      </c>
      <c r="J384" s="14">
        <v>5.9674159578932101E-2</v>
      </c>
      <c r="K384" s="14">
        <v>-2.37163147517538E-2</v>
      </c>
      <c r="L384" s="14">
        <v>-200.43577575683599</v>
      </c>
      <c r="N384" s="15">
        <v>3.7600000000000001E-2</v>
      </c>
      <c r="O384" s="15">
        <v>42960</v>
      </c>
      <c r="P384" s="15">
        <v>5270</v>
      </c>
    </row>
    <row r="385" spans="6:16">
      <c r="F385" s="7">
        <v>-358.12457038974298</v>
      </c>
      <c r="G385" s="7">
        <v>0</v>
      </c>
      <c r="I385" s="14">
        <v>4.2693915040183703E-2</v>
      </c>
      <c r="J385" s="14">
        <v>3.3160212605232199E-2</v>
      </c>
      <c r="K385" s="14">
        <v>-3.08130724697167E-2</v>
      </c>
      <c r="L385" s="14">
        <v>-200.74017333984401</v>
      </c>
      <c r="N385" s="15">
        <v>3.7699999999999997E-2</v>
      </c>
      <c r="O385" s="15">
        <v>35671</v>
      </c>
      <c r="P385" s="15">
        <v>5170</v>
      </c>
    </row>
    <row r="386" spans="6:16">
      <c r="F386" s="7">
        <v>-357.48046145019299</v>
      </c>
      <c r="G386" s="7">
        <v>0</v>
      </c>
      <c r="I386" s="14">
        <v>4.2807462686567203E-2</v>
      </c>
      <c r="J386" s="14">
        <v>7.5053558836168897E-3</v>
      </c>
      <c r="K386" s="14">
        <v>-3.7909830187679502E-2</v>
      </c>
      <c r="L386" s="14">
        <v>-200.84162902832</v>
      </c>
      <c r="N386" s="15">
        <v>3.78E-2</v>
      </c>
      <c r="O386" s="15">
        <v>26555</v>
      </c>
      <c r="P386" s="15">
        <v>5620</v>
      </c>
    </row>
    <row r="387" spans="6:16">
      <c r="F387" s="7">
        <v>-356.83635251064402</v>
      </c>
      <c r="G387" s="7">
        <v>0</v>
      </c>
      <c r="I387" s="14">
        <v>4.29210103329506E-2</v>
      </c>
      <c r="J387" s="14">
        <v>-3.1791373023595201E-3</v>
      </c>
      <c r="K387" s="14">
        <v>-4.5006587905641798E-2</v>
      </c>
      <c r="L387" s="14">
        <v>-200.84162902832</v>
      </c>
      <c r="N387" s="15">
        <v>3.7900000000000003E-2</v>
      </c>
      <c r="O387" s="15">
        <v>20469</v>
      </c>
      <c r="P387" s="15">
        <v>5900</v>
      </c>
    </row>
    <row r="388" spans="6:16">
      <c r="F388" s="7">
        <v>-356.19224357109402</v>
      </c>
      <c r="G388" s="7">
        <v>0</v>
      </c>
      <c r="I388" s="14">
        <v>4.3034557979334101E-2</v>
      </c>
      <c r="J388" s="14">
        <v>-8.6529056577417905E-3</v>
      </c>
      <c r="K388" s="14">
        <v>-5.2103345623604601E-2</v>
      </c>
      <c r="L388" s="14">
        <v>-200.84162902832</v>
      </c>
      <c r="N388" s="15">
        <v>3.7999999999999999E-2</v>
      </c>
      <c r="O388" s="15">
        <v>20286</v>
      </c>
      <c r="P388" s="15">
        <v>5920</v>
      </c>
    </row>
    <row r="389" spans="6:16">
      <c r="F389" s="7">
        <v>-355.54813463154397</v>
      </c>
      <c r="G389" s="7">
        <v>0</v>
      </c>
      <c r="I389" s="14">
        <v>4.3148105625717602E-2</v>
      </c>
      <c r="J389" s="14">
        <v>-4.2553726576661796E-3</v>
      </c>
      <c r="K389" s="14">
        <v>-5.9200103341567403E-2</v>
      </c>
      <c r="L389" s="14">
        <v>-200.84162902832</v>
      </c>
      <c r="N389" s="15">
        <v>3.8100000000000002E-2</v>
      </c>
      <c r="O389" s="15">
        <v>26370</v>
      </c>
      <c r="P389" s="15">
        <v>5550</v>
      </c>
    </row>
    <row r="390" spans="6:16">
      <c r="F390" s="7">
        <v>-354.90402569199398</v>
      </c>
      <c r="G390" s="7">
        <v>0</v>
      </c>
      <c r="I390" s="14">
        <v>4.3261653272100999E-2</v>
      </c>
      <c r="J390" s="14">
        <v>1.0253018729250701E-2</v>
      </c>
      <c r="K390" s="14">
        <v>-6.6296861059529796E-2</v>
      </c>
      <c r="L390" s="14">
        <v>-200.84162902832</v>
      </c>
      <c r="N390" s="15">
        <v>3.8199999999999998E-2</v>
      </c>
      <c r="O390" s="15">
        <v>35365</v>
      </c>
      <c r="P390" s="15">
        <v>4810</v>
      </c>
    </row>
    <row r="391" spans="6:16">
      <c r="F391" s="7">
        <v>-354.25991675244398</v>
      </c>
      <c r="G391" s="7">
        <v>0</v>
      </c>
      <c r="I391" s="14">
        <v>4.3375200918484499E-2</v>
      </c>
      <c r="J391" s="14">
        <v>2.9059221646369399E-2</v>
      </c>
      <c r="K391" s="14">
        <v>-7.3393618777492203E-2</v>
      </c>
      <c r="L391" s="14">
        <v>-200.84162902832</v>
      </c>
      <c r="N391" s="15">
        <v>3.8300000000000001E-2</v>
      </c>
      <c r="O391" s="15">
        <v>42710</v>
      </c>
      <c r="P391" s="15">
        <v>4620</v>
      </c>
    </row>
    <row r="392" spans="6:16">
      <c r="F392" s="7">
        <v>-353.61580781289399</v>
      </c>
      <c r="G392" s="7">
        <v>0</v>
      </c>
      <c r="I392" s="14">
        <v>4.3488748564868E-2</v>
      </c>
      <c r="J392" s="14">
        <v>3.3153818305704498E-2</v>
      </c>
      <c r="K392" s="14">
        <v>-8.0490376495454999E-2</v>
      </c>
      <c r="L392" s="14">
        <v>-200.84162902832</v>
      </c>
      <c r="N392" s="15">
        <v>3.8399999999999997E-2</v>
      </c>
      <c r="O392" s="15">
        <v>44554</v>
      </c>
      <c r="P392" s="15">
        <v>4680</v>
      </c>
    </row>
    <row r="393" spans="6:16">
      <c r="F393" s="7">
        <v>-352.971698873344</v>
      </c>
      <c r="G393" s="7">
        <v>0</v>
      </c>
      <c r="I393" s="14">
        <v>4.3602296211251397E-2</v>
      </c>
      <c r="J393" s="14">
        <v>2.34936259653598E-2</v>
      </c>
      <c r="K393" s="14">
        <v>-8.7587134213417794E-2</v>
      </c>
      <c r="L393" s="14">
        <v>-200.84162902832</v>
      </c>
      <c r="N393" s="15">
        <v>3.85E-2</v>
      </c>
      <c r="O393" s="15">
        <v>39869</v>
      </c>
      <c r="P393" s="15">
        <v>5170</v>
      </c>
    </row>
    <row r="394" spans="6:16">
      <c r="F394" s="7">
        <v>-352.327589933794</v>
      </c>
      <c r="G394" s="7">
        <v>0</v>
      </c>
      <c r="I394" s="14">
        <v>4.3715843857634898E-2</v>
      </c>
      <c r="J394" s="14">
        <v>1.1900339760711399E-2</v>
      </c>
      <c r="K394" s="14">
        <v>-9.4683891931380201E-2</v>
      </c>
      <c r="L394" s="14">
        <v>-200.84162902832</v>
      </c>
      <c r="N394" s="15">
        <v>3.8600000000000002E-2</v>
      </c>
      <c r="O394" s="15">
        <v>31130</v>
      </c>
      <c r="P394" s="15">
        <v>5630</v>
      </c>
    </row>
    <row r="395" spans="6:16">
      <c r="F395" s="7">
        <v>-351.68348099424401</v>
      </c>
      <c r="G395" s="7">
        <v>0</v>
      </c>
      <c r="I395" s="14">
        <v>4.3829391504018399E-2</v>
      </c>
      <c r="J395" s="14">
        <v>-1.73737246347834E-2</v>
      </c>
      <c r="K395" s="14">
        <v>-0.101780649649343</v>
      </c>
      <c r="L395" s="14">
        <v>-200.94308471679699</v>
      </c>
      <c r="N395" s="15">
        <v>3.8699999999999998E-2</v>
      </c>
      <c r="O395" s="15">
        <v>22914</v>
      </c>
      <c r="P395" s="15">
        <v>6130</v>
      </c>
    </row>
    <row r="396" spans="6:16">
      <c r="F396" s="7">
        <v>-351.03937205469401</v>
      </c>
      <c r="G396" s="7">
        <v>0</v>
      </c>
      <c r="I396" s="14">
        <v>4.3942939150401802E-2</v>
      </c>
      <c r="J396" s="14">
        <v>-4.6704371426506998E-2</v>
      </c>
      <c r="K396" s="14">
        <v>-0.108877407367306</v>
      </c>
      <c r="L396" s="14">
        <v>-200.94308471679699</v>
      </c>
      <c r="N396" s="15">
        <v>3.8800000000000001E-2</v>
      </c>
      <c r="O396" s="15">
        <v>19455</v>
      </c>
      <c r="P396" s="15">
        <v>5600</v>
      </c>
    </row>
    <row r="397" spans="6:16">
      <c r="F397" s="7">
        <v>-350.39526311514499</v>
      </c>
      <c r="G397" s="7">
        <v>0</v>
      </c>
      <c r="I397" s="14">
        <v>4.4056486796785303E-2</v>
      </c>
      <c r="J397" s="14">
        <v>-5.4618526567565599E-2</v>
      </c>
      <c r="K397" s="14">
        <v>-0.11597416508526801</v>
      </c>
      <c r="L397" s="14">
        <v>-200.84162902832</v>
      </c>
      <c r="N397" s="15">
        <v>3.8899999999999997E-2</v>
      </c>
      <c r="O397" s="15">
        <v>22238</v>
      </c>
      <c r="P397" s="15">
        <v>5610</v>
      </c>
    </row>
    <row r="398" spans="6:16">
      <c r="F398" s="7">
        <v>-349.75115417559499</v>
      </c>
      <c r="G398" s="7">
        <v>0</v>
      </c>
      <c r="I398" s="14">
        <v>4.4170034443168797E-2</v>
      </c>
      <c r="J398" s="14">
        <v>-6.3419063706709397E-2</v>
      </c>
      <c r="K398" s="14">
        <v>-0.12307092280323099</v>
      </c>
      <c r="L398" s="14">
        <v>-200.94308471679699</v>
      </c>
      <c r="N398" s="15">
        <v>3.9E-2</v>
      </c>
      <c r="O398" s="15">
        <v>30077</v>
      </c>
      <c r="P398" s="15">
        <v>5160</v>
      </c>
    </row>
    <row r="399" spans="6:16">
      <c r="F399" s="7">
        <v>-349.107045236045</v>
      </c>
      <c r="G399" s="7">
        <v>0</v>
      </c>
      <c r="I399" s="14">
        <v>4.4283582089552201E-2</v>
      </c>
      <c r="J399" s="14">
        <v>-6.7237604313016994E-2</v>
      </c>
      <c r="K399" s="14">
        <v>-0.13016768052119401</v>
      </c>
      <c r="L399" s="14">
        <v>-200.94308471679699</v>
      </c>
      <c r="N399" s="15">
        <v>3.9100000000000003E-2</v>
      </c>
      <c r="O399" s="15">
        <v>39061</v>
      </c>
      <c r="P399" s="15">
        <v>4560</v>
      </c>
    </row>
    <row r="400" spans="6:16">
      <c r="F400" s="7">
        <v>-348.462936296495</v>
      </c>
      <c r="G400" s="7">
        <v>0</v>
      </c>
      <c r="I400" s="14">
        <v>4.4397129735935702E-2</v>
      </c>
      <c r="J400" s="14">
        <v>-6.03481150191119E-2</v>
      </c>
      <c r="K400" s="14">
        <v>-0.13726443823915699</v>
      </c>
      <c r="L400" s="14">
        <v>-200.84162902832</v>
      </c>
      <c r="N400" s="15">
        <v>3.9199999999999999E-2</v>
      </c>
      <c r="O400" s="15">
        <v>44361</v>
      </c>
      <c r="P400" s="15">
        <v>4620</v>
      </c>
    </row>
    <row r="401" spans="6:16">
      <c r="F401" s="7">
        <v>-347.81882735694501</v>
      </c>
      <c r="G401" s="7">
        <v>0</v>
      </c>
      <c r="I401" s="14">
        <v>4.4510677382319203E-2</v>
      </c>
      <c r="J401" s="14">
        <v>-5.4492603238291498E-2</v>
      </c>
      <c r="K401" s="14">
        <v>-0.14436119595711899</v>
      </c>
      <c r="L401" s="14">
        <v>-200.84162902832</v>
      </c>
      <c r="N401" s="15">
        <v>3.9300000000000002E-2</v>
      </c>
      <c r="O401" s="15">
        <v>43536</v>
      </c>
      <c r="P401" s="15">
        <v>4790</v>
      </c>
    </row>
    <row r="402" spans="6:16">
      <c r="F402" s="7">
        <v>-347.17471841739501</v>
      </c>
      <c r="G402" s="7">
        <v>0</v>
      </c>
      <c r="I402" s="14">
        <v>4.4624225028702599E-2</v>
      </c>
      <c r="J402" s="14">
        <v>-5.6280963243485103E-2</v>
      </c>
      <c r="K402" s="14">
        <v>-0.151457953675082</v>
      </c>
      <c r="L402" s="14">
        <v>-200.84162902832</v>
      </c>
      <c r="N402" s="15">
        <v>3.9399999999999998E-2</v>
      </c>
      <c r="O402" s="15">
        <v>37046</v>
      </c>
      <c r="P402" s="15">
        <v>5140</v>
      </c>
    </row>
    <row r="403" spans="6:16">
      <c r="F403" s="7">
        <v>-346.53060947784502</v>
      </c>
      <c r="G403" s="7">
        <v>0</v>
      </c>
      <c r="I403" s="14">
        <v>4.47377726750861E-2</v>
      </c>
      <c r="J403" s="14">
        <v>-8.5831831617463106E-2</v>
      </c>
      <c r="K403" s="14">
        <v>-0.158554711393045</v>
      </c>
      <c r="L403" s="14">
        <v>-200.94308471679699</v>
      </c>
      <c r="N403" s="15">
        <v>3.95E-2</v>
      </c>
      <c r="O403" s="15">
        <v>27861</v>
      </c>
      <c r="P403" s="15">
        <v>5700</v>
      </c>
    </row>
    <row r="404" spans="6:16">
      <c r="F404" s="7">
        <v>-345.88650053829502</v>
      </c>
      <c r="G404" s="7">
        <v>0</v>
      </c>
      <c r="I404" s="14">
        <v>4.4851320321469601E-2</v>
      </c>
      <c r="J404" s="14">
        <v>-0.11860799983907901</v>
      </c>
      <c r="K404" s="14">
        <v>-0.165651469111007</v>
      </c>
      <c r="L404" s="14">
        <v>-201.04455566406301</v>
      </c>
      <c r="N404" s="15">
        <v>3.9600000000000003E-2</v>
      </c>
      <c r="O404" s="15">
        <v>20989</v>
      </c>
      <c r="P404" s="15">
        <v>6210</v>
      </c>
    </row>
    <row r="405" spans="6:16">
      <c r="F405" s="7">
        <v>-345.24239159874497</v>
      </c>
      <c r="G405" s="7">
        <v>0</v>
      </c>
      <c r="I405" s="14">
        <v>4.4964867967852998E-2</v>
      </c>
      <c r="J405" s="14">
        <v>-0.134124813844681</v>
      </c>
      <c r="K405" s="14">
        <v>-0.17274822682897001</v>
      </c>
      <c r="L405" s="14">
        <v>-200.94308471679699</v>
      </c>
      <c r="N405" s="15">
        <v>3.9699999999999999E-2</v>
      </c>
      <c r="O405" s="15">
        <v>19684</v>
      </c>
      <c r="P405" s="15">
        <v>5690</v>
      </c>
    </row>
    <row r="406" spans="6:16">
      <c r="F406" s="7">
        <v>-344.59828265919498</v>
      </c>
      <c r="G406" s="7">
        <v>0</v>
      </c>
      <c r="I406" s="14">
        <v>4.5078415614236499E-2</v>
      </c>
      <c r="J406" s="14">
        <v>-0.15910612628156501</v>
      </c>
      <c r="K406" s="14">
        <v>-0.17984498454693301</v>
      </c>
      <c r="L406" s="14">
        <v>-200.94308471679699</v>
      </c>
      <c r="N406" s="15">
        <v>3.9800000000000002E-2</v>
      </c>
      <c r="O406" s="15">
        <v>24794</v>
      </c>
      <c r="P406" s="15">
        <v>5090</v>
      </c>
    </row>
    <row r="407" spans="6:16">
      <c r="F407" s="7">
        <v>-343.95417371964601</v>
      </c>
      <c r="G407" s="7">
        <v>0</v>
      </c>
      <c r="I407" s="14">
        <v>4.5191963260619999E-2</v>
      </c>
      <c r="J407" s="14">
        <v>-0.17177129432903099</v>
      </c>
      <c r="K407" s="14">
        <v>-0.18694174226489499</v>
      </c>
      <c r="L407" s="14">
        <v>-200.84162902832</v>
      </c>
      <c r="N407" s="15">
        <v>3.9899999999999998E-2</v>
      </c>
      <c r="O407" s="15">
        <v>33666</v>
      </c>
      <c r="P407" s="15">
        <v>4820</v>
      </c>
    </row>
    <row r="408" spans="6:16">
      <c r="F408" s="7">
        <v>-343.31006478009601</v>
      </c>
      <c r="G408" s="7">
        <v>0</v>
      </c>
      <c r="I408" s="14">
        <v>4.5305510907003403E-2</v>
      </c>
      <c r="J408" s="14">
        <v>-0.165152047662256</v>
      </c>
      <c r="K408" s="14">
        <v>-0.19403849998285799</v>
      </c>
      <c r="L408" s="14">
        <v>-200.84162902832</v>
      </c>
      <c r="N408" s="15">
        <v>0.04</v>
      </c>
      <c r="O408" s="15">
        <v>41737</v>
      </c>
      <c r="P408" s="15">
        <v>4630</v>
      </c>
    </row>
    <row r="409" spans="6:16">
      <c r="F409" s="7">
        <v>-342.66595584054602</v>
      </c>
      <c r="G409" s="7">
        <v>0</v>
      </c>
      <c r="I409" s="14">
        <v>4.5419058553386897E-2</v>
      </c>
      <c r="J409" s="14">
        <v>-0.170655324563704</v>
      </c>
      <c r="K409" s="14">
        <v>-0.201135257700821</v>
      </c>
      <c r="L409" s="14">
        <v>-200.84162902832</v>
      </c>
      <c r="N409" s="15">
        <v>4.0099999999999997E-2</v>
      </c>
      <c r="O409" s="15">
        <v>44794</v>
      </c>
      <c r="P409" s="15">
        <v>4490</v>
      </c>
    </row>
    <row r="410" spans="6:16">
      <c r="F410" s="7">
        <v>-342.02184690099602</v>
      </c>
      <c r="G410" s="7">
        <v>0</v>
      </c>
      <c r="I410" s="14">
        <v>4.5532606199770398E-2</v>
      </c>
      <c r="J410" s="14">
        <v>-0.17318089749200899</v>
      </c>
      <c r="K410" s="14">
        <v>-0.208232015418783</v>
      </c>
      <c r="L410" s="14">
        <v>-200.74017333984401</v>
      </c>
      <c r="N410" s="15">
        <v>4.02E-2</v>
      </c>
      <c r="O410" s="15">
        <v>41530</v>
      </c>
      <c r="P410" s="15">
        <v>5030</v>
      </c>
    </row>
    <row r="411" spans="6:16">
      <c r="F411" s="7">
        <v>-341.37773796144597</v>
      </c>
      <c r="G411" s="7">
        <v>0</v>
      </c>
      <c r="I411" s="14">
        <v>4.5646153846153802E-2</v>
      </c>
      <c r="J411" s="14">
        <v>-0.17768742813622401</v>
      </c>
      <c r="K411" s="14">
        <v>-0.21532877313674501</v>
      </c>
      <c r="L411" s="14">
        <v>-200.94308471679699</v>
      </c>
      <c r="N411" s="15">
        <v>4.0300000000000002E-2</v>
      </c>
      <c r="O411" s="15">
        <v>33445</v>
      </c>
      <c r="P411" s="15">
        <v>5760</v>
      </c>
    </row>
    <row r="412" spans="6:16">
      <c r="F412" s="7">
        <v>-340.73362902189598</v>
      </c>
      <c r="G412" s="7">
        <v>0</v>
      </c>
      <c r="I412" s="14">
        <v>4.5759701492537302E-2</v>
      </c>
      <c r="J412" s="14">
        <v>-0.19154113444965001</v>
      </c>
      <c r="K412" s="14">
        <v>-0.22242553085470801</v>
      </c>
      <c r="L412" s="14">
        <v>-200.94308471679699</v>
      </c>
      <c r="N412" s="15">
        <v>4.0399999999999998E-2</v>
      </c>
      <c r="O412" s="15">
        <v>24801</v>
      </c>
      <c r="P412" s="15">
        <v>5500</v>
      </c>
    </row>
    <row r="413" spans="6:16">
      <c r="F413" s="7">
        <v>-340.08952008234598</v>
      </c>
      <c r="G413" s="7">
        <v>0</v>
      </c>
      <c r="I413" s="14">
        <v>4.5873249138920803E-2</v>
      </c>
      <c r="J413" s="14">
        <v>-0.19330258283673299</v>
      </c>
      <c r="K413" s="14">
        <v>-0.22952228857267101</v>
      </c>
      <c r="L413" s="14">
        <v>-200.84162902832</v>
      </c>
      <c r="N413" s="15">
        <v>4.0500000000000001E-2</v>
      </c>
      <c r="O413" s="15">
        <v>19799</v>
      </c>
      <c r="P413" s="15">
        <v>5970</v>
      </c>
    </row>
    <row r="414" spans="6:16">
      <c r="F414" s="7">
        <v>-339.44541114279599</v>
      </c>
      <c r="G414" s="7">
        <v>0</v>
      </c>
      <c r="I414" s="14">
        <v>4.59867967853042E-2</v>
      </c>
      <c r="J414" s="14">
        <v>-0.20305798277377499</v>
      </c>
      <c r="K414" s="14">
        <v>-0.23661904629063299</v>
      </c>
      <c r="L414" s="14">
        <v>-200.84162902832</v>
      </c>
      <c r="N414" s="15">
        <v>4.0599999999999997E-2</v>
      </c>
      <c r="O414" s="15">
        <v>21026</v>
      </c>
      <c r="P414" s="15">
        <v>5770</v>
      </c>
    </row>
    <row r="415" spans="6:16">
      <c r="F415" s="7">
        <v>-338.801302203246</v>
      </c>
      <c r="G415" s="7">
        <v>0</v>
      </c>
      <c r="I415" s="14">
        <v>4.6100344431687701E-2</v>
      </c>
      <c r="J415" s="14">
        <v>-0.22454075005296101</v>
      </c>
      <c r="K415" s="14">
        <v>-0.24371580400859599</v>
      </c>
      <c r="L415" s="14">
        <v>-200.94308471679699</v>
      </c>
      <c r="N415" s="15">
        <v>4.07E-2</v>
      </c>
      <c r="O415" s="15">
        <v>27856</v>
      </c>
      <c r="P415" s="15">
        <v>5470</v>
      </c>
    </row>
    <row r="416" spans="6:16">
      <c r="F416" s="7">
        <v>-338.157193263696</v>
      </c>
      <c r="G416" s="7">
        <v>0</v>
      </c>
      <c r="I416" s="14">
        <v>4.6213892078071202E-2</v>
      </c>
      <c r="J416" s="14">
        <v>-0.23651534841156499</v>
      </c>
      <c r="K416" s="14">
        <v>-0.25081256172655902</v>
      </c>
      <c r="L416" s="14">
        <v>-200.84162902832</v>
      </c>
      <c r="N416" s="15">
        <v>4.0800000000000003E-2</v>
      </c>
      <c r="O416" s="15">
        <v>36877</v>
      </c>
      <c r="P416" s="15">
        <v>4830</v>
      </c>
    </row>
    <row r="417" spans="6:16">
      <c r="F417" s="7">
        <v>-337.51308432414697</v>
      </c>
      <c r="G417" s="7">
        <v>0</v>
      </c>
      <c r="I417" s="14">
        <v>4.6327439724454599E-2</v>
      </c>
      <c r="J417" s="14">
        <v>-0.24576063171456899</v>
      </c>
      <c r="K417" s="14">
        <v>-0.257909319444522</v>
      </c>
      <c r="L417" s="14">
        <v>-200.94308471679699</v>
      </c>
      <c r="N417" s="15">
        <v>4.0899999999999999E-2</v>
      </c>
      <c r="O417" s="15">
        <v>43447</v>
      </c>
      <c r="P417" s="15">
        <v>4730</v>
      </c>
    </row>
    <row r="418" spans="6:16">
      <c r="F418" s="7">
        <v>-336.86897538459698</v>
      </c>
      <c r="G418" s="7">
        <v>0</v>
      </c>
      <c r="I418" s="14">
        <v>4.6440987370838099E-2</v>
      </c>
      <c r="J418" s="14">
        <v>-0.25420320980532202</v>
      </c>
      <c r="K418" s="14">
        <v>-0.26500607716248398</v>
      </c>
      <c r="L418" s="14">
        <v>-200.84162902832</v>
      </c>
      <c r="N418" s="15">
        <v>4.1000000000000002E-2</v>
      </c>
      <c r="O418" s="15">
        <v>44338</v>
      </c>
      <c r="P418" s="15">
        <v>4820</v>
      </c>
    </row>
    <row r="419" spans="6:16">
      <c r="F419" s="7">
        <v>-336.22486644504698</v>
      </c>
      <c r="G419" s="7">
        <v>0</v>
      </c>
      <c r="I419" s="14">
        <v>4.65545350172216E-2</v>
      </c>
      <c r="J419" s="14">
        <v>-0.26096370173595801</v>
      </c>
      <c r="K419" s="14">
        <v>-0.27210283488044701</v>
      </c>
      <c r="L419" s="14">
        <v>-200.84162902832</v>
      </c>
      <c r="N419" s="15">
        <v>4.1099999999999998E-2</v>
      </c>
      <c r="O419" s="15">
        <v>39146</v>
      </c>
      <c r="P419" s="15">
        <v>5140</v>
      </c>
    </row>
    <row r="420" spans="6:16">
      <c r="F420" s="7">
        <v>-335.58075750549699</v>
      </c>
      <c r="G420" s="7">
        <v>0</v>
      </c>
      <c r="I420" s="14">
        <v>4.6668082663605101E-2</v>
      </c>
      <c r="J420" s="14">
        <v>-0.27473137698563499</v>
      </c>
      <c r="K420" s="14">
        <v>-0.27919959259840998</v>
      </c>
      <c r="L420" s="14">
        <v>-200.84162902832</v>
      </c>
      <c r="N420" s="15">
        <v>4.1200000000000001E-2</v>
      </c>
      <c r="O420" s="15">
        <v>30569</v>
      </c>
      <c r="P420" s="15">
        <v>5490</v>
      </c>
    </row>
    <row r="421" spans="6:16">
      <c r="F421" s="7">
        <v>-334.936648565947</v>
      </c>
      <c r="G421" s="7">
        <v>0</v>
      </c>
      <c r="I421" s="14">
        <v>4.6781630309988498E-2</v>
      </c>
      <c r="J421" s="14">
        <v>-0.29503001972124898</v>
      </c>
      <c r="K421" s="14">
        <v>-0.28629635031637202</v>
      </c>
      <c r="L421" s="14">
        <v>-200.84162902832</v>
      </c>
      <c r="N421" s="15">
        <v>4.1300000000000003E-2</v>
      </c>
      <c r="O421" s="15">
        <v>22546</v>
      </c>
      <c r="P421" s="15">
        <v>6000</v>
      </c>
    </row>
    <row r="422" spans="6:16">
      <c r="F422" s="7">
        <v>-334.292539626397</v>
      </c>
      <c r="G422" s="7">
        <v>0</v>
      </c>
      <c r="I422" s="14">
        <v>4.6895177956371999E-2</v>
      </c>
      <c r="J422" s="14">
        <v>-0.31807871863052301</v>
      </c>
      <c r="K422" s="14">
        <v>-0.29339310803433499</v>
      </c>
      <c r="L422" s="14">
        <v>-200.84162902832</v>
      </c>
      <c r="N422" s="15">
        <v>4.1399999999999999E-2</v>
      </c>
      <c r="O422" s="15">
        <v>19495</v>
      </c>
      <c r="P422" s="15">
        <v>5850</v>
      </c>
    </row>
    <row r="423" spans="6:16">
      <c r="F423" s="7">
        <v>-333.64843068684701</v>
      </c>
      <c r="G423" s="7">
        <v>0</v>
      </c>
      <c r="I423" s="14">
        <v>4.7008725602755499E-2</v>
      </c>
      <c r="J423" s="14">
        <v>-0.34149428342171101</v>
      </c>
      <c r="K423" s="14">
        <v>-0.30048986575229802</v>
      </c>
      <c r="L423" s="14">
        <v>-200.84162902832</v>
      </c>
      <c r="N423" s="15">
        <v>4.1500000000000002E-2</v>
      </c>
      <c r="O423" s="15">
        <v>22622</v>
      </c>
      <c r="P423" s="15">
        <v>5640</v>
      </c>
    </row>
    <row r="424" spans="6:16">
      <c r="F424" s="7">
        <v>-333.00432174729701</v>
      </c>
      <c r="G424" s="7">
        <v>0</v>
      </c>
      <c r="I424" s="14">
        <v>4.7122273249138903E-2</v>
      </c>
      <c r="J424" s="14">
        <v>-0.36408625556810897</v>
      </c>
      <c r="K424" s="14">
        <v>-0.30758662347026</v>
      </c>
      <c r="L424" s="14">
        <v>-200.94308471679699</v>
      </c>
      <c r="N424" s="15">
        <v>4.1599999999999998E-2</v>
      </c>
      <c r="O424" s="15">
        <v>30461</v>
      </c>
      <c r="P424" s="15">
        <v>4960</v>
      </c>
    </row>
    <row r="425" spans="6:16">
      <c r="F425" s="7">
        <v>-332.36021280774702</v>
      </c>
      <c r="G425" s="7">
        <v>0</v>
      </c>
      <c r="I425" s="14">
        <v>4.7235820895522397E-2</v>
      </c>
      <c r="J425" s="14">
        <v>-0.38245407213780203</v>
      </c>
      <c r="K425" s="14">
        <v>-0.31468338118822298</v>
      </c>
      <c r="L425" s="14">
        <v>-200.94308471679699</v>
      </c>
      <c r="N425" s="15">
        <v>4.1700000000000001E-2</v>
      </c>
      <c r="O425" s="15">
        <v>39282</v>
      </c>
      <c r="P425" s="15">
        <v>4660</v>
      </c>
    </row>
    <row r="426" spans="6:16">
      <c r="F426" s="7">
        <v>-331.71610386819702</v>
      </c>
      <c r="G426" s="7">
        <v>0</v>
      </c>
      <c r="I426" s="14">
        <v>4.7349368541905898E-2</v>
      </c>
      <c r="J426" s="14">
        <v>-0.39793716891826297</v>
      </c>
      <c r="K426" s="14">
        <v>-0.32178013890618601</v>
      </c>
      <c r="L426" s="14">
        <v>-200.94308471679699</v>
      </c>
      <c r="N426" s="15">
        <v>4.1799999999999997E-2</v>
      </c>
      <c r="O426" s="15">
        <v>44353</v>
      </c>
      <c r="P426" s="15">
        <v>4620</v>
      </c>
    </row>
    <row r="427" spans="6:16">
      <c r="F427" s="7">
        <v>-331.071994928648</v>
      </c>
      <c r="G427" s="7">
        <v>0</v>
      </c>
      <c r="I427" s="14">
        <v>4.7462916188289302E-2</v>
      </c>
      <c r="J427" s="14">
        <v>-0.40520672608348501</v>
      </c>
      <c r="K427" s="14">
        <v>-0.32887689662414799</v>
      </c>
      <c r="L427" s="14">
        <v>-200.94308471679699</v>
      </c>
      <c r="N427" s="15">
        <v>4.19E-2</v>
      </c>
      <c r="O427" s="15">
        <v>43266</v>
      </c>
      <c r="P427" s="15">
        <v>4770</v>
      </c>
    </row>
    <row r="428" spans="6:16">
      <c r="F428" s="7">
        <v>-330.427885989098</v>
      </c>
      <c r="G428" s="7">
        <v>0</v>
      </c>
      <c r="I428" s="14">
        <v>4.7576463834672802E-2</v>
      </c>
      <c r="J428" s="14">
        <v>-0.39806110284771401</v>
      </c>
      <c r="K428" s="14">
        <v>-0.33597365434211102</v>
      </c>
      <c r="L428" s="14">
        <v>-200.84162902832</v>
      </c>
      <c r="N428" s="15">
        <v>4.2000000000000003E-2</v>
      </c>
      <c r="O428" s="15">
        <v>36530</v>
      </c>
      <c r="P428" s="15">
        <v>5540</v>
      </c>
    </row>
    <row r="429" spans="6:16">
      <c r="F429" s="7">
        <v>-329.78377704954801</v>
      </c>
      <c r="G429" s="7">
        <v>0</v>
      </c>
      <c r="I429" s="14">
        <v>4.7690011481056303E-2</v>
      </c>
      <c r="J429" s="14">
        <v>-0.393932896986603</v>
      </c>
      <c r="K429" s="14">
        <v>-0.34307041206007399</v>
      </c>
      <c r="L429" s="14">
        <v>-200.84162902832</v>
      </c>
      <c r="N429" s="15">
        <v>4.2099999999999999E-2</v>
      </c>
      <c r="O429" s="15">
        <v>27613</v>
      </c>
      <c r="P429" s="15">
        <v>6240</v>
      </c>
    </row>
    <row r="430" spans="6:16">
      <c r="F430" s="7">
        <v>-329.13966810999801</v>
      </c>
      <c r="G430" s="7">
        <v>0</v>
      </c>
      <c r="I430" s="14">
        <v>4.78035591274397E-2</v>
      </c>
      <c r="J430" s="14">
        <v>-0.39256748530046798</v>
      </c>
      <c r="K430" s="14">
        <v>-0.35016716977803602</v>
      </c>
      <c r="L430" s="14">
        <v>-200.84162902832</v>
      </c>
      <c r="N430" s="15">
        <v>4.2200000000000001E-2</v>
      </c>
      <c r="O430" s="15">
        <v>20741</v>
      </c>
      <c r="P430" s="15">
        <v>6460</v>
      </c>
    </row>
    <row r="431" spans="6:16">
      <c r="F431" s="7">
        <v>-328.49555917044802</v>
      </c>
      <c r="G431" s="7">
        <v>0</v>
      </c>
      <c r="I431" s="14">
        <v>4.7917106773823201E-2</v>
      </c>
      <c r="J431" s="14">
        <v>-0.40115110800797499</v>
      </c>
      <c r="K431" s="14">
        <v>-0.357263927495999</v>
      </c>
      <c r="L431" s="14">
        <v>-200.84162902832</v>
      </c>
      <c r="N431" s="15">
        <v>4.2299999999999997E-2</v>
      </c>
      <c r="O431" s="15">
        <v>19764</v>
      </c>
      <c r="P431" s="15">
        <v>5980</v>
      </c>
    </row>
    <row r="432" spans="6:16">
      <c r="F432" s="7">
        <v>-327.85145023089802</v>
      </c>
      <c r="G432" s="7">
        <v>0</v>
      </c>
      <c r="I432" s="14">
        <v>4.8030654420206702E-2</v>
      </c>
      <c r="J432" s="14">
        <v>-0.43691284499258298</v>
      </c>
      <c r="K432" s="14">
        <v>-0.36436068521396198</v>
      </c>
      <c r="L432" s="14">
        <v>-200.84162902832</v>
      </c>
      <c r="N432" s="15">
        <v>4.24E-2</v>
      </c>
      <c r="O432" s="15">
        <v>25090</v>
      </c>
      <c r="P432" s="15">
        <v>5200</v>
      </c>
    </row>
    <row r="433" spans="6:16">
      <c r="F433" s="7">
        <v>-327.20734129134797</v>
      </c>
      <c r="G433" s="7">
        <v>0</v>
      </c>
      <c r="I433" s="14">
        <v>4.8144202066590099E-2</v>
      </c>
      <c r="J433" s="14">
        <v>-0.468743738487027</v>
      </c>
      <c r="K433" s="14">
        <v>-0.37145744293192401</v>
      </c>
      <c r="L433" s="14">
        <v>-200.84162902832</v>
      </c>
      <c r="N433" s="15">
        <v>4.2500000000000003E-2</v>
      </c>
      <c r="O433" s="15">
        <v>33965</v>
      </c>
      <c r="P433" s="15">
        <v>4790</v>
      </c>
    </row>
    <row r="434" spans="6:16">
      <c r="F434" s="7">
        <v>-326.56323235179798</v>
      </c>
      <c r="G434" s="7">
        <v>0</v>
      </c>
      <c r="I434" s="14">
        <v>4.8257749712973599E-2</v>
      </c>
      <c r="J434" s="14">
        <v>-0.49474388668439001</v>
      </c>
      <c r="K434" s="14">
        <v>-0.37855420064988698</v>
      </c>
      <c r="L434" s="14">
        <v>-200.84162902832</v>
      </c>
      <c r="N434" s="15">
        <v>4.2599999999999999E-2</v>
      </c>
      <c r="O434" s="15">
        <v>41865</v>
      </c>
      <c r="P434" s="15">
        <v>4540</v>
      </c>
    </row>
    <row r="435" spans="6:16">
      <c r="F435" s="7">
        <v>-325.91912341224798</v>
      </c>
      <c r="G435" s="7">
        <v>0</v>
      </c>
      <c r="I435" s="14">
        <v>4.83712973593571E-2</v>
      </c>
      <c r="J435" s="14">
        <v>-0.52150468819693796</v>
      </c>
      <c r="K435" s="14">
        <v>-0.38565095836785002</v>
      </c>
      <c r="L435" s="14">
        <v>-200.94308471679699</v>
      </c>
      <c r="N435" s="15">
        <v>4.2700000000000002E-2</v>
      </c>
      <c r="O435" s="15">
        <v>44773</v>
      </c>
      <c r="P435" s="15">
        <v>4770</v>
      </c>
    </row>
    <row r="436" spans="6:16">
      <c r="F436" s="7">
        <v>-325.27501447269799</v>
      </c>
      <c r="G436" s="7">
        <v>0</v>
      </c>
      <c r="I436" s="14">
        <v>4.8484845005740497E-2</v>
      </c>
      <c r="J436" s="14">
        <v>-0.508618401763549</v>
      </c>
      <c r="K436" s="14">
        <v>-0.39274771608581199</v>
      </c>
      <c r="L436" s="14">
        <v>-200.94308471679699</v>
      </c>
      <c r="N436" s="15">
        <v>4.2799999999999998E-2</v>
      </c>
      <c r="O436" s="15">
        <v>41170</v>
      </c>
      <c r="P436" s="15">
        <v>5210</v>
      </c>
    </row>
    <row r="437" spans="6:16">
      <c r="F437" s="7">
        <v>-324.63090553314902</v>
      </c>
      <c r="G437" s="7">
        <v>0</v>
      </c>
      <c r="I437" s="14">
        <v>4.8598392652123998E-2</v>
      </c>
      <c r="J437" s="14">
        <v>-0.47985051881962099</v>
      </c>
      <c r="K437" s="14">
        <v>-0.39984447380377502</v>
      </c>
      <c r="L437" s="14">
        <v>-200.94308471679699</v>
      </c>
      <c r="N437" s="15">
        <v>4.2900000000000001E-2</v>
      </c>
      <c r="O437" s="15">
        <v>32874</v>
      </c>
      <c r="P437" s="15">
        <v>6000</v>
      </c>
    </row>
    <row r="438" spans="6:16">
      <c r="F438" s="7">
        <v>-323.98679659359902</v>
      </c>
      <c r="G438" s="7">
        <v>0</v>
      </c>
      <c r="I438" s="14">
        <v>4.8711940298507499E-2</v>
      </c>
      <c r="J438" s="14">
        <v>-0.45909803065110399</v>
      </c>
      <c r="K438" s="14">
        <v>-0.406941231521738</v>
      </c>
      <c r="L438" s="14">
        <v>-200.84162902832</v>
      </c>
      <c r="N438" s="15">
        <v>4.2999999999999997E-2</v>
      </c>
      <c r="O438" s="15">
        <v>24194</v>
      </c>
      <c r="P438" s="15">
        <v>5900</v>
      </c>
    </row>
    <row r="439" spans="6:16">
      <c r="F439" s="7">
        <v>-323.34268765404897</v>
      </c>
      <c r="G439" s="7">
        <v>0</v>
      </c>
      <c r="I439" s="14">
        <v>4.8825487944890902E-2</v>
      </c>
      <c r="J439" s="14">
        <v>-0.43525767585776298</v>
      </c>
      <c r="K439" s="14">
        <v>-0.41403798923969998</v>
      </c>
      <c r="L439" s="14">
        <v>-200.84162902832</v>
      </c>
      <c r="N439" s="15">
        <v>4.3099999999999999E-2</v>
      </c>
      <c r="O439" s="15">
        <v>19586</v>
      </c>
      <c r="P439" s="15">
        <v>6060</v>
      </c>
    </row>
    <row r="440" spans="6:16">
      <c r="F440" s="7">
        <v>-322.69857871449898</v>
      </c>
      <c r="G440" s="7">
        <v>0</v>
      </c>
      <c r="I440" s="14">
        <v>4.8939035591274403E-2</v>
      </c>
      <c r="J440" s="14">
        <v>-0.43267138587270398</v>
      </c>
      <c r="K440" s="14">
        <v>-0.42113474695766301</v>
      </c>
      <c r="L440" s="14">
        <v>-200.74017333984401</v>
      </c>
      <c r="N440" s="15">
        <v>4.3200000000000002E-2</v>
      </c>
      <c r="O440" s="15">
        <v>21465</v>
      </c>
      <c r="P440" s="15">
        <v>5740</v>
      </c>
    </row>
    <row r="441" spans="6:16">
      <c r="F441" s="7">
        <v>-322.05446977494898</v>
      </c>
      <c r="G441" s="7">
        <v>0</v>
      </c>
      <c r="I441" s="14">
        <v>4.9052583237657897E-2</v>
      </c>
      <c r="J441" s="14">
        <v>-0.44085321130859501</v>
      </c>
      <c r="K441" s="14">
        <v>-0.42823150467562598</v>
      </c>
      <c r="L441" s="14">
        <v>-200.94308471679699</v>
      </c>
      <c r="N441" s="15">
        <v>4.3299999999999998E-2</v>
      </c>
      <c r="O441" s="15">
        <v>28863</v>
      </c>
      <c r="P441" s="15">
        <v>5230</v>
      </c>
    </row>
    <row r="442" spans="6:16">
      <c r="F442" s="7">
        <v>-321.41036083539899</v>
      </c>
      <c r="G442" s="7">
        <v>0</v>
      </c>
      <c r="I442" s="14">
        <v>4.9166130884041301E-2</v>
      </c>
      <c r="J442" s="14">
        <v>-0.49346371647708198</v>
      </c>
      <c r="K442" s="14">
        <v>-0.43532826239358802</v>
      </c>
      <c r="L442" s="14">
        <v>-200.84162902832</v>
      </c>
      <c r="N442" s="15">
        <v>4.3400000000000001E-2</v>
      </c>
      <c r="O442" s="15">
        <v>37758</v>
      </c>
      <c r="P442" s="15">
        <v>4710</v>
      </c>
    </row>
    <row r="443" spans="6:16">
      <c r="F443" s="7">
        <v>-320.766251895849</v>
      </c>
      <c r="G443" s="7">
        <v>0</v>
      </c>
      <c r="I443" s="14">
        <v>4.9279678530424802E-2</v>
      </c>
      <c r="J443" s="14">
        <v>-0.58299292694582205</v>
      </c>
      <c r="K443" s="14">
        <v>-0.44242502011155099</v>
      </c>
      <c r="L443" s="14">
        <v>-200.74017333984401</v>
      </c>
      <c r="N443" s="15">
        <v>4.3499999999999997E-2</v>
      </c>
      <c r="O443" s="15">
        <v>43845</v>
      </c>
      <c r="P443" s="15">
        <v>4460</v>
      </c>
    </row>
    <row r="444" spans="6:16">
      <c r="F444" s="7">
        <v>-320.122142956299</v>
      </c>
      <c r="G444" s="7">
        <v>0</v>
      </c>
      <c r="I444" s="14">
        <v>4.9393226176808303E-2</v>
      </c>
      <c r="J444" s="14">
        <v>-0.63289676004395101</v>
      </c>
      <c r="K444" s="14">
        <v>-0.44952177782951402</v>
      </c>
      <c r="L444" s="14">
        <v>-200.94308471679699</v>
      </c>
      <c r="N444" s="15">
        <v>4.36E-2</v>
      </c>
      <c r="O444" s="15">
        <v>43738</v>
      </c>
      <c r="P444" s="15">
        <v>5000</v>
      </c>
    </row>
    <row r="445" spans="6:16">
      <c r="F445" s="7">
        <v>-319.47803401674901</v>
      </c>
      <c r="G445" s="7">
        <v>0</v>
      </c>
      <c r="I445" s="14">
        <v>4.9506773823191699E-2</v>
      </c>
      <c r="J445" s="14">
        <v>-0.44181978095368801</v>
      </c>
      <c r="K445" s="14">
        <v>-0.60813775702087902</v>
      </c>
      <c r="L445" s="14">
        <v>-200.84162902832</v>
      </c>
      <c r="N445" s="15">
        <v>4.3700000000000003E-2</v>
      </c>
      <c r="O445" s="15">
        <v>37517</v>
      </c>
      <c r="P445" s="15">
        <v>5600</v>
      </c>
    </row>
    <row r="446" spans="6:16">
      <c r="F446" s="7">
        <v>-318.83392507719998</v>
      </c>
      <c r="G446" s="7">
        <v>0</v>
      </c>
      <c r="I446" s="14">
        <v>4.96203214695752E-2</v>
      </c>
      <c r="J446" s="14">
        <v>-0.500433133233252</v>
      </c>
      <c r="K446" s="14">
        <v>-0.59494571562323195</v>
      </c>
      <c r="L446" s="14">
        <v>-200.84162902832</v>
      </c>
      <c r="N446" s="15">
        <v>4.3799999999999999E-2</v>
      </c>
      <c r="O446" s="15">
        <v>28522</v>
      </c>
      <c r="P446" s="15">
        <v>5920</v>
      </c>
    </row>
    <row r="447" spans="6:16">
      <c r="F447" s="7">
        <v>-318.18981613764998</v>
      </c>
      <c r="G447" s="7">
        <v>0</v>
      </c>
      <c r="I447" s="14">
        <v>4.9733869115958701E-2</v>
      </c>
      <c r="J447" s="14">
        <v>-0.44199287593742898</v>
      </c>
      <c r="K447" s="14">
        <v>-0.58175367422558599</v>
      </c>
      <c r="L447" s="14">
        <v>-200.84162902832</v>
      </c>
      <c r="N447" s="15">
        <v>4.3900000000000002E-2</v>
      </c>
      <c r="O447" s="15">
        <v>21439</v>
      </c>
      <c r="P447" s="15">
        <v>6250</v>
      </c>
    </row>
    <row r="448" spans="6:16">
      <c r="F448" s="7">
        <v>-317.54570719809999</v>
      </c>
      <c r="G448" s="7">
        <v>0</v>
      </c>
      <c r="I448" s="14">
        <v>4.9847416762342098E-2</v>
      </c>
      <c r="J448" s="14">
        <v>-0.38860524087725301</v>
      </c>
      <c r="K448" s="14">
        <v>-0.56856163282793903</v>
      </c>
      <c r="L448" s="14">
        <v>-200.94308471679699</v>
      </c>
      <c r="N448" s="15">
        <v>4.3999999999999997E-2</v>
      </c>
      <c r="O448" s="15">
        <v>19803</v>
      </c>
      <c r="P448" s="15">
        <v>5540</v>
      </c>
    </row>
    <row r="449" spans="6:16">
      <c r="F449" s="7">
        <v>-316.90159825855</v>
      </c>
      <c r="G449" s="7">
        <v>0</v>
      </c>
      <c r="I449" s="14">
        <v>4.9960964408725599E-2</v>
      </c>
      <c r="J449" s="14">
        <v>-0.438076601798014</v>
      </c>
      <c r="K449" s="14">
        <v>-0.55536959143029196</v>
      </c>
      <c r="L449" s="14">
        <v>-200.84162902832</v>
      </c>
      <c r="N449" s="15">
        <v>4.41E-2</v>
      </c>
      <c r="O449" s="15">
        <v>24593</v>
      </c>
      <c r="P449" s="15">
        <v>5480</v>
      </c>
    </row>
    <row r="450" spans="6:16">
      <c r="F450" s="7">
        <v>-316.257489319</v>
      </c>
      <c r="G450" s="7">
        <v>0</v>
      </c>
      <c r="I450" s="14">
        <v>5.0074512055109099E-2</v>
      </c>
      <c r="J450" s="14">
        <v>-0.42311485418843098</v>
      </c>
      <c r="K450" s="14">
        <v>-0.54217755003264601</v>
      </c>
      <c r="L450" s="14">
        <v>-200.84162902832</v>
      </c>
      <c r="N450" s="15">
        <v>4.4200000000000003E-2</v>
      </c>
      <c r="O450" s="15">
        <v>33169</v>
      </c>
      <c r="P450" s="15">
        <v>4790</v>
      </c>
    </row>
    <row r="451" spans="6:16">
      <c r="F451" s="7">
        <v>-315.61338037945001</v>
      </c>
      <c r="G451" s="7">
        <v>0</v>
      </c>
      <c r="I451" s="14">
        <v>5.0188059701492503E-2</v>
      </c>
      <c r="J451" s="14">
        <v>-0.42002604167362501</v>
      </c>
      <c r="K451" s="14">
        <v>-0.52898550863499905</v>
      </c>
      <c r="L451" s="14">
        <v>-200.94308471679699</v>
      </c>
      <c r="N451" s="15">
        <v>4.4299999999999999E-2</v>
      </c>
      <c r="O451" s="15">
        <v>41160</v>
      </c>
      <c r="P451" s="15">
        <v>4610</v>
      </c>
    </row>
    <row r="452" spans="6:16">
      <c r="F452" s="7">
        <v>-314.96927143990001</v>
      </c>
      <c r="G452" s="7">
        <v>0</v>
      </c>
      <c r="I452" s="14">
        <v>5.0301607347875997E-2</v>
      </c>
      <c r="J452" s="14">
        <v>-0.432503826778249</v>
      </c>
      <c r="K452" s="14">
        <v>-0.51579346723735298</v>
      </c>
      <c r="L452" s="14">
        <v>-200.94308471679699</v>
      </c>
      <c r="N452" s="15">
        <v>4.4400000000000002E-2</v>
      </c>
      <c r="O452" s="15">
        <v>44567</v>
      </c>
      <c r="P452" s="15">
        <v>4740</v>
      </c>
    </row>
    <row r="453" spans="6:16">
      <c r="F453" s="7">
        <v>-314.32516250035002</v>
      </c>
      <c r="G453" s="7">
        <v>0</v>
      </c>
      <c r="I453" s="14">
        <v>5.0415154994259498E-2</v>
      </c>
      <c r="J453" s="14">
        <v>-0.392910391078999</v>
      </c>
      <c r="K453" s="14">
        <v>-0.50260142583970602</v>
      </c>
      <c r="L453" s="14">
        <v>-200.84162902832</v>
      </c>
      <c r="N453" s="15">
        <v>4.4499999999999998E-2</v>
      </c>
      <c r="O453" s="15">
        <v>41536</v>
      </c>
      <c r="P453" s="15">
        <v>5210</v>
      </c>
    </row>
    <row r="454" spans="6:16">
      <c r="F454" s="7">
        <v>-313.68105356080002</v>
      </c>
      <c r="G454" s="7">
        <v>0</v>
      </c>
      <c r="I454" s="14">
        <v>5.0528702640642902E-2</v>
      </c>
      <c r="J454" s="14">
        <v>-0.39776109164017998</v>
      </c>
      <c r="K454" s="14">
        <v>-0.489409384442061</v>
      </c>
      <c r="L454" s="14">
        <v>-200.94308471679699</v>
      </c>
      <c r="N454" s="15">
        <v>4.4600000000000001E-2</v>
      </c>
      <c r="O454" s="15">
        <v>33525</v>
      </c>
      <c r="P454" s="15">
        <v>5600</v>
      </c>
    </row>
    <row r="455" spans="6:16">
      <c r="F455" s="7">
        <v>-313.03694462124997</v>
      </c>
      <c r="G455" s="7">
        <v>0</v>
      </c>
      <c r="I455" s="14">
        <v>5.0642250287026402E-2</v>
      </c>
      <c r="J455" s="14">
        <v>-0.39587385068029701</v>
      </c>
      <c r="K455" s="14">
        <v>-0.47621734304441299</v>
      </c>
      <c r="L455" s="14">
        <v>-200.84162902832</v>
      </c>
      <c r="N455" s="15">
        <v>4.4699999999999997E-2</v>
      </c>
      <c r="O455" s="15">
        <v>24837</v>
      </c>
      <c r="P455" s="15">
        <v>6560</v>
      </c>
    </row>
    <row r="456" spans="6:16">
      <c r="F456" s="7">
        <v>-312.392835681701</v>
      </c>
      <c r="G456" s="7">
        <v>0</v>
      </c>
      <c r="I456" s="14">
        <v>5.0755797933409903E-2</v>
      </c>
      <c r="J456" s="14">
        <v>-0.36117237717536699</v>
      </c>
      <c r="K456" s="14">
        <v>-0.46302530164676697</v>
      </c>
      <c r="L456" s="14">
        <v>-200.94308471679699</v>
      </c>
      <c r="N456" s="15">
        <v>4.48E-2</v>
      </c>
      <c r="O456" s="15">
        <v>19793</v>
      </c>
      <c r="P456" s="15">
        <v>6240</v>
      </c>
    </row>
    <row r="457" spans="6:16">
      <c r="F457" s="7">
        <v>-311.74872674215101</v>
      </c>
      <c r="G457" s="7">
        <v>0</v>
      </c>
      <c r="I457" s="14">
        <v>5.08693455797933E-2</v>
      </c>
      <c r="J457" s="14">
        <v>-0.37188757320054799</v>
      </c>
      <c r="K457" s="14">
        <v>-0.44983326024912001</v>
      </c>
      <c r="L457" s="14">
        <v>-200.94308471679699</v>
      </c>
      <c r="N457" s="15">
        <v>4.4900000000000002E-2</v>
      </c>
      <c r="O457" s="15">
        <v>21173</v>
      </c>
      <c r="P457" s="15">
        <v>5370</v>
      </c>
    </row>
    <row r="458" spans="6:16">
      <c r="F458" s="7">
        <v>-311.10461780260101</v>
      </c>
      <c r="G458" s="7">
        <v>0</v>
      </c>
      <c r="I458" s="14">
        <v>5.0982893226176801E-2</v>
      </c>
      <c r="J458" s="14">
        <v>-0.38342351159313798</v>
      </c>
      <c r="K458" s="14">
        <v>-0.436641218851475</v>
      </c>
      <c r="L458" s="14">
        <v>-200.94308471679699</v>
      </c>
      <c r="N458" s="15">
        <v>4.4999999999999998E-2</v>
      </c>
      <c r="O458" s="15">
        <v>28149</v>
      </c>
      <c r="P458" s="15">
        <v>4940</v>
      </c>
    </row>
    <row r="459" spans="6:16">
      <c r="F459" s="7">
        <v>-310.46050886305102</v>
      </c>
      <c r="G459" s="7">
        <v>0</v>
      </c>
      <c r="I459" s="14">
        <v>5.1096440872560302E-2</v>
      </c>
      <c r="J459" s="14">
        <v>-0.38611567158358701</v>
      </c>
      <c r="K459" s="14">
        <v>-0.42344917745382699</v>
      </c>
      <c r="L459" s="14">
        <v>-200.84162902832</v>
      </c>
      <c r="N459" s="15">
        <v>4.5100000000000001E-2</v>
      </c>
      <c r="O459" s="15">
        <v>37268</v>
      </c>
      <c r="P459" s="15">
        <v>4820</v>
      </c>
    </row>
    <row r="460" spans="6:16">
      <c r="F460" s="7">
        <v>-309.81639992350102</v>
      </c>
      <c r="G460" s="7">
        <v>0</v>
      </c>
      <c r="I460" s="14">
        <v>5.1209988518943698E-2</v>
      </c>
      <c r="J460" s="14">
        <v>-0.39961635565225101</v>
      </c>
      <c r="K460" s="14">
        <v>-0.41025713605618103</v>
      </c>
      <c r="L460" s="14">
        <v>-200.84162902832</v>
      </c>
      <c r="N460" s="15">
        <v>4.5199999999999997E-2</v>
      </c>
      <c r="O460" s="15">
        <v>43613</v>
      </c>
      <c r="P460" s="15">
        <v>4750</v>
      </c>
    </row>
    <row r="461" spans="6:16">
      <c r="F461" s="7">
        <v>-309.17229098395097</v>
      </c>
      <c r="G461" s="7">
        <v>0</v>
      </c>
      <c r="I461" s="14">
        <v>5.1323536165327199E-2</v>
      </c>
      <c r="J461" s="14">
        <v>-0.39710794230049401</v>
      </c>
      <c r="K461" s="14">
        <v>-0.39706509465853501</v>
      </c>
      <c r="L461" s="14">
        <v>-200.84162902832</v>
      </c>
      <c r="N461" s="15">
        <v>4.53E-2</v>
      </c>
      <c r="O461" s="15">
        <v>44134</v>
      </c>
      <c r="P461" s="15">
        <v>4700</v>
      </c>
    </row>
    <row r="462" spans="6:16">
      <c r="F462" s="7">
        <v>-308.52818204440098</v>
      </c>
      <c r="G462" s="7">
        <v>0</v>
      </c>
      <c r="I462" s="14">
        <v>5.14370838117107E-2</v>
      </c>
      <c r="J462" s="14">
        <v>-0.38780344662525701</v>
      </c>
      <c r="K462" s="14">
        <v>-0.383873053260888</v>
      </c>
      <c r="L462" s="14">
        <v>-200.94308471679699</v>
      </c>
      <c r="N462" s="15">
        <v>4.5400000000000003E-2</v>
      </c>
      <c r="O462" s="15">
        <v>38655</v>
      </c>
      <c r="P462" s="15">
        <v>5210</v>
      </c>
    </row>
    <row r="463" spans="6:16">
      <c r="F463" s="7">
        <v>-307.88407310485098</v>
      </c>
      <c r="G463" s="7">
        <v>0</v>
      </c>
      <c r="I463" s="14">
        <v>5.1550631458094097E-2</v>
      </c>
      <c r="J463" s="14">
        <v>-0.37988983379296598</v>
      </c>
      <c r="K463" s="14">
        <v>-0.37068101186324098</v>
      </c>
      <c r="L463" s="14">
        <v>-200.84162902832</v>
      </c>
      <c r="N463" s="15">
        <v>4.5499999999999999E-2</v>
      </c>
      <c r="O463" s="15">
        <v>29538</v>
      </c>
      <c r="P463" s="15">
        <v>6170</v>
      </c>
    </row>
    <row r="464" spans="6:16">
      <c r="F464" s="7">
        <v>-307.23996416530099</v>
      </c>
      <c r="G464" s="7">
        <v>0</v>
      </c>
      <c r="I464" s="14">
        <v>5.1664179104477598E-2</v>
      </c>
      <c r="J464" s="14">
        <v>-0.37063002054905497</v>
      </c>
      <c r="K464" s="14">
        <v>-0.35748897046559502</v>
      </c>
      <c r="L464" s="14">
        <v>-200.84162902832</v>
      </c>
      <c r="N464" s="15">
        <v>4.5600000000000002E-2</v>
      </c>
      <c r="O464" s="15">
        <v>21870</v>
      </c>
      <c r="P464" s="15">
        <v>6580</v>
      </c>
    </row>
    <row r="465" spans="6:16">
      <c r="F465" s="7">
        <v>-306.595855225751</v>
      </c>
      <c r="G465" s="7">
        <v>0</v>
      </c>
      <c r="I465" s="14">
        <v>5.1777726750861099E-2</v>
      </c>
      <c r="J465" s="14">
        <v>-0.36038089421008002</v>
      </c>
      <c r="K465" s="14">
        <v>-0.34429692906794901</v>
      </c>
      <c r="L465" s="14">
        <v>-200.94308471679699</v>
      </c>
      <c r="N465" s="15">
        <v>4.5699999999999998E-2</v>
      </c>
      <c r="O465" s="15">
        <v>19591</v>
      </c>
      <c r="P465" s="15">
        <v>6130</v>
      </c>
    </row>
    <row r="466" spans="6:16">
      <c r="F466" s="7">
        <v>-305.95174628620202</v>
      </c>
      <c r="G466" s="7">
        <v>0</v>
      </c>
      <c r="I466" s="14">
        <v>5.1891274397244502E-2</v>
      </c>
      <c r="J466" s="14">
        <v>-0.34256297600781599</v>
      </c>
      <c r="K466" s="14">
        <v>-0.33110488767030199</v>
      </c>
      <c r="L466" s="14">
        <v>-200.84162902832</v>
      </c>
      <c r="N466" s="15">
        <v>4.58E-2</v>
      </c>
      <c r="O466" s="15">
        <v>23589</v>
      </c>
      <c r="P466" s="15">
        <v>5360</v>
      </c>
    </row>
    <row r="467" spans="6:16">
      <c r="F467" s="7">
        <v>-305.30763734665197</v>
      </c>
      <c r="G467" s="7">
        <v>0</v>
      </c>
      <c r="I467" s="14">
        <v>5.2004822043628003E-2</v>
      </c>
      <c r="J467" s="14">
        <v>-0.330386371262613</v>
      </c>
      <c r="K467" s="14">
        <v>-0.31791284627265498</v>
      </c>
      <c r="L467" s="14">
        <v>-200.94308471679699</v>
      </c>
      <c r="N467" s="15">
        <v>4.5900000000000003E-2</v>
      </c>
      <c r="O467" s="15">
        <v>32137</v>
      </c>
      <c r="P467" s="15">
        <v>5000</v>
      </c>
    </row>
    <row r="468" spans="6:16">
      <c r="F468" s="7">
        <v>-304.66352840710198</v>
      </c>
      <c r="G468" s="7">
        <v>0</v>
      </c>
      <c r="I468" s="14">
        <v>5.2118369690011497E-2</v>
      </c>
      <c r="J468" s="14">
        <v>-0.31825856083151699</v>
      </c>
      <c r="K468" s="14">
        <v>-0.30472080487501002</v>
      </c>
      <c r="L468" s="14">
        <v>-200.84162902832</v>
      </c>
      <c r="N468" s="15">
        <v>4.5999999999999999E-2</v>
      </c>
      <c r="O468" s="15">
        <v>40587</v>
      </c>
      <c r="P468" s="15">
        <v>4530</v>
      </c>
    </row>
    <row r="469" spans="6:16">
      <c r="F469" s="7">
        <v>-304.01941946755198</v>
      </c>
      <c r="G469" s="7">
        <v>0</v>
      </c>
      <c r="I469" s="14">
        <v>5.2231917336394901E-2</v>
      </c>
      <c r="J469" s="14">
        <v>-0.29579062295363101</v>
      </c>
      <c r="K469" s="14">
        <v>-0.29152876347736301</v>
      </c>
      <c r="L469" s="14">
        <v>-200.74017333984401</v>
      </c>
      <c r="N469" s="15">
        <v>4.6100000000000002E-2</v>
      </c>
      <c r="O469" s="15">
        <v>44626</v>
      </c>
      <c r="P469" s="15">
        <v>4800</v>
      </c>
    </row>
    <row r="470" spans="6:16">
      <c r="F470" s="7">
        <v>-303.37531052800199</v>
      </c>
      <c r="G470" s="7">
        <v>0</v>
      </c>
      <c r="I470" s="14">
        <v>5.2345464982778402E-2</v>
      </c>
      <c r="J470" s="14">
        <v>-0.28245531785616901</v>
      </c>
      <c r="K470" s="14">
        <v>-0.27833672207971499</v>
      </c>
      <c r="L470" s="14">
        <v>-200.74017333984401</v>
      </c>
      <c r="N470" s="15">
        <v>4.6199999999999998E-2</v>
      </c>
      <c r="O470" s="15">
        <v>42320</v>
      </c>
      <c r="P470" s="15">
        <v>5050</v>
      </c>
    </row>
    <row r="471" spans="6:16">
      <c r="F471" s="7">
        <v>-302.731201588452</v>
      </c>
      <c r="G471" s="7">
        <v>0</v>
      </c>
      <c r="I471" s="14">
        <v>5.2459012629161902E-2</v>
      </c>
      <c r="J471" s="14">
        <v>-0.27644825734432099</v>
      </c>
      <c r="K471" s="14">
        <v>-0.26514468068206898</v>
      </c>
      <c r="L471" s="14">
        <v>-200.84162902832</v>
      </c>
      <c r="N471" s="15">
        <v>4.6300000000000001E-2</v>
      </c>
      <c r="O471" s="15">
        <v>34665</v>
      </c>
      <c r="P471" s="15">
        <v>5580</v>
      </c>
    </row>
    <row r="472" spans="6:16">
      <c r="F472" s="7">
        <v>-302.087092648902</v>
      </c>
      <c r="G472" s="7">
        <v>0</v>
      </c>
      <c r="I472" s="14">
        <v>5.2572560275545299E-2</v>
      </c>
      <c r="J472" s="14">
        <v>-0.25766116472984202</v>
      </c>
      <c r="K472" s="14">
        <v>-0.25195263928442302</v>
      </c>
      <c r="L472" s="14">
        <v>-200.84162902832</v>
      </c>
      <c r="N472" s="15">
        <v>4.6399999999999997E-2</v>
      </c>
      <c r="O472" s="15">
        <v>25714</v>
      </c>
      <c r="P472" s="15">
        <v>6270</v>
      </c>
    </row>
    <row r="473" spans="6:16">
      <c r="F473" s="7">
        <v>-301.44298370935201</v>
      </c>
      <c r="G473" s="7">
        <v>0</v>
      </c>
      <c r="I473" s="14">
        <v>5.26861079219288E-2</v>
      </c>
      <c r="J473" s="14">
        <v>-0.24037986495458299</v>
      </c>
      <c r="K473" s="14">
        <v>-0.238760597886777</v>
      </c>
      <c r="L473" s="14">
        <v>-200.84162902832</v>
      </c>
      <c r="N473" s="15">
        <v>4.65E-2</v>
      </c>
      <c r="O473" s="15">
        <v>20123</v>
      </c>
      <c r="P473" s="15">
        <v>6400</v>
      </c>
    </row>
    <row r="474" spans="6:16">
      <c r="F474" s="7">
        <v>-300.79887476980201</v>
      </c>
      <c r="G474" s="7">
        <v>0</v>
      </c>
      <c r="I474" s="14">
        <v>5.2799655568312301E-2</v>
      </c>
      <c r="J474" s="14">
        <v>-0.24034475871434699</v>
      </c>
      <c r="K474" s="14">
        <v>-0.22556855648912899</v>
      </c>
      <c r="L474" s="14">
        <v>-200.84162902832</v>
      </c>
      <c r="N474" s="15">
        <v>4.6600000000000003E-2</v>
      </c>
      <c r="O474" s="15">
        <v>20795</v>
      </c>
      <c r="P474" s="15">
        <v>5820</v>
      </c>
    </row>
    <row r="475" spans="6:16">
      <c r="F475" s="7">
        <v>-300.15476583025298</v>
      </c>
      <c r="G475" s="7">
        <v>0</v>
      </c>
      <c r="I475" s="14">
        <v>5.2913203214695802E-2</v>
      </c>
      <c r="J475" s="14">
        <v>-0.23718224295351001</v>
      </c>
      <c r="K475" s="14">
        <v>-0.212376515091484</v>
      </c>
      <c r="L475" s="14">
        <v>-200.84162902832</v>
      </c>
      <c r="N475" s="15">
        <v>4.6699999999999998E-2</v>
      </c>
      <c r="O475" s="15">
        <v>27241</v>
      </c>
      <c r="P475" s="15">
        <v>5030</v>
      </c>
    </row>
    <row r="476" spans="6:16">
      <c r="F476" s="7">
        <v>-299.51065689070299</v>
      </c>
      <c r="G476" s="7">
        <v>0</v>
      </c>
      <c r="I476" s="14">
        <v>5.3026750861079198E-2</v>
      </c>
      <c r="J476" s="14">
        <v>-0.23073709251937699</v>
      </c>
      <c r="K476" s="14">
        <v>-0.19918447369383699</v>
      </c>
      <c r="L476" s="14">
        <v>-200.94308471679699</v>
      </c>
      <c r="N476" s="15">
        <v>4.6800000000000001E-2</v>
      </c>
      <c r="O476" s="15">
        <v>36274</v>
      </c>
      <c r="P476" s="15">
        <v>4560</v>
      </c>
    </row>
    <row r="477" spans="6:16">
      <c r="F477" s="7">
        <v>-298.866547951153</v>
      </c>
      <c r="G477" s="7">
        <v>0</v>
      </c>
      <c r="I477" s="14">
        <v>5.3140298507462699E-2</v>
      </c>
      <c r="J477" s="14">
        <v>-0.23613289817049199</v>
      </c>
      <c r="K477" s="14">
        <v>-0.185992432296191</v>
      </c>
      <c r="L477" s="14">
        <v>-200.94308471679699</v>
      </c>
      <c r="N477" s="15">
        <v>4.6899999999999997E-2</v>
      </c>
      <c r="O477" s="15">
        <v>43073</v>
      </c>
      <c r="P477" s="15">
        <v>4660</v>
      </c>
    </row>
    <row r="478" spans="6:16">
      <c r="F478" s="7">
        <v>-298.222439011603</v>
      </c>
      <c r="G478" s="7">
        <v>0</v>
      </c>
      <c r="I478" s="14">
        <v>5.32538461538462E-2</v>
      </c>
      <c r="J478" s="14">
        <v>-0.23739543719867101</v>
      </c>
      <c r="K478" s="14">
        <v>-0.17280039089854299</v>
      </c>
      <c r="L478" s="14">
        <v>-200.84162902832</v>
      </c>
      <c r="N478" s="15">
        <v>4.7E-2</v>
      </c>
      <c r="O478" s="15">
        <v>44340</v>
      </c>
      <c r="P478" s="15">
        <v>5020</v>
      </c>
    </row>
    <row r="479" spans="6:16">
      <c r="F479" s="7">
        <v>-297.57833007205301</v>
      </c>
      <c r="G479" s="7">
        <v>0</v>
      </c>
      <c r="I479" s="14">
        <v>5.3367393800229597E-2</v>
      </c>
      <c r="J479" s="14">
        <v>-0.231680965773465</v>
      </c>
      <c r="K479" s="14">
        <v>-0.159608349500898</v>
      </c>
      <c r="L479" s="14">
        <v>-200.94308471679699</v>
      </c>
      <c r="N479" s="15">
        <v>4.7100000000000003E-2</v>
      </c>
      <c r="O479" s="15">
        <v>39269</v>
      </c>
      <c r="P479" s="15">
        <v>5600</v>
      </c>
    </row>
    <row r="480" spans="6:16">
      <c r="F480" s="7">
        <v>-296.93422113250301</v>
      </c>
      <c r="G480" s="7">
        <v>0</v>
      </c>
      <c r="I480" s="14">
        <v>5.3480941446613098E-2</v>
      </c>
      <c r="J480" s="14">
        <v>-0.22425761549065301</v>
      </c>
      <c r="K480" s="14">
        <v>-0.14641630810325101</v>
      </c>
      <c r="L480" s="14">
        <v>-200.84162902832</v>
      </c>
      <c r="N480" s="15">
        <v>4.7199999999999999E-2</v>
      </c>
      <c r="O480" s="15">
        <v>30610</v>
      </c>
      <c r="P480" s="15">
        <v>6140</v>
      </c>
    </row>
    <row r="481" spans="6:16">
      <c r="F481" s="7">
        <v>-296.29011219295302</v>
      </c>
      <c r="G481" s="7">
        <v>0</v>
      </c>
      <c r="I481" s="14">
        <v>5.3594489092996599E-2</v>
      </c>
      <c r="J481" s="14">
        <v>-0.20734351176083199</v>
      </c>
      <c r="K481" s="14">
        <v>-0.133224266705604</v>
      </c>
      <c r="L481" s="14">
        <v>-200.84162902832</v>
      </c>
      <c r="N481" s="15">
        <v>4.7300000000000002E-2</v>
      </c>
      <c r="O481" s="15">
        <v>22593</v>
      </c>
      <c r="P481" s="15">
        <v>6540</v>
      </c>
    </row>
    <row r="482" spans="6:16">
      <c r="F482" s="7">
        <v>-295.64600325340302</v>
      </c>
      <c r="G482" s="7">
        <v>0</v>
      </c>
      <c r="I482" s="14">
        <v>5.3708036739380002E-2</v>
      </c>
      <c r="J482" s="14">
        <v>-0.18380330130370001</v>
      </c>
      <c r="K482" s="14">
        <v>-0.120032225307958</v>
      </c>
      <c r="L482" s="14">
        <v>-200.84162902832</v>
      </c>
      <c r="N482" s="15">
        <v>4.7399999999999998E-2</v>
      </c>
      <c r="O482" s="15">
        <v>19594</v>
      </c>
      <c r="P482" s="15">
        <v>5720</v>
      </c>
    </row>
    <row r="483" spans="6:16">
      <c r="F483" s="7">
        <v>-295.00189431385297</v>
      </c>
      <c r="G483" s="7">
        <v>0</v>
      </c>
      <c r="I483" s="14">
        <v>5.3821584385763503E-2</v>
      </c>
      <c r="J483" s="14">
        <v>-0.16032006805797</v>
      </c>
      <c r="K483" s="14">
        <v>-0.106840183910312</v>
      </c>
      <c r="L483" s="14">
        <v>-200.74017333984401</v>
      </c>
      <c r="N483" s="15">
        <v>4.7500000000000001E-2</v>
      </c>
      <c r="O483" s="15">
        <v>23066</v>
      </c>
      <c r="P483" s="15">
        <v>5010</v>
      </c>
    </row>
    <row r="484" spans="6:16">
      <c r="F484" s="7">
        <v>-294.35778537430298</v>
      </c>
      <c r="G484" s="7">
        <v>0</v>
      </c>
      <c r="I484" s="14">
        <v>5.3935132032146997E-2</v>
      </c>
      <c r="J484" s="14">
        <v>-0.14413052898009501</v>
      </c>
      <c r="K484" s="14">
        <v>-9.3648142512664706E-2</v>
      </c>
      <c r="L484" s="14">
        <v>-200.94308471679699</v>
      </c>
      <c r="N484" s="15">
        <v>4.7600000000000003E-2</v>
      </c>
      <c r="O484" s="15">
        <v>30965</v>
      </c>
      <c r="P484" s="15">
        <v>4550</v>
      </c>
    </row>
    <row r="485" spans="6:16">
      <c r="F485" s="7">
        <v>-293.71367643475401</v>
      </c>
      <c r="G485" s="7">
        <v>0</v>
      </c>
      <c r="I485" s="14">
        <v>5.4048679678530401E-2</v>
      </c>
      <c r="J485" s="14">
        <v>-0.13809602168840401</v>
      </c>
      <c r="K485" s="14">
        <v>-8.0456101115019302E-2</v>
      </c>
      <c r="L485" s="14">
        <v>-200.94308471679699</v>
      </c>
      <c r="N485" s="15">
        <v>4.7699999999999999E-2</v>
      </c>
      <c r="O485" s="15">
        <v>39446</v>
      </c>
      <c r="P485" s="15">
        <v>5050</v>
      </c>
    </row>
    <row r="486" spans="6:16">
      <c r="F486" s="7">
        <v>-293.06956749520401</v>
      </c>
      <c r="G486" s="7">
        <v>0</v>
      </c>
      <c r="I486" s="14">
        <v>5.4162227324913902E-2</v>
      </c>
      <c r="J486" s="14">
        <v>-0.146901777088535</v>
      </c>
      <c r="K486" s="14">
        <v>-6.7264059717372093E-2</v>
      </c>
      <c r="L486" s="14">
        <v>-200.84162902832</v>
      </c>
      <c r="N486" s="15">
        <v>4.7800000000000002E-2</v>
      </c>
      <c r="O486" s="15">
        <v>44219</v>
      </c>
      <c r="P486" s="15">
        <v>5180</v>
      </c>
    </row>
    <row r="487" spans="6:16">
      <c r="F487" s="7">
        <v>-292.42545855565402</v>
      </c>
      <c r="G487" s="7">
        <v>0</v>
      </c>
      <c r="I487" s="14">
        <v>5.4275774971297402E-2</v>
      </c>
      <c r="J487" s="14">
        <v>-0.16183651994918999</v>
      </c>
      <c r="K487" s="14">
        <v>-5.4072018319725003E-2</v>
      </c>
      <c r="L487" s="14">
        <v>-200.94308471679699</v>
      </c>
      <c r="N487" s="15">
        <v>4.7899999999999998E-2</v>
      </c>
      <c r="O487" s="15">
        <v>43053</v>
      </c>
      <c r="P487" s="15">
        <v>5330</v>
      </c>
    </row>
    <row r="488" spans="6:16">
      <c r="F488" s="7">
        <v>-291.78134961610402</v>
      </c>
      <c r="G488" s="7">
        <v>0</v>
      </c>
      <c r="I488" s="14">
        <v>5.4389322617680799E-2</v>
      </c>
      <c r="J488" s="14">
        <v>-0.16182570224919601</v>
      </c>
      <c r="K488" s="14">
        <v>-4.0879976922078697E-2</v>
      </c>
      <c r="L488" s="14">
        <v>-200.94308471679699</v>
      </c>
      <c r="N488" s="15">
        <v>4.8000000000000001E-2</v>
      </c>
      <c r="O488" s="15">
        <v>36278</v>
      </c>
      <c r="P488" s="15">
        <v>6310</v>
      </c>
    </row>
    <row r="489" spans="6:16">
      <c r="F489" s="7">
        <v>-291.13724067655397</v>
      </c>
      <c r="G489" s="7">
        <v>0</v>
      </c>
      <c r="I489" s="14">
        <v>5.45028702640643E-2</v>
      </c>
      <c r="J489" s="14">
        <v>-0.158480962215473</v>
      </c>
      <c r="K489" s="14">
        <v>-2.7687935524432401E-2</v>
      </c>
      <c r="L489" s="14">
        <v>-200.94308471679699</v>
      </c>
      <c r="N489" s="15">
        <v>4.8099999999999997E-2</v>
      </c>
      <c r="O489" s="15">
        <v>27301</v>
      </c>
      <c r="P489" s="15">
        <v>6340</v>
      </c>
    </row>
    <row r="490" spans="6:16">
      <c r="F490" s="7">
        <v>-290.49313173700398</v>
      </c>
      <c r="G490" s="7">
        <v>0</v>
      </c>
      <c r="I490" s="14">
        <v>5.4616417910447801E-2</v>
      </c>
      <c r="J490" s="14">
        <v>-0.14746933343791799</v>
      </c>
      <c r="K490" s="14">
        <v>-1.4495894126786099E-2</v>
      </c>
      <c r="L490" s="14">
        <v>-200.74017333984401</v>
      </c>
      <c r="N490" s="15">
        <v>4.82E-2</v>
      </c>
      <c r="O490" s="15">
        <v>20791</v>
      </c>
      <c r="P490" s="15">
        <v>5930</v>
      </c>
    </row>
    <row r="491" spans="6:16">
      <c r="F491" s="7">
        <v>-289.84902279745398</v>
      </c>
      <c r="G491" s="7">
        <v>0</v>
      </c>
      <c r="I491" s="14">
        <v>5.4729965556831198E-2</v>
      </c>
      <c r="J491" s="14">
        <v>-0.10691348525464101</v>
      </c>
      <c r="K491" s="14">
        <v>-1.3038527291389099E-3</v>
      </c>
      <c r="L491" s="14">
        <v>-200.94308471679699</v>
      </c>
      <c r="N491" s="15">
        <v>4.8300000000000003E-2</v>
      </c>
      <c r="O491" s="15">
        <v>20157</v>
      </c>
      <c r="P491" s="15">
        <v>5550</v>
      </c>
    </row>
    <row r="492" spans="6:16">
      <c r="F492" s="7">
        <v>-289.20491385790399</v>
      </c>
      <c r="G492" s="7">
        <v>0</v>
      </c>
      <c r="I492" s="14">
        <v>5.4843513203214699E-2</v>
      </c>
      <c r="J492" s="14">
        <v>-7.3937057663681693E-2</v>
      </c>
      <c r="K492" s="14">
        <v>1.18881886685074E-2</v>
      </c>
      <c r="L492" s="14">
        <v>-200.84162902832</v>
      </c>
      <c r="N492" s="15">
        <v>4.8399999999999999E-2</v>
      </c>
      <c r="O492" s="15">
        <v>25453</v>
      </c>
      <c r="P492" s="15">
        <v>5100</v>
      </c>
    </row>
    <row r="493" spans="6:16">
      <c r="F493" s="7">
        <v>-288.56080491835399</v>
      </c>
      <c r="G493" s="7">
        <v>0</v>
      </c>
      <c r="I493" s="14">
        <v>5.4957060849598199E-2</v>
      </c>
      <c r="J493" s="14">
        <v>-5.13385420708561E-2</v>
      </c>
      <c r="K493" s="14">
        <v>2.5080230066153699E-2</v>
      </c>
      <c r="L493" s="14">
        <v>-200.84162902832</v>
      </c>
      <c r="N493" s="15">
        <v>4.8500000000000001E-2</v>
      </c>
      <c r="O493" s="15">
        <v>33994</v>
      </c>
      <c r="P493" s="15">
        <v>4390</v>
      </c>
    </row>
    <row r="494" spans="6:16">
      <c r="F494" s="7">
        <v>-287.91669597880502</v>
      </c>
      <c r="G494" s="7">
        <v>0</v>
      </c>
      <c r="I494" s="14">
        <v>5.5070608495981603E-2</v>
      </c>
      <c r="J494" s="14">
        <v>-2.7035600070433E-2</v>
      </c>
      <c r="K494" s="14">
        <v>3.8272271463800002E-2</v>
      </c>
      <c r="L494" s="14">
        <v>-200.94308471679699</v>
      </c>
      <c r="N494" s="15">
        <v>4.8599999999999997E-2</v>
      </c>
      <c r="O494" s="15">
        <v>41762</v>
      </c>
      <c r="P494" s="15">
        <v>4580</v>
      </c>
    </row>
    <row r="495" spans="6:16">
      <c r="F495" s="7">
        <v>-287.27258703925497</v>
      </c>
      <c r="G495" s="7">
        <v>0</v>
      </c>
      <c r="I495" s="14">
        <v>5.5184156142365097E-2</v>
      </c>
      <c r="J495" s="14">
        <v>-2.8803159837382401E-2</v>
      </c>
      <c r="K495" s="14">
        <v>5.1464312861447099E-2</v>
      </c>
      <c r="L495" s="14">
        <v>-200.84162902832</v>
      </c>
      <c r="N495" s="15">
        <v>4.87E-2</v>
      </c>
      <c r="O495" s="15">
        <v>44626</v>
      </c>
      <c r="P495" s="15">
        <v>5170</v>
      </c>
    </row>
    <row r="496" spans="6:16">
      <c r="F496" s="7">
        <v>-286.62847809970498</v>
      </c>
      <c r="G496" s="7">
        <v>0</v>
      </c>
      <c r="I496" s="14">
        <v>5.5297703788748598E-2</v>
      </c>
      <c r="J496" s="14">
        <v>-2.6283722512500801E-2</v>
      </c>
      <c r="K496" s="14">
        <v>6.4656354259092594E-2</v>
      </c>
      <c r="L496" s="14">
        <v>-200.84162902832</v>
      </c>
      <c r="N496" s="15">
        <v>4.8800000000000003E-2</v>
      </c>
      <c r="O496" s="15">
        <v>41210</v>
      </c>
      <c r="P496" s="15">
        <v>5520</v>
      </c>
    </row>
    <row r="497" spans="6:16">
      <c r="F497" s="7">
        <v>-285.98436916015498</v>
      </c>
      <c r="G497" s="7">
        <v>0</v>
      </c>
      <c r="I497" s="14">
        <v>5.5411251435132002E-2</v>
      </c>
      <c r="J497" s="14">
        <v>-1.45803895185566E-2</v>
      </c>
      <c r="K497" s="14">
        <v>7.7848395656739705E-2</v>
      </c>
      <c r="L497" s="14">
        <v>-200.84162902832</v>
      </c>
      <c r="N497" s="15">
        <v>4.8899999999999999E-2</v>
      </c>
      <c r="O497" s="15">
        <v>33133</v>
      </c>
      <c r="P497" s="15">
        <v>6150</v>
      </c>
    </row>
    <row r="498" spans="6:16">
      <c r="F498" s="7">
        <v>-285.34026022060499</v>
      </c>
      <c r="G498" s="7">
        <v>0</v>
      </c>
      <c r="I498" s="14">
        <v>5.5524799081515502E-2</v>
      </c>
      <c r="J498" s="14">
        <v>-1.1080602272151E-2</v>
      </c>
      <c r="K498" s="14">
        <v>9.1040437054385998E-2</v>
      </c>
      <c r="L498" s="14">
        <v>-200.84162902832</v>
      </c>
      <c r="N498" s="15">
        <v>4.9000000000000002E-2</v>
      </c>
      <c r="O498" s="15">
        <v>24698</v>
      </c>
      <c r="P498" s="15">
        <v>6070</v>
      </c>
    </row>
    <row r="499" spans="6:16">
      <c r="F499" s="7">
        <v>-284.69615128105499</v>
      </c>
      <c r="G499" s="7">
        <v>0</v>
      </c>
      <c r="I499" s="14">
        <v>5.5638346727899003E-2</v>
      </c>
      <c r="J499" s="14">
        <v>2.3323580727115701E-2</v>
      </c>
      <c r="K499" s="14">
        <v>0.104232478452032</v>
      </c>
      <c r="L499" s="14">
        <v>-200.94308471679699</v>
      </c>
      <c r="N499" s="15">
        <v>4.9099999999999998E-2</v>
      </c>
      <c r="O499" s="15">
        <v>19853</v>
      </c>
      <c r="P499" s="15">
        <v>5770</v>
      </c>
    </row>
    <row r="500" spans="6:16">
      <c r="F500" s="7">
        <v>-284.052042341505</v>
      </c>
      <c r="G500" s="7">
        <v>0</v>
      </c>
      <c r="I500" s="14">
        <v>5.57518943742824E-2</v>
      </c>
      <c r="J500" s="14">
        <v>5.0248820504265303E-2</v>
      </c>
      <c r="K500" s="14">
        <v>0.117424519849679</v>
      </c>
      <c r="L500" s="14">
        <v>-200.84162902832</v>
      </c>
      <c r="N500" s="15">
        <v>4.9200000000000001E-2</v>
      </c>
      <c r="O500" s="15">
        <v>21338</v>
      </c>
      <c r="P500" s="15">
        <v>5400</v>
      </c>
    </row>
    <row r="501" spans="6:16">
      <c r="F501" s="7">
        <v>-283.40793340195501</v>
      </c>
      <c r="G501" s="7">
        <v>0</v>
      </c>
      <c r="I501" s="14">
        <v>5.5865442020665901E-2</v>
      </c>
      <c r="J501" s="14">
        <v>5.1515674501579199E-2</v>
      </c>
      <c r="K501" s="14">
        <v>0.13061656124732601</v>
      </c>
      <c r="L501" s="14">
        <v>-200.84162902832</v>
      </c>
      <c r="N501" s="15">
        <v>4.9299999999999997E-2</v>
      </c>
      <c r="O501" s="15">
        <v>28304</v>
      </c>
      <c r="P501" s="15">
        <v>4850</v>
      </c>
    </row>
    <row r="502" spans="6:16">
      <c r="F502" s="7">
        <v>-282.76382446240501</v>
      </c>
      <c r="G502" s="7">
        <v>0</v>
      </c>
      <c r="I502" s="14">
        <v>5.5978989667049402E-2</v>
      </c>
      <c r="J502" s="14">
        <v>7.3022286750049403E-2</v>
      </c>
      <c r="K502" s="14">
        <v>0.143808602644972</v>
      </c>
      <c r="L502" s="14">
        <v>-200.94308471679699</v>
      </c>
      <c r="N502" s="15">
        <v>4.9399999999999999E-2</v>
      </c>
      <c r="O502" s="15">
        <v>37229</v>
      </c>
      <c r="P502" s="15">
        <v>4750</v>
      </c>
    </row>
    <row r="503" spans="6:16">
      <c r="F503" s="7">
        <v>-282.11971552285502</v>
      </c>
      <c r="G503" s="7">
        <v>0</v>
      </c>
      <c r="I503" s="14">
        <v>5.6092537313432798E-2</v>
      </c>
      <c r="J503" s="14">
        <v>8.5488492152369297E-2</v>
      </c>
      <c r="K503" s="14">
        <v>0.15700064404261799</v>
      </c>
      <c r="L503" s="14">
        <v>-200.84162902832</v>
      </c>
      <c r="N503" s="15">
        <v>4.9500000000000002E-2</v>
      </c>
      <c r="O503" s="15">
        <v>43634</v>
      </c>
      <c r="P503" s="15">
        <v>5130</v>
      </c>
    </row>
    <row r="504" spans="6:16">
      <c r="F504" s="7">
        <v>-281.47560658330599</v>
      </c>
      <c r="G504" s="7">
        <v>0</v>
      </c>
      <c r="I504" s="14">
        <v>5.6206084959816299E-2</v>
      </c>
      <c r="J504" s="14">
        <v>8.5835543532092606E-2</v>
      </c>
      <c r="K504" s="14">
        <v>0.170192685440265</v>
      </c>
      <c r="L504" s="14">
        <v>-200.94308471679699</v>
      </c>
      <c r="N504" s="15">
        <v>4.9599999999999998E-2</v>
      </c>
      <c r="O504" s="15">
        <v>43941</v>
      </c>
      <c r="P504" s="15">
        <v>6090</v>
      </c>
    </row>
    <row r="505" spans="6:16">
      <c r="F505" s="7">
        <v>-280.83149764375599</v>
      </c>
      <c r="G505" s="7">
        <v>0</v>
      </c>
      <c r="I505" s="14">
        <v>5.63196326061998E-2</v>
      </c>
      <c r="J505" s="14">
        <v>0.106361354436006</v>
      </c>
      <c r="K505" s="14">
        <v>0.18338472683791199</v>
      </c>
      <c r="L505" s="14">
        <v>-200.84162902832</v>
      </c>
      <c r="N505" s="15">
        <v>4.9700000000000001E-2</v>
      </c>
      <c r="O505" s="15">
        <v>38184</v>
      </c>
      <c r="P505" s="15">
        <v>6330</v>
      </c>
    </row>
    <row r="506" spans="6:16">
      <c r="F506" s="7">
        <v>-280.187388704206</v>
      </c>
      <c r="G506" s="7">
        <v>0</v>
      </c>
      <c r="I506" s="14">
        <v>5.6433180252583197E-2</v>
      </c>
      <c r="J506" s="14">
        <v>0.12583051197897099</v>
      </c>
      <c r="K506" s="14">
        <v>0.196576768235559</v>
      </c>
      <c r="L506" s="14">
        <v>-176.28775024414099</v>
      </c>
      <c r="N506" s="15">
        <v>4.9799999999999997E-2</v>
      </c>
      <c r="O506" s="15">
        <v>29200</v>
      </c>
      <c r="P506" s="15">
        <v>6580</v>
      </c>
    </row>
    <row r="507" spans="6:16">
      <c r="F507" s="7">
        <v>-279.54327976465601</v>
      </c>
      <c r="G507" s="7">
        <v>0</v>
      </c>
      <c r="I507" s="14">
        <v>5.6546727898966698E-2</v>
      </c>
      <c r="J507" s="14">
        <v>0.150710710746432</v>
      </c>
      <c r="K507" s="14">
        <v>0.20976880963320399</v>
      </c>
      <c r="L507" s="14">
        <v>140.07176208496099</v>
      </c>
      <c r="N507" s="15">
        <v>4.99E-2</v>
      </c>
      <c r="O507" s="15">
        <v>21911</v>
      </c>
      <c r="P507" s="15">
        <v>6230</v>
      </c>
    </row>
    <row r="508" spans="6:16">
      <c r="F508" s="7">
        <v>-278.89917082510601</v>
      </c>
      <c r="G508" s="7">
        <v>0</v>
      </c>
      <c r="I508" s="14">
        <v>5.6660275545350199E-2</v>
      </c>
      <c r="J508" s="14">
        <v>0.180796111014114</v>
      </c>
      <c r="K508" s="14">
        <v>0.222960851030852</v>
      </c>
      <c r="L508" s="14">
        <v>196.99212646484401</v>
      </c>
      <c r="N508" s="15">
        <v>0.05</v>
      </c>
      <c r="O508" s="15">
        <v>19723</v>
      </c>
      <c r="P508" s="15">
        <v>5510</v>
      </c>
    </row>
    <row r="509" spans="6:16">
      <c r="F509" s="7">
        <v>-278.25506188555602</v>
      </c>
      <c r="G509" s="7">
        <v>0</v>
      </c>
      <c r="I509" s="14">
        <v>5.6773823191733602E-2</v>
      </c>
      <c r="J509" s="14">
        <v>0.204757059105179</v>
      </c>
      <c r="K509" s="14">
        <v>0.23615289242849799</v>
      </c>
      <c r="L509" s="14">
        <v>198.91990661621099</v>
      </c>
      <c r="N509" s="15">
        <v>5.0099999999999999E-2</v>
      </c>
      <c r="O509" s="15">
        <v>23889</v>
      </c>
      <c r="P509" s="15">
        <v>4960</v>
      </c>
    </row>
    <row r="510" spans="6:16">
      <c r="F510" s="7">
        <v>-277.61095294600602</v>
      </c>
      <c r="G510" s="7">
        <v>0</v>
      </c>
      <c r="I510" s="14">
        <v>5.6887370838117103E-2</v>
      </c>
      <c r="J510" s="14">
        <v>0.23560746734845101</v>
      </c>
      <c r="K510" s="14">
        <v>0.24934493382614401</v>
      </c>
      <c r="L510" s="14">
        <v>199.12283325195301</v>
      </c>
      <c r="N510" s="15">
        <v>5.0200000000000002E-2</v>
      </c>
      <c r="O510" s="15">
        <v>32139</v>
      </c>
      <c r="P510" s="15">
        <v>4690</v>
      </c>
    </row>
    <row r="511" spans="6:16">
      <c r="F511" s="7">
        <v>-276.96684400645597</v>
      </c>
      <c r="G511" s="7">
        <v>0</v>
      </c>
      <c r="I511" s="14">
        <v>5.7000918484500597E-2</v>
      </c>
      <c r="J511" s="14">
        <v>0.26032426884223098</v>
      </c>
      <c r="K511" s="14">
        <v>0.26253697522378999</v>
      </c>
      <c r="L511" s="14">
        <v>199.22430419921901</v>
      </c>
      <c r="N511" s="15">
        <v>5.0299999999999997E-2</v>
      </c>
      <c r="O511" s="15">
        <v>40474</v>
      </c>
      <c r="P511" s="15">
        <v>4580</v>
      </c>
    </row>
    <row r="512" spans="6:16">
      <c r="F512" s="7">
        <v>-276.32273506690598</v>
      </c>
      <c r="G512" s="7">
        <v>0</v>
      </c>
      <c r="I512" s="14">
        <v>5.7114466130884001E-2</v>
      </c>
      <c r="J512" s="14">
        <v>0.27166920716641502</v>
      </c>
      <c r="K512" s="14">
        <v>0.27572901662143801</v>
      </c>
      <c r="L512" s="14">
        <v>199.12283325195301</v>
      </c>
      <c r="N512" s="15">
        <v>5.04E-2</v>
      </c>
      <c r="O512" s="15">
        <v>44532</v>
      </c>
      <c r="P512" s="15">
        <v>5370</v>
      </c>
    </row>
    <row r="513" spans="6:16">
      <c r="F513" s="7">
        <v>-275.67862612735598</v>
      </c>
      <c r="G513" s="7">
        <v>0</v>
      </c>
      <c r="I513" s="14">
        <v>5.7228013777267502E-2</v>
      </c>
      <c r="J513" s="14">
        <v>0.27046776262012301</v>
      </c>
      <c r="K513" s="14">
        <v>0.28892105801908302</v>
      </c>
      <c r="L513" s="14">
        <v>199.22430419921901</v>
      </c>
      <c r="N513" s="15">
        <v>5.0500000000000003E-2</v>
      </c>
      <c r="O513" s="15">
        <v>42042</v>
      </c>
      <c r="P513" s="15">
        <v>5790</v>
      </c>
    </row>
    <row r="514" spans="6:16">
      <c r="F514" s="7">
        <v>-275.03451718780599</v>
      </c>
      <c r="G514" s="7">
        <v>0</v>
      </c>
      <c r="I514" s="14">
        <v>5.7341561423651002E-2</v>
      </c>
      <c r="J514" s="14">
        <v>0.26425041367142299</v>
      </c>
      <c r="K514" s="14">
        <v>0.30211309941672998</v>
      </c>
      <c r="L514" s="14">
        <v>199.22430419921901</v>
      </c>
      <c r="N514" s="15">
        <v>5.0599999999999999E-2</v>
      </c>
      <c r="O514" s="15">
        <v>34526</v>
      </c>
      <c r="P514" s="15">
        <v>5830</v>
      </c>
    </row>
    <row r="515" spans="6:16">
      <c r="F515" s="7">
        <v>-274.39040824825702</v>
      </c>
      <c r="G515" s="7">
        <v>0</v>
      </c>
      <c r="I515" s="14">
        <v>5.7455109070034399E-2</v>
      </c>
      <c r="J515" s="14">
        <v>0.27021235663630799</v>
      </c>
      <c r="K515" s="14">
        <v>0.31530514081437699</v>
      </c>
      <c r="L515" s="14">
        <v>199.22430419921901</v>
      </c>
      <c r="N515" s="15">
        <v>5.0700000000000002E-2</v>
      </c>
      <c r="O515" s="15">
        <v>25611</v>
      </c>
      <c r="P515" s="15">
        <v>6000</v>
      </c>
    </row>
    <row r="516" spans="6:16">
      <c r="F516" s="7">
        <v>-273.74629930870702</v>
      </c>
      <c r="G516" s="7">
        <v>0</v>
      </c>
      <c r="I516" s="14">
        <v>5.75686567164179E-2</v>
      </c>
      <c r="J516" s="14">
        <v>0.28547251440938098</v>
      </c>
      <c r="K516" s="14">
        <v>0.32849718221202401</v>
      </c>
      <c r="L516" s="14">
        <v>199.22430419921901</v>
      </c>
      <c r="N516" s="15">
        <v>5.0799999999999998E-2</v>
      </c>
      <c r="O516" s="15">
        <v>20226</v>
      </c>
      <c r="P516" s="15">
        <v>5550</v>
      </c>
    </row>
    <row r="517" spans="6:16">
      <c r="F517" s="7">
        <v>-273.10219036915697</v>
      </c>
      <c r="G517" s="7">
        <v>0</v>
      </c>
      <c r="I517" s="14">
        <v>5.7682204362801401E-2</v>
      </c>
      <c r="J517" s="14">
        <v>0.31506845247646298</v>
      </c>
      <c r="K517" s="14">
        <v>0.34168922360966902</v>
      </c>
      <c r="L517" s="14">
        <v>199.22430419921901</v>
      </c>
      <c r="N517" s="15">
        <v>5.0900000000000001E-2</v>
      </c>
      <c r="O517" s="15">
        <v>20747</v>
      </c>
      <c r="P517" s="15">
        <v>5300</v>
      </c>
    </row>
    <row r="518" spans="6:16">
      <c r="F518" s="7">
        <v>-272.45808142960698</v>
      </c>
      <c r="G518" s="7">
        <v>0</v>
      </c>
      <c r="I518" s="14">
        <v>5.7795752009184798E-2</v>
      </c>
      <c r="J518" s="14">
        <v>0.35133300712591797</v>
      </c>
      <c r="K518" s="14">
        <v>0.35488126500731598</v>
      </c>
      <c r="L518" s="14">
        <v>199.325759887695</v>
      </c>
      <c r="N518" s="15">
        <v>5.0999999999999997E-2</v>
      </c>
      <c r="O518" s="15">
        <v>27030</v>
      </c>
      <c r="P518" s="15">
        <v>5000</v>
      </c>
    </row>
    <row r="519" spans="6:16">
      <c r="F519" s="7">
        <v>-271.81397249005698</v>
      </c>
      <c r="G519" s="7">
        <v>0</v>
      </c>
      <c r="I519" s="14">
        <v>5.7909299655568298E-2</v>
      </c>
      <c r="J519" s="14">
        <v>0.38154474835978103</v>
      </c>
      <c r="K519" s="14">
        <v>0.368073306404963</v>
      </c>
      <c r="L519" s="14">
        <v>199.325759887695</v>
      </c>
      <c r="N519" s="15">
        <v>5.11E-2</v>
      </c>
      <c r="O519" s="15">
        <v>35893</v>
      </c>
      <c r="P519" s="15">
        <v>4640</v>
      </c>
    </row>
    <row r="520" spans="6:16">
      <c r="F520" s="7">
        <v>-271.16986355050699</v>
      </c>
      <c r="G520" s="7">
        <v>0</v>
      </c>
      <c r="I520" s="14">
        <v>5.8022847301951799E-2</v>
      </c>
      <c r="J520" s="14">
        <v>0.40657078705281802</v>
      </c>
      <c r="K520" s="14">
        <v>0.38126534780261001</v>
      </c>
      <c r="L520" s="14">
        <v>199.22430419921901</v>
      </c>
      <c r="N520" s="15">
        <v>5.1200000000000002E-2</v>
      </c>
      <c r="O520" s="15">
        <v>42794</v>
      </c>
      <c r="P520" s="15">
        <v>4590</v>
      </c>
    </row>
    <row r="521" spans="6:16">
      <c r="F521" s="7">
        <v>-270.52575461095699</v>
      </c>
      <c r="G521" s="7">
        <v>0</v>
      </c>
      <c r="I521" s="14">
        <v>5.8136394948335203E-2</v>
      </c>
      <c r="J521" s="14">
        <v>0.40766079836097602</v>
      </c>
      <c r="K521" s="14">
        <v>0.39445738920025503</v>
      </c>
      <c r="L521" s="14">
        <v>199.22430419921901</v>
      </c>
      <c r="N521" s="15">
        <v>5.1299999999999998E-2</v>
      </c>
      <c r="O521" s="15">
        <v>44404</v>
      </c>
      <c r="P521" s="15">
        <v>5320</v>
      </c>
    </row>
    <row r="522" spans="6:16">
      <c r="F522" s="7">
        <v>-269.881645671407</v>
      </c>
      <c r="G522" s="7">
        <v>0</v>
      </c>
      <c r="I522" s="14">
        <v>5.8249942594718697E-2</v>
      </c>
      <c r="J522" s="14">
        <v>0.40925977651587703</v>
      </c>
      <c r="K522" s="14">
        <v>0.40764943059790198</v>
      </c>
      <c r="L522" s="14">
        <v>199.325759887695</v>
      </c>
      <c r="N522" s="15">
        <v>5.1400000000000001E-2</v>
      </c>
      <c r="O522" s="15">
        <v>39893</v>
      </c>
      <c r="P522" s="15">
        <v>6250</v>
      </c>
    </row>
    <row r="523" spans="6:16">
      <c r="F523" s="7">
        <v>-269.23753673185701</v>
      </c>
      <c r="G523" s="7">
        <v>0</v>
      </c>
      <c r="I523" s="14">
        <v>5.8363490241102198E-2</v>
      </c>
      <c r="J523" s="14">
        <v>0.42277074236991402</v>
      </c>
      <c r="K523" s="14">
        <v>0.420841471995549</v>
      </c>
      <c r="L523" s="14">
        <v>199.22430419921901</v>
      </c>
      <c r="N523" s="15">
        <v>5.1499999999999997E-2</v>
      </c>
      <c r="O523" s="15">
        <v>31410</v>
      </c>
      <c r="P523" s="15">
        <v>5950</v>
      </c>
    </row>
    <row r="524" spans="6:16">
      <c r="F524" s="7">
        <v>-268.59342779230798</v>
      </c>
      <c r="G524" s="7">
        <v>0</v>
      </c>
      <c r="I524" s="14">
        <v>5.8477037887485601E-2</v>
      </c>
      <c r="J524" s="14">
        <v>0.41851603833710699</v>
      </c>
      <c r="K524" s="14">
        <v>0.43403351339319501</v>
      </c>
      <c r="L524" s="14">
        <v>199.325759887695</v>
      </c>
      <c r="N524" s="15">
        <v>5.16E-2</v>
      </c>
      <c r="O524" s="15">
        <v>23243</v>
      </c>
      <c r="P524" s="15">
        <v>5820</v>
      </c>
    </row>
    <row r="525" spans="6:16">
      <c r="F525" s="7">
        <v>-267.94931885275798</v>
      </c>
      <c r="G525" s="7">
        <v>0</v>
      </c>
      <c r="I525" s="14">
        <v>5.8590585533869102E-2</v>
      </c>
      <c r="J525" s="14">
        <v>0.435859688471606</v>
      </c>
      <c r="K525" s="14">
        <v>0.44722555479084197</v>
      </c>
      <c r="L525" s="14">
        <v>199.22430419921901</v>
      </c>
      <c r="N525" s="15">
        <v>5.1700000000000003E-2</v>
      </c>
      <c r="O525" s="15">
        <v>19637</v>
      </c>
      <c r="P525" s="15">
        <v>5750</v>
      </c>
    </row>
    <row r="526" spans="6:16">
      <c r="F526" s="7">
        <v>-267.30520991320799</v>
      </c>
      <c r="G526" s="7">
        <v>0</v>
      </c>
      <c r="I526" s="14">
        <v>5.8704133180252603E-2</v>
      </c>
      <c r="J526" s="14">
        <v>0.47102660561425802</v>
      </c>
      <c r="K526" s="14">
        <v>0.46041759618848799</v>
      </c>
      <c r="L526" s="14">
        <v>199.325759887695</v>
      </c>
      <c r="N526" s="15">
        <v>5.1799999999999999E-2</v>
      </c>
      <c r="O526" s="15">
        <v>22277</v>
      </c>
      <c r="P526" s="15">
        <v>5060</v>
      </c>
    </row>
    <row r="527" spans="6:16">
      <c r="F527" s="7">
        <v>-266.66110097365799</v>
      </c>
      <c r="G527" s="7">
        <v>0</v>
      </c>
      <c r="I527" s="14">
        <v>5.8817680826636E-2</v>
      </c>
      <c r="J527" s="14">
        <v>0.49848515295948598</v>
      </c>
      <c r="K527" s="14">
        <v>0.473609637586135</v>
      </c>
      <c r="L527" s="14">
        <v>199.42721557617199</v>
      </c>
      <c r="N527" s="15">
        <v>5.1900000000000002E-2</v>
      </c>
      <c r="O527" s="15">
        <v>29914</v>
      </c>
      <c r="P527" s="15">
        <v>4770</v>
      </c>
    </row>
    <row r="528" spans="6:16">
      <c r="F528" s="7">
        <v>-266.016992034108</v>
      </c>
      <c r="G528" s="7">
        <v>0</v>
      </c>
      <c r="I528" s="14">
        <v>5.8931228473019501E-2</v>
      </c>
      <c r="J528" s="14">
        <v>0.54046596566168903</v>
      </c>
      <c r="K528" s="14">
        <v>0.48680167898378102</v>
      </c>
      <c r="L528" s="14">
        <v>199.22430419921901</v>
      </c>
      <c r="N528" s="15">
        <v>5.1999999999999998E-2</v>
      </c>
      <c r="O528" s="15">
        <v>38573</v>
      </c>
      <c r="P528" s="15">
        <v>4530</v>
      </c>
    </row>
    <row r="529" spans="6:16">
      <c r="F529" s="7">
        <v>-265.37288309455801</v>
      </c>
      <c r="G529" s="7">
        <v>0</v>
      </c>
      <c r="I529" s="14">
        <v>5.9044776119403002E-2</v>
      </c>
      <c r="J529" s="14">
        <v>0.55715155422661</v>
      </c>
      <c r="K529" s="14">
        <v>0.49999372038142798</v>
      </c>
      <c r="L529" s="14">
        <v>199.22430419921901</v>
      </c>
      <c r="N529" s="15">
        <v>5.21E-2</v>
      </c>
      <c r="O529" s="15">
        <v>43978</v>
      </c>
      <c r="P529" s="15">
        <v>5360</v>
      </c>
    </row>
    <row r="530" spans="6:16">
      <c r="F530" s="7">
        <v>-264.72877415500801</v>
      </c>
      <c r="G530" s="7">
        <v>0</v>
      </c>
      <c r="I530" s="14">
        <v>5.9158323765786398E-2</v>
      </c>
      <c r="J530" s="14">
        <v>0.55465205186471001</v>
      </c>
      <c r="K530" s="14">
        <v>0.51318576177907405</v>
      </c>
      <c r="L530" s="14">
        <v>199.22430419921901</v>
      </c>
      <c r="N530" s="15">
        <v>5.2200000000000003E-2</v>
      </c>
      <c r="O530" s="15">
        <v>43601</v>
      </c>
      <c r="P530" s="15">
        <v>5540</v>
      </c>
    </row>
    <row r="531" spans="6:16">
      <c r="F531" s="7">
        <v>-264.08466521545802</v>
      </c>
      <c r="G531" s="7">
        <v>0</v>
      </c>
      <c r="I531" s="14">
        <v>5.9271871412169899E-2</v>
      </c>
      <c r="J531" s="14">
        <v>0.56348022955925303</v>
      </c>
      <c r="K531" s="14">
        <v>0.526377803176721</v>
      </c>
      <c r="L531" s="14">
        <v>199.325759887695</v>
      </c>
      <c r="N531" s="15">
        <v>5.2299999999999999E-2</v>
      </c>
      <c r="O531" s="15">
        <v>37185</v>
      </c>
      <c r="P531" s="15">
        <v>5800</v>
      </c>
    </row>
    <row r="532" spans="6:16">
      <c r="F532" s="7">
        <v>-263.44055627590802</v>
      </c>
      <c r="G532" s="7">
        <v>0</v>
      </c>
      <c r="I532" s="14">
        <v>5.93854190585534E-2</v>
      </c>
      <c r="J532" s="14">
        <v>0.54744008388379894</v>
      </c>
      <c r="K532" s="14">
        <v>0.53956984457436696</v>
      </c>
      <c r="L532" s="14">
        <v>199.325759887695</v>
      </c>
      <c r="N532" s="15">
        <v>5.2400000000000002E-2</v>
      </c>
      <c r="O532" s="15">
        <v>28102</v>
      </c>
      <c r="P532" s="15">
        <v>6320</v>
      </c>
    </row>
    <row r="533" spans="6:16">
      <c r="F533" s="7">
        <v>-262.79644733635803</v>
      </c>
      <c r="G533" s="7">
        <v>0</v>
      </c>
      <c r="I533" s="14">
        <v>5.9498966704936901E-2</v>
      </c>
      <c r="J533" s="14">
        <v>0.55198381560995502</v>
      </c>
      <c r="K533" s="14">
        <v>0.55276188597201403</v>
      </c>
      <c r="L533" s="14">
        <v>199.325759887695</v>
      </c>
      <c r="N533" s="15">
        <v>5.2499999999999998E-2</v>
      </c>
      <c r="O533" s="15">
        <v>21221</v>
      </c>
      <c r="P533" s="15">
        <v>6320</v>
      </c>
    </row>
    <row r="534" spans="6:16">
      <c r="F534" s="7">
        <v>-262.152338396809</v>
      </c>
      <c r="G534" s="7">
        <v>0</v>
      </c>
      <c r="I534" s="14">
        <v>5.9612514351320298E-2</v>
      </c>
      <c r="J534" s="14">
        <v>0.59199213225174097</v>
      </c>
      <c r="K534" s="14">
        <v>0.56595392736966099</v>
      </c>
      <c r="L534" s="14">
        <v>199.325759887695</v>
      </c>
      <c r="N534" s="15">
        <v>5.2600000000000001E-2</v>
      </c>
      <c r="O534" s="15">
        <v>19911</v>
      </c>
      <c r="P534" s="15">
        <v>5020</v>
      </c>
    </row>
    <row r="535" spans="6:16">
      <c r="F535" s="7">
        <v>-261.50822945725901</v>
      </c>
      <c r="G535" s="7">
        <v>0</v>
      </c>
      <c r="I535" s="14">
        <v>5.9726061997703798E-2</v>
      </c>
      <c r="J535" s="14">
        <v>0.61489080404441698</v>
      </c>
      <c r="K535" s="14">
        <v>0.57914596876730695</v>
      </c>
      <c r="L535" s="14">
        <v>199.22430419921901</v>
      </c>
      <c r="N535" s="15">
        <v>5.2699999999999997E-2</v>
      </c>
      <c r="O535" s="15">
        <v>24845</v>
      </c>
      <c r="P535" s="15">
        <v>4620</v>
      </c>
    </row>
    <row r="536" spans="6:16">
      <c r="F536" s="7">
        <v>-260.86412051770901</v>
      </c>
      <c r="G536" s="7">
        <v>0</v>
      </c>
      <c r="I536" s="14">
        <v>5.9839609644087299E-2</v>
      </c>
      <c r="J536" s="14">
        <v>0.65234015419544999</v>
      </c>
      <c r="K536" s="14">
        <v>0.59233801016495302</v>
      </c>
      <c r="L536" s="14">
        <v>199.42721557617199</v>
      </c>
      <c r="N536" s="15">
        <v>5.28E-2</v>
      </c>
      <c r="O536" s="15">
        <v>33362</v>
      </c>
      <c r="P536" s="15">
        <v>4070</v>
      </c>
    </row>
    <row r="537" spans="6:16">
      <c r="F537" s="7">
        <v>-260.22001157815902</v>
      </c>
      <c r="G537" s="7">
        <v>0</v>
      </c>
      <c r="I537" s="14">
        <v>5.9953157290470703E-2</v>
      </c>
      <c r="J537" s="14">
        <v>0.67872591797658199</v>
      </c>
      <c r="K537" s="14">
        <v>0.60553005156259998</v>
      </c>
      <c r="L537" s="14">
        <v>199.22430419921901</v>
      </c>
      <c r="N537" s="15">
        <v>5.2900000000000003E-2</v>
      </c>
      <c r="O537" s="15">
        <v>41291</v>
      </c>
      <c r="P537" s="15">
        <v>4290</v>
      </c>
    </row>
    <row r="538" spans="6:16">
      <c r="F538" s="7">
        <v>-259.57590263860902</v>
      </c>
      <c r="G538" s="7">
        <v>0</v>
      </c>
      <c r="I538" s="14">
        <v>6.0066704936854197E-2</v>
      </c>
      <c r="J538" s="14">
        <v>0.67604105876297005</v>
      </c>
      <c r="K538" s="14">
        <v>0.61872209296024605</v>
      </c>
      <c r="L538" s="14">
        <v>199.325759887695</v>
      </c>
      <c r="N538" s="15">
        <v>5.2999999999999999E-2</v>
      </c>
      <c r="O538" s="15">
        <v>44497</v>
      </c>
      <c r="P538" s="15">
        <v>5190</v>
      </c>
    </row>
    <row r="539" spans="6:16">
      <c r="F539" s="7">
        <v>-258.93179369905903</v>
      </c>
      <c r="G539" s="7">
        <v>0</v>
      </c>
      <c r="I539" s="14">
        <v>6.0180252583237698E-2</v>
      </c>
      <c r="J539" s="14">
        <v>0.687576456988782</v>
      </c>
      <c r="K539" s="14">
        <v>0.63191413435789301</v>
      </c>
      <c r="L539" s="14">
        <v>199.325759887695</v>
      </c>
      <c r="N539" s="15">
        <v>5.3100000000000001E-2</v>
      </c>
      <c r="O539" s="15">
        <v>41477</v>
      </c>
      <c r="P539" s="15">
        <v>5990</v>
      </c>
    </row>
    <row r="540" spans="6:16">
      <c r="F540" s="7">
        <v>-258.28768475950898</v>
      </c>
      <c r="G540" s="7">
        <v>0</v>
      </c>
      <c r="I540" s="14">
        <v>6.0293800229621101E-2</v>
      </c>
      <c r="J540" s="14">
        <v>0.68411238304104005</v>
      </c>
      <c r="K540" s="14">
        <v>0.64510617575553897</v>
      </c>
      <c r="L540" s="14">
        <v>199.22430419921901</v>
      </c>
      <c r="N540" s="15">
        <v>5.3199999999999997E-2</v>
      </c>
      <c r="O540" s="15">
        <v>33509</v>
      </c>
      <c r="P540" s="15">
        <v>5980</v>
      </c>
    </row>
    <row r="541" spans="6:16">
      <c r="F541" s="7">
        <v>-257.64357581995898</v>
      </c>
      <c r="G541" s="7">
        <v>0</v>
      </c>
      <c r="I541" s="14">
        <v>6.0407347876004602E-2</v>
      </c>
      <c r="J541" s="14">
        <v>0.67304085039695805</v>
      </c>
      <c r="K541" s="14">
        <v>0.65829821715318504</v>
      </c>
      <c r="L541" s="14">
        <v>199.325759887695</v>
      </c>
      <c r="N541" s="15">
        <v>5.33E-2</v>
      </c>
      <c r="O541" s="15">
        <v>24843</v>
      </c>
      <c r="P541" s="15">
        <v>6410</v>
      </c>
    </row>
    <row r="542" spans="6:16">
      <c r="F542" s="7">
        <v>-256.99946688040899</v>
      </c>
      <c r="G542" s="7">
        <v>0</v>
      </c>
      <c r="I542" s="14">
        <v>6.0520895522388103E-2</v>
      </c>
      <c r="J542" s="14">
        <v>0.69155012431240104</v>
      </c>
      <c r="K542" s="14">
        <v>0.671490258550832</v>
      </c>
      <c r="L542" s="14">
        <v>199.325759887695</v>
      </c>
      <c r="N542" s="15">
        <v>5.3400000000000003E-2</v>
      </c>
      <c r="O542" s="15">
        <v>19920</v>
      </c>
      <c r="P542" s="15">
        <v>5580</v>
      </c>
    </row>
    <row r="543" spans="6:16">
      <c r="F543" s="7">
        <v>-256.35535794085899</v>
      </c>
      <c r="G543" s="7">
        <v>0</v>
      </c>
      <c r="I543" s="14">
        <v>6.06344431687715E-2</v>
      </c>
      <c r="J543" s="14">
        <v>0.71293373653791903</v>
      </c>
      <c r="K543" s="14">
        <v>0.68468229994847896</v>
      </c>
      <c r="L543" s="14">
        <v>199.22430419921901</v>
      </c>
      <c r="N543" s="15">
        <v>5.3499999999999999E-2</v>
      </c>
      <c r="O543" s="15">
        <v>21220</v>
      </c>
      <c r="P543" s="15">
        <v>5020</v>
      </c>
    </row>
    <row r="544" spans="6:16">
      <c r="F544" s="7">
        <v>-255.71124900130999</v>
      </c>
      <c r="G544" s="7">
        <v>0</v>
      </c>
      <c r="I544" s="14">
        <v>6.0747990815155001E-2</v>
      </c>
      <c r="J544" s="14">
        <v>0.74710107673229298</v>
      </c>
      <c r="K544" s="14">
        <v>0.69787434134612403</v>
      </c>
      <c r="L544" s="14">
        <v>199.325759887695</v>
      </c>
      <c r="N544" s="15">
        <v>5.3600000000000002E-2</v>
      </c>
      <c r="O544" s="15">
        <v>28073</v>
      </c>
      <c r="P544" s="15">
        <v>4650</v>
      </c>
    </row>
    <row r="545" spans="6:16">
      <c r="F545" s="7">
        <v>-255.06714006176</v>
      </c>
      <c r="G545" s="7">
        <v>0</v>
      </c>
      <c r="I545" s="14">
        <v>6.0861538461538502E-2</v>
      </c>
      <c r="J545" s="14">
        <v>0.796574323049834</v>
      </c>
      <c r="K545" s="14">
        <v>0.71106638274377199</v>
      </c>
      <c r="L545" s="14">
        <v>199.22430419921901</v>
      </c>
      <c r="N545" s="15">
        <v>5.3699999999999998E-2</v>
      </c>
      <c r="O545" s="15">
        <v>36826</v>
      </c>
      <c r="P545" s="15">
        <v>4800</v>
      </c>
    </row>
    <row r="546" spans="6:16">
      <c r="F546" s="7">
        <v>-254.42303112221001</v>
      </c>
      <c r="G546" s="7">
        <v>0</v>
      </c>
      <c r="I546" s="14">
        <v>6.0975086107921898E-2</v>
      </c>
      <c r="J546" s="14">
        <v>0.83674073946669303</v>
      </c>
      <c r="K546" s="14">
        <v>0.72425842414141905</v>
      </c>
      <c r="L546" s="14">
        <v>199.22430419921901</v>
      </c>
      <c r="N546" s="15">
        <v>5.3800000000000001E-2</v>
      </c>
      <c r="O546" s="15">
        <v>43345</v>
      </c>
      <c r="P546" s="15">
        <v>4530</v>
      </c>
    </row>
    <row r="547" spans="6:16">
      <c r="F547" s="7">
        <v>-253.77892218266001</v>
      </c>
      <c r="G547" s="7">
        <v>0</v>
      </c>
      <c r="I547" s="14">
        <v>6.1088633754305399E-2</v>
      </c>
      <c r="J547" s="14">
        <v>0.86256933590744</v>
      </c>
      <c r="K547" s="14">
        <v>0.73745046553906501</v>
      </c>
      <c r="L547" s="14">
        <v>199.325759887695</v>
      </c>
      <c r="N547" s="15">
        <v>5.3900000000000003E-2</v>
      </c>
      <c r="O547" s="15">
        <v>44059</v>
      </c>
      <c r="P547" s="15">
        <v>5380</v>
      </c>
    </row>
    <row r="548" spans="6:16">
      <c r="F548" s="7">
        <v>-253.13481324310999</v>
      </c>
      <c r="G548" s="7">
        <v>0</v>
      </c>
      <c r="I548" s="14">
        <v>6.12021814006889E-2</v>
      </c>
      <c r="J548" s="14">
        <v>0.86128764479237996</v>
      </c>
      <c r="K548" s="14">
        <v>0.75064250693671197</v>
      </c>
      <c r="L548" s="14">
        <v>199.325759887695</v>
      </c>
      <c r="N548" s="15">
        <v>5.3999999999999999E-2</v>
      </c>
      <c r="O548" s="15">
        <v>38781</v>
      </c>
      <c r="P548" s="15">
        <v>5830</v>
      </c>
    </row>
    <row r="549" spans="6:16">
      <c r="F549" s="7">
        <v>-252.49070430355999</v>
      </c>
      <c r="G549" s="7">
        <v>0</v>
      </c>
      <c r="I549" s="14">
        <v>6.1315729047072297E-2</v>
      </c>
      <c r="J549" s="14">
        <v>0.84192889418677497</v>
      </c>
      <c r="K549" s="14">
        <v>0.76383454833435804</v>
      </c>
      <c r="L549" s="14">
        <v>199.42721557617199</v>
      </c>
      <c r="N549" s="15">
        <v>5.4100000000000002E-2</v>
      </c>
      <c r="O549" s="15">
        <v>30234</v>
      </c>
      <c r="P549" s="15">
        <v>5890</v>
      </c>
    </row>
    <row r="550" spans="6:16">
      <c r="F550" s="7">
        <v>-251.84659536401</v>
      </c>
      <c r="G550" s="7">
        <v>0</v>
      </c>
      <c r="I550" s="14">
        <v>6.1429276693455798E-2</v>
      </c>
      <c r="J550" s="14">
        <v>0.83125102364090897</v>
      </c>
      <c r="K550" s="14">
        <v>0.777026589732005</v>
      </c>
      <c r="L550" s="14">
        <v>199.325759887695</v>
      </c>
      <c r="N550" s="15">
        <v>5.4199999999999998E-2</v>
      </c>
      <c r="O550" s="15">
        <v>22554</v>
      </c>
      <c r="P550" s="15">
        <v>5820</v>
      </c>
    </row>
    <row r="551" spans="6:16">
      <c r="F551" s="7">
        <v>-251.20248642446001</v>
      </c>
      <c r="G551" s="7">
        <v>0</v>
      </c>
      <c r="I551" s="14">
        <v>6.1542824339839299E-2</v>
      </c>
      <c r="J551" s="14">
        <v>0.82428756230914502</v>
      </c>
      <c r="K551" s="14">
        <v>0.79021863112965096</v>
      </c>
      <c r="L551" s="14">
        <v>199.325759887695</v>
      </c>
      <c r="N551" s="15">
        <v>5.4300000000000001E-2</v>
      </c>
      <c r="O551" s="15">
        <v>19698</v>
      </c>
      <c r="P551" s="15">
        <v>5850</v>
      </c>
    </row>
    <row r="552" spans="6:16">
      <c r="F552" s="7">
        <v>-250.55837748491001</v>
      </c>
      <c r="G552" s="7">
        <v>0</v>
      </c>
      <c r="I552" s="14">
        <v>6.1656371986222702E-2</v>
      </c>
      <c r="J552" s="14">
        <v>0.82958318359686201</v>
      </c>
      <c r="K552" s="14">
        <v>0.80341067252729703</v>
      </c>
      <c r="L552" s="14">
        <v>199.325759887695</v>
      </c>
      <c r="N552" s="15">
        <v>5.4399999999999997E-2</v>
      </c>
      <c r="O552" s="15">
        <v>23186</v>
      </c>
      <c r="P552" s="15">
        <v>5250</v>
      </c>
    </row>
    <row r="553" spans="6:16">
      <c r="F553" s="7">
        <v>-249.91426854536101</v>
      </c>
      <c r="G553" s="7">
        <v>0</v>
      </c>
      <c r="I553" s="14">
        <v>6.1769919632606203E-2</v>
      </c>
      <c r="J553" s="14">
        <v>0.84064886270350803</v>
      </c>
      <c r="K553" s="14">
        <v>0.81660271392494399</v>
      </c>
      <c r="L553" s="14">
        <v>199.22430419921901</v>
      </c>
      <c r="N553" s="15">
        <v>5.45E-2</v>
      </c>
      <c r="O553" s="15">
        <v>31127</v>
      </c>
      <c r="P553" s="15">
        <v>4500</v>
      </c>
    </row>
    <row r="554" spans="6:16">
      <c r="F554" s="7">
        <v>-249.27015960581099</v>
      </c>
      <c r="G554" s="7">
        <v>0</v>
      </c>
      <c r="I554" s="14">
        <v>6.1883467278989697E-2</v>
      </c>
      <c r="J554" s="14">
        <v>0.181868715806241</v>
      </c>
      <c r="K554" s="14">
        <v>0.31408537784421198</v>
      </c>
      <c r="L554" s="14">
        <v>199.325759887695</v>
      </c>
      <c r="N554" s="15">
        <v>5.4600000000000003E-2</v>
      </c>
      <c r="O554" s="15">
        <v>39652</v>
      </c>
      <c r="P554" s="15">
        <v>4650</v>
      </c>
    </row>
    <row r="555" spans="6:16">
      <c r="F555" s="7">
        <v>-248.62605066626099</v>
      </c>
      <c r="G555" s="7">
        <v>0</v>
      </c>
      <c r="I555" s="14">
        <v>6.1997014925373101E-2</v>
      </c>
      <c r="J555" s="14">
        <v>0.178324914793214</v>
      </c>
      <c r="K555" s="14">
        <v>0.30697653997041902</v>
      </c>
      <c r="L555" s="14">
        <v>199.22430419921901</v>
      </c>
      <c r="N555" s="15">
        <v>5.4699999999999999E-2</v>
      </c>
      <c r="O555" s="15">
        <v>44415</v>
      </c>
      <c r="P555" s="15">
        <v>5050</v>
      </c>
    </row>
    <row r="556" spans="6:16">
      <c r="F556" s="7">
        <v>-247.981941726711</v>
      </c>
      <c r="G556" s="7">
        <v>0</v>
      </c>
      <c r="I556" s="14">
        <v>6.2110562571756602E-2</v>
      </c>
      <c r="J556" s="14">
        <v>0.200556588413423</v>
      </c>
      <c r="K556" s="14">
        <v>0.299867702096626</v>
      </c>
      <c r="L556" s="14">
        <v>199.325759887695</v>
      </c>
      <c r="N556" s="15">
        <v>5.4800000000000001E-2</v>
      </c>
      <c r="O556" s="15">
        <v>42677</v>
      </c>
      <c r="P556" s="15">
        <v>5350</v>
      </c>
    </row>
    <row r="557" spans="6:16">
      <c r="F557" s="7">
        <v>-247.33783278716101</v>
      </c>
      <c r="G557" s="7">
        <v>0</v>
      </c>
      <c r="I557" s="14">
        <v>6.2224110218140102E-2</v>
      </c>
      <c r="J557" s="14">
        <v>0.25728520705400598</v>
      </c>
      <c r="K557" s="14">
        <v>0.29275886422283398</v>
      </c>
      <c r="L557" s="14">
        <v>199.325759887695</v>
      </c>
      <c r="N557" s="15">
        <v>5.4899999999999997E-2</v>
      </c>
      <c r="O557" s="15">
        <v>35773</v>
      </c>
      <c r="P557" s="15">
        <v>6240</v>
      </c>
    </row>
    <row r="558" spans="6:16">
      <c r="F558" s="7">
        <v>-246.69372384761101</v>
      </c>
      <c r="G558" s="7">
        <v>0</v>
      </c>
      <c r="I558" s="14">
        <v>6.2337657864523499E-2</v>
      </c>
      <c r="J558" s="14">
        <v>0.23279174950772899</v>
      </c>
      <c r="K558" s="14">
        <v>0.28565002634904102</v>
      </c>
      <c r="L558" s="14">
        <v>199.325759887695</v>
      </c>
      <c r="N558" s="15">
        <v>5.5E-2</v>
      </c>
      <c r="O558" s="15">
        <v>26775</v>
      </c>
      <c r="P558" s="15">
        <v>6160</v>
      </c>
    </row>
    <row r="559" spans="6:16">
      <c r="F559" s="7">
        <v>-246.04961490806099</v>
      </c>
      <c r="G559" s="7">
        <v>0</v>
      </c>
      <c r="I559" s="14">
        <v>6.2451205510907E-2</v>
      </c>
      <c r="J559" s="14">
        <v>0.206268579951878</v>
      </c>
      <c r="K559" s="14">
        <v>0.278541188475248</v>
      </c>
      <c r="L559" s="14">
        <v>199.325759887695</v>
      </c>
      <c r="N559" s="15">
        <v>5.5100000000000003E-2</v>
      </c>
      <c r="O559" s="15">
        <v>20598</v>
      </c>
      <c r="P559" s="15">
        <v>6040</v>
      </c>
    </row>
    <row r="560" spans="6:16">
      <c r="F560" s="7">
        <v>-245.40550596851099</v>
      </c>
      <c r="G560" s="7">
        <v>0</v>
      </c>
      <c r="I560" s="14">
        <v>6.2564753157290501E-2</v>
      </c>
      <c r="J560" s="14">
        <v>0.18178857079295799</v>
      </c>
      <c r="K560" s="14">
        <v>0.27143235060145399</v>
      </c>
      <c r="L560" s="14">
        <v>199.22430419921901</v>
      </c>
      <c r="N560" s="15">
        <v>5.5199999999999999E-2</v>
      </c>
      <c r="O560" s="15">
        <v>20298</v>
      </c>
      <c r="P560" s="15">
        <v>5740</v>
      </c>
    </row>
    <row r="561" spans="6:16">
      <c r="F561" s="7">
        <v>-244.761397028961</v>
      </c>
      <c r="G561" s="7">
        <v>0</v>
      </c>
      <c r="I561" s="14">
        <v>6.2678300803673898E-2</v>
      </c>
      <c r="J561" s="14">
        <v>0.13690108776695201</v>
      </c>
      <c r="K561" s="14">
        <v>0.26432351272766202</v>
      </c>
      <c r="L561" s="14">
        <v>199.22430419921901</v>
      </c>
      <c r="N561" s="15">
        <v>5.5300000000000002E-2</v>
      </c>
      <c r="O561" s="15">
        <v>26116</v>
      </c>
      <c r="P561" s="15">
        <v>4700</v>
      </c>
    </row>
    <row r="562" spans="6:16">
      <c r="F562" s="7">
        <v>-244.11728808941101</v>
      </c>
      <c r="G562" s="7">
        <v>0</v>
      </c>
      <c r="I562" s="14">
        <v>6.2791848450057405E-2</v>
      </c>
      <c r="J562" s="14">
        <v>0.117739400599119</v>
      </c>
      <c r="K562" s="14">
        <v>0.25721467485386901</v>
      </c>
      <c r="L562" s="14">
        <v>199.22430419921901</v>
      </c>
      <c r="N562" s="15">
        <v>5.5399999999999998E-2</v>
      </c>
      <c r="O562" s="15">
        <v>34964</v>
      </c>
      <c r="P562" s="15">
        <v>4650</v>
      </c>
    </row>
    <row r="563" spans="6:16">
      <c r="F563" s="7">
        <v>-243.47317914986201</v>
      </c>
      <c r="G563" s="7">
        <v>0</v>
      </c>
      <c r="I563" s="14">
        <v>6.2905396096440899E-2</v>
      </c>
      <c r="J563" s="14">
        <v>0.103323004021575</v>
      </c>
      <c r="K563" s="14">
        <v>0.25010583698007599</v>
      </c>
      <c r="L563" s="14">
        <v>199.325759887695</v>
      </c>
      <c r="N563" s="15">
        <v>5.5500000000000001E-2</v>
      </c>
      <c r="O563" s="15">
        <v>42363</v>
      </c>
      <c r="P563" s="15">
        <v>4680</v>
      </c>
    </row>
    <row r="564" spans="6:16">
      <c r="F564" s="7">
        <v>-242.82907021031201</v>
      </c>
      <c r="G564" s="7">
        <v>0</v>
      </c>
      <c r="I564" s="14">
        <v>6.3018943742824296E-2</v>
      </c>
      <c r="J564" s="14">
        <v>0.113926261503228</v>
      </c>
      <c r="K564" s="14">
        <v>0.242996999106283</v>
      </c>
      <c r="L564" s="14">
        <v>199.22430419921901</v>
      </c>
      <c r="N564" s="15">
        <v>5.5599999999999997E-2</v>
      </c>
      <c r="O564" s="15">
        <v>44407</v>
      </c>
      <c r="P564" s="15">
        <v>5260</v>
      </c>
    </row>
    <row r="565" spans="6:16">
      <c r="F565" s="7">
        <v>-242.18496127076199</v>
      </c>
      <c r="G565" s="7">
        <v>0</v>
      </c>
      <c r="I565" s="14">
        <v>6.3132491389207804E-2</v>
      </c>
      <c r="J565" s="14">
        <v>0.14040023384507</v>
      </c>
      <c r="K565" s="14">
        <v>0.23588816123249001</v>
      </c>
      <c r="L565" s="14">
        <v>199.325759887695</v>
      </c>
      <c r="N565" s="15">
        <v>5.57E-2</v>
      </c>
      <c r="O565" s="15">
        <v>40042</v>
      </c>
      <c r="P565" s="15">
        <v>5680</v>
      </c>
    </row>
    <row r="566" spans="6:16">
      <c r="F566" s="7">
        <v>-241.54085233121199</v>
      </c>
      <c r="G566" s="7">
        <v>0</v>
      </c>
      <c r="I566" s="14">
        <v>6.3246039035591298E-2</v>
      </c>
      <c r="J566" s="14">
        <v>0.148823660823828</v>
      </c>
      <c r="K566" s="14">
        <v>0.228779323358697</v>
      </c>
      <c r="L566" s="14">
        <v>199.22430419921901</v>
      </c>
      <c r="N566" s="15">
        <v>5.5800000000000002E-2</v>
      </c>
      <c r="O566" s="15">
        <v>31753</v>
      </c>
      <c r="P566" s="15">
        <v>6150</v>
      </c>
    </row>
    <row r="567" spans="6:16">
      <c r="F567" s="7">
        <v>-240.896743391662</v>
      </c>
      <c r="G567" s="7">
        <v>0</v>
      </c>
      <c r="I567" s="14">
        <v>6.3359586681974694E-2</v>
      </c>
      <c r="J567" s="14">
        <v>0.175937241676555</v>
      </c>
      <c r="K567" s="14">
        <v>0.22167048548490301</v>
      </c>
      <c r="L567" s="14">
        <v>199.63014221191401</v>
      </c>
      <c r="N567" s="15">
        <v>5.5899999999999998E-2</v>
      </c>
      <c r="O567" s="15">
        <v>23586</v>
      </c>
      <c r="P567" s="15">
        <v>6260</v>
      </c>
    </row>
    <row r="568" spans="6:16">
      <c r="F568" s="7">
        <v>-240.25263445211201</v>
      </c>
      <c r="G568" s="7">
        <v>0</v>
      </c>
      <c r="I568" s="14">
        <v>6.3473134328358202E-2</v>
      </c>
      <c r="J568" s="14">
        <v>0.17528907508446101</v>
      </c>
      <c r="K568" s="14">
        <v>0.21456164761111099</v>
      </c>
      <c r="L568" s="14">
        <v>199.22430419921901</v>
      </c>
      <c r="N568" s="15">
        <v>5.6000000000000001E-2</v>
      </c>
      <c r="O568" s="15">
        <v>19746</v>
      </c>
      <c r="P568" s="15">
        <v>6000</v>
      </c>
    </row>
    <row r="569" spans="6:16">
      <c r="F569" s="7">
        <v>-239.60852551256201</v>
      </c>
      <c r="G569" s="7">
        <v>0</v>
      </c>
      <c r="I569" s="14">
        <v>6.3586681974741696E-2</v>
      </c>
      <c r="J569" s="14">
        <v>0.14601641455373199</v>
      </c>
      <c r="K569" s="14">
        <v>0.207452809737319</v>
      </c>
      <c r="L569" s="14">
        <v>199.22430419921901</v>
      </c>
      <c r="N569" s="15">
        <v>5.6099999999999997E-2</v>
      </c>
      <c r="O569" s="15">
        <v>22474</v>
      </c>
      <c r="P569" s="15">
        <v>5670</v>
      </c>
    </row>
    <row r="570" spans="6:16">
      <c r="F570" s="7">
        <v>-238.96441657301199</v>
      </c>
      <c r="G570" s="7">
        <v>0</v>
      </c>
      <c r="I570" s="14">
        <v>6.3700229621125107E-2</v>
      </c>
      <c r="J570" s="14">
        <v>0.140880461023839</v>
      </c>
      <c r="K570" s="14">
        <v>0.20034397186352501</v>
      </c>
      <c r="L570" s="14">
        <v>199.325759887695</v>
      </c>
      <c r="N570" s="15">
        <v>5.62E-2</v>
      </c>
      <c r="O570" s="15">
        <v>30182</v>
      </c>
      <c r="P570" s="15">
        <v>4540</v>
      </c>
    </row>
    <row r="571" spans="6:16">
      <c r="F571" s="7">
        <v>-238.32030763346199</v>
      </c>
      <c r="G571" s="7">
        <v>0</v>
      </c>
      <c r="I571" s="14">
        <v>6.3813777267508601E-2</v>
      </c>
      <c r="J571" s="14">
        <v>0.121991019186122</v>
      </c>
      <c r="K571" s="14">
        <v>0.19323513398973299</v>
      </c>
      <c r="L571" s="14">
        <v>199.325759887695</v>
      </c>
      <c r="N571" s="15">
        <v>5.6300000000000003E-2</v>
      </c>
      <c r="O571" s="15">
        <v>38701</v>
      </c>
      <c r="P571" s="15">
        <v>4700</v>
      </c>
    </row>
    <row r="572" spans="6:16">
      <c r="F572" s="7">
        <v>-237.676198693912</v>
      </c>
      <c r="G572" s="7">
        <v>0</v>
      </c>
      <c r="I572" s="14">
        <v>6.3927324913892095E-2</v>
      </c>
      <c r="J572" s="14">
        <v>0.123968163208922</v>
      </c>
      <c r="K572" s="14">
        <v>0.18612629611594</v>
      </c>
      <c r="L572" s="14">
        <v>199.22430419921901</v>
      </c>
      <c r="N572" s="15">
        <v>5.6399999999999999E-2</v>
      </c>
      <c r="O572" s="15">
        <v>43994</v>
      </c>
      <c r="P572" s="15">
        <v>4690</v>
      </c>
    </row>
    <row r="573" spans="6:16">
      <c r="F573" s="7">
        <v>-237.032089754363</v>
      </c>
      <c r="G573" s="7">
        <v>0</v>
      </c>
      <c r="I573" s="14">
        <v>6.4040872560275505E-2</v>
      </c>
      <c r="J573" s="14">
        <v>0.156235718700417</v>
      </c>
      <c r="K573" s="14">
        <v>0.17901745824214599</v>
      </c>
      <c r="L573" s="14">
        <v>199.22430419921901</v>
      </c>
      <c r="N573" s="15">
        <v>5.6500000000000002E-2</v>
      </c>
      <c r="O573" s="15">
        <v>43269</v>
      </c>
      <c r="P573" s="15">
        <v>5180</v>
      </c>
    </row>
    <row r="574" spans="6:16">
      <c r="F574" s="7">
        <v>-236.38798081481301</v>
      </c>
      <c r="G574" s="7">
        <v>0</v>
      </c>
      <c r="I574" s="14">
        <v>6.4154420206658999E-2</v>
      </c>
      <c r="J574" s="14">
        <v>0.162238879942075</v>
      </c>
      <c r="K574" s="14">
        <v>0.171908620368354</v>
      </c>
      <c r="L574" s="14">
        <v>199.42721557617199</v>
      </c>
      <c r="N574" s="15">
        <v>5.6599999999999998E-2</v>
      </c>
      <c r="O574" s="15">
        <v>36746</v>
      </c>
      <c r="P574" s="15">
        <v>6140</v>
      </c>
    </row>
    <row r="575" spans="6:16">
      <c r="F575" s="7">
        <v>-235.74387187526301</v>
      </c>
      <c r="G575" s="7">
        <v>0</v>
      </c>
      <c r="I575" s="14">
        <v>6.4267967853042507E-2</v>
      </c>
      <c r="J575" s="14">
        <v>0.17259067720910801</v>
      </c>
      <c r="K575" s="14">
        <v>0.16479978249456101</v>
      </c>
      <c r="L575" s="14">
        <v>199.22430419921901</v>
      </c>
      <c r="N575" s="15">
        <v>5.67E-2</v>
      </c>
      <c r="O575" s="15">
        <v>28078</v>
      </c>
      <c r="P575" s="15">
        <v>6480</v>
      </c>
    </row>
    <row r="576" spans="6:16">
      <c r="F576" s="7">
        <v>-235.09976293571299</v>
      </c>
      <c r="G576" s="7">
        <v>0</v>
      </c>
      <c r="I576" s="14">
        <v>6.4381515499425904E-2</v>
      </c>
      <c r="J576" s="14">
        <v>0.17640539102241401</v>
      </c>
      <c r="K576" s="14">
        <v>0.15769094462076799</v>
      </c>
      <c r="L576" s="14">
        <v>199.22430419921901</v>
      </c>
      <c r="N576" s="15">
        <v>5.6800000000000003E-2</v>
      </c>
      <c r="O576" s="15">
        <v>21386</v>
      </c>
      <c r="P576" s="15">
        <v>6320</v>
      </c>
    </row>
    <row r="577" spans="6:16">
      <c r="F577" s="7">
        <v>-234.45565399616299</v>
      </c>
      <c r="G577" s="7">
        <v>0</v>
      </c>
      <c r="I577" s="14">
        <v>6.4495063145809398E-2</v>
      </c>
      <c r="J577" s="14">
        <v>0.16559570079681901</v>
      </c>
      <c r="K577" s="14">
        <v>0.150582106746975</v>
      </c>
      <c r="L577" s="14">
        <v>199.22430419921901</v>
      </c>
      <c r="N577" s="15">
        <v>5.6899999999999999E-2</v>
      </c>
      <c r="O577" s="15">
        <v>20023</v>
      </c>
      <c r="P577" s="15">
        <v>5930</v>
      </c>
    </row>
    <row r="578" spans="6:16">
      <c r="F578" s="7">
        <v>-233.811545056613</v>
      </c>
      <c r="G578" s="7">
        <v>0</v>
      </c>
      <c r="I578" s="14">
        <v>6.4608610792192905E-2</v>
      </c>
      <c r="J578" s="14">
        <v>0.17099419931327201</v>
      </c>
      <c r="K578" s="14">
        <v>0.14347326887318301</v>
      </c>
      <c r="L578" s="14">
        <v>199.325759887695</v>
      </c>
      <c r="N578" s="15">
        <v>5.7000000000000002E-2</v>
      </c>
      <c r="O578" s="15">
        <v>24919</v>
      </c>
      <c r="P578" s="15">
        <v>5670</v>
      </c>
    </row>
    <row r="579" spans="6:16">
      <c r="F579" s="7">
        <v>-233.167436117063</v>
      </c>
      <c r="G579" s="7">
        <v>0</v>
      </c>
      <c r="I579" s="14">
        <v>6.4722158438576302E-2</v>
      </c>
      <c r="J579" s="14">
        <v>0.15617217829423</v>
      </c>
      <c r="K579" s="14">
        <v>0.136364430999389</v>
      </c>
      <c r="L579" s="14">
        <v>199.42721557617199</v>
      </c>
      <c r="N579" s="15">
        <v>5.7099999999999998E-2</v>
      </c>
      <c r="O579" s="15">
        <v>33357</v>
      </c>
      <c r="P579" s="15">
        <v>4530</v>
      </c>
    </row>
    <row r="580" spans="6:16">
      <c r="F580" s="7">
        <v>-232.52332717751301</v>
      </c>
      <c r="G580" s="7">
        <v>0</v>
      </c>
      <c r="I580" s="14">
        <v>6.4835706084959796E-2</v>
      </c>
      <c r="J580" s="14">
        <v>0.14958230451063101</v>
      </c>
      <c r="K580" s="14">
        <v>0.12925559312559601</v>
      </c>
      <c r="L580" s="14">
        <v>199.325759887695</v>
      </c>
      <c r="N580" s="15">
        <v>5.7200000000000001E-2</v>
      </c>
      <c r="O580" s="15">
        <v>41220</v>
      </c>
      <c r="P580" s="15">
        <v>4700</v>
      </c>
    </row>
    <row r="581" spans="6:16">
      <c r="F581" s="7">
        <v>-231.87921823796299</v>
      </c>
      <c r="G581" s="7">
        <v>0</v>
      </c>
      <c r="I581" s="14">
        <v>6.4949253731343304E-2</v>
      </c>
      <c r="J581" s="14">
        <v>0.16573314925731</v>
      </c>
      <c r="K581" s="14">
        <v>0.122146755251803</v>
      </c>
      <c r="L581" s="14">
        <v>199.325759887695</v>
      </c>
      <c r="N581" s="15">
        <v>5.7299999999999997E-2</v>
      </c>
      <c r="O581" s="15">
        <v>44478</v>
      </c>
      <c r="P581" s="15">
        <v>5240</v>
      </c>
    </row>
    <row r="582" spans="6:16">
      <c r="F582" s="7">
        <v>-231.23510929841299</v>
      </c>
      <c r="G582" s="7">
        <v>0</v>
      </c>
      <c r="I582" s="14">
        <v>6.5062801377726701E-2</v>
      </c>
      <c r="J582" s="14">
        <v>0.153093908986594</v>
      </c>
      <c r="K582" s="14">
        <v>0.11503791737801</v>
      </c>
      <c r="L582" s="14">
        <v>199.325759887695</v>
      </c>
      <c r="N582" s="15">
        <v>5.74E-2</v>
      </c>
      <c r="O582" s="15">
        <v>41397</v>
      </c>
      <c r="P582" s="15">
        <v>5350</v>
      </c>
    </row>
    <row r="583" spans="6:16">
      <c r="F583" s="7">
        <v>-230.59100035886399</v>
      </c>
      <c r="G583" s="7">
        <v>0</v>
      </c>
      <c r="I583" s="14">
        <v>6.5176349024110194E-2</v>
      </c>
      <c r="J583" s="14">
        <v>0.15280453293233701</v>
      </c>
      <c r="K583" s="14">
        <v>0.107929079504218</v>
      </c>
      <c r="L583" s="14">
        <v>199.22430419921901</v>
      </c>
      <c r="N583" s="15">
        <v>5.7500000000000002E-2</v>
      </c>
      <c r="O583" s="15">
        <v>33553</v>
      </c>
      <c r="P583" s="15">
        <v>6040</v>
      </c>
    </row>
    <row r="584" spans="6:16">
      <c r="F584" s="7">
        <v>-229.946891419314</v>
      </c>
      <c r="G584" s="7">
        <v>0</v>
      </c>
      <c r="I584" s="14">
        <v>6.5289896670493702E-2</v>
      </c>
      <c r="J584" s="14">
        <v>0.16597239928497801</v>
      </c>
      <c r="K584" s="14">
        <v>0.100820241630424</v>
      </c>
      <c r="L584" s="14">
        <v>199.325759887695</v>
      </c>
      <c r="N584" s="15">
        <v>5.7599999999999998E-2</v>
      </c>
      <c r="O584" s="15">
        <v>25168</v>
      </c>
      <c r="P584" s="15">
        <v>6140</v>
      </c>
    </row>
    <row r="585" spans="6:16">
      <c r="F585" s="7">
        <v>-229.30278247976401</v>
      </c>
      <c r="G585" s="7">
        <v>0</v>
      </c>
      <c r="I585" s="14">
        <v>6.5403444316877196E-2</v>
      </c>
      <c r="J585" s="14">
        <v>0.146865504530171</v>
      </c>
      <c r="K585" s="14">
        <v>9.3711403756631603E-2</v>
      </c>
      <c r="L585" s="14">
        <v>199.22430419921901</v>
      </c>
      <c r="N585" s="15">
        <v>5.7700000000000001E-2</v>
      </c>
      <c r="O585" s="15">
        <v>20063</v>
      </c>
      <c r="P585" s="15">
        <v>6180</v>
      </c>
    </row>
    <row r="586" spans="6:16">
      <c r="F586" s="7">
        <v>-228.65867354021401</v>
      </c>
      <c r="G586" s="7">
        <v>0</v>
      </c>
      <c r="I586" s="14">
        <v>6.5516991963260607E-2</v>
      </c>
      <c r="J586" s="14">
        <v>0.12680206284235501</v>
      </c>
      <c r="K586" s="14">
        <v>8.6602565882839294E-2</v>
      </c>
      <c r="L586" s="14">
        <v>199.22430419921901</v>
      </c>
      <c r="N586" s="15">
        <v>5.7799999999999997E-2</v>
      </c>
      <c r="O586" s="15">
        <v>21143</v>
      </c>
      <c r="P586" s="15">
        <v>5810</v>
      </c>
    </row>
    <row r="587" spans="6:16">
      <c r="F587" s="7">
        <v>-228.01456460066399</v>
      </c>
      <c r="G587" s="7">
        <v>0</v>
      </c>
      <c r="I587" s="14">
        <v>6.5630539609644101E-2</v>
      </c>
      <c r="J587" s="14">
        <v>0.105857960502594</v>
      </c>
      <c r="K587" s="14">
        <v>7.9493728009045306E-2</v>
      </c>
      <c r="L587" s="14">
        <v>199.22430419921901</v>
      </c>
      <c r="N587" s="15">
        <v>5.79E-2</v>
      </c>
      <c r="O587" s="15">
        <v>27682</v>
      </c>
      <c r="P587" s="15">
        <v>5020</v>
      </c>
    </row>
    <row r="588" spans="6:16">
      <c r="F588" s="7">
        <v>-227.37045566111399</v>
      </c>
      <c r="G588" s="7">
        <v>0</v>
      </c>
      <c r="I588" s="14">
        <v>6.5744087256027595E-2</v>
      </c>
      <c r="J588" s="14">
        <v>8.0564318921100095E-2</v>
      </c>
      <c r="K588" s="14">
        <v>7.2384890135253094E-2</v>
      </c>
      <c r="L588" s="14">
        <v>199.22430419921901</v>
      </c>
      <c r="N588" s="15">
        <v>5.8000000000000003E-2</v>
      </c>
      <c r="O588" s="15">
        <v>36333</v>
      </c>
      <c r="P588" s="15">
        <v>4620</v>
      </c>
    </row>
    <row r="589" spans="6:16">
      <c r="F589" s="7">
        <v>-226.726346721564</v>
      </c>
      <c r="G589" s="7">
        <v>0</v>
      </c>
      <c r="I589" s="14">
        <v>6.5857634902411005E-2</v>
      </c>
      <c r="J589" s="14">
        <v>8.14291997411241E-2</v>
      </c>
      <c r="K589" s="14">
        <v>6.5276052261459896E-2</v>
      </c>
      <c r="L589" s="14">
        <v>199.325759887695</v>
      </c>
      <c r="N589" s="15">
        <v>5.8099999999999999E-2</v>
      </c>
      <c r="O589" s="15">
        <v>42997</v>
      </c>
      <c r="P589" s="15">
        <v>4570</v>
      </c>
    </row>
    <row r="590" spans="6:16">
      <c r="F590" s="7">
        <v>-226.082237782014</v>
      </c>
      <c r="G590" s="7">
        <v>0</v>
      </c>
      <c r="I590" s="14">
        <v>6.5971182548794499E-2</v>
      </c>
      <c r="J590" s="14">
        <v>9.9949684012246506E-2</v>
      </c>
      <c r="K590" s="14">
        <v>5.8167214387666803E-2</v>
      </c>
      <c r="L590" s="14">
        <v>199.325759887695</v>
      </c>
      <c r="N590" s="15">
        <v>5.8200000000000002E-2</v>
      </c>
      <c r="O590" s="15">
        <v>44154</v>
      </c>
      <c r="P590" s="15">
        <v>4580</v>
      </c>
    </row>
    <row r="591" spans="6:16">
      <c r="F591" s="7">
        <v>-225.43812884246401</v>
      </c>
      <c r="G591" s="7">
        <v>0</v>
      </c>
      <c r="I591" s="14">
        <v>6.6084730195177993E-2</v>
      </c>
      <c r="J591" s="14">
        <v>0.114861104418194</v>
      </c>
      <c r="K591" s="14">
        <v>5.1058376513873703E-2</v>
      </c>
      <c r="L591" s="14">
        <v>199.325759887695</v>
      </c>
      <c r="N591" s="15">
        <v>5.8299999999999998E-2</v>
      </c>
      <c r="O591" s="15">
        <v>39234</v>
      </c>
      <c r="P591" s="15">
        <v>5060</v>
      </c>
    </row>
    <row r="592" spans="6:16">
      <c r="F592" s="7">
        <v>-224.79401990291399</v>
      </c>
      <c r="G592" s="7">
        <v>0</v>
      </c>
      <c r="I592" s="14">
        <v>6.6198277841561404E-2</v>
      </c>
      <c r="J592" s="14">
        <v>0.13411963019268799</v>
      </c>
      <c r="K592" s="14">
        <v>4.3949538640081401E-2</v>
      </c>
      <c r="L592" s="14">
        <v>199.325759887695</v>
      </c>
      <c r="N592" s="15">
        <v>5.8400000000000001E-2</v>
      </c>
      <c r="O592" s="15">
        <v>30826</v>
      </c>
      <c r="P592" s="15">
        <v>5960</v>
      </c>
    </row>
    <row r="593" spans="6:16">
      <c r="F593" s="7">
        <v>-224.14991096336499</v>
      </c>
      <c r="G593" s="7">
        <v>0</v>
      </c>
      <c r="I593" s="14">
        <v>6.6311825487944898E-2</v>
      </c>
      <c r="J593" s="14">
        <v>0.151223157357737</v>
      </c>
      <c r="K593" s="14">
        <v>3.6840700766288301E-2</v>
      </c>
      <c r="L593" s="14">
        <v>199.325759887695</v>
      </c>
      <c r="N593" s="15">
        <v>5.8500000000000003E-2</v>
      </c>
      <c r="O593" s="15">
        <v>22992</v>
      </c>
      <c r="P593" s="15">
        <v>6490</v>
      </c>
    </row>
    <row r="594" spans="6:16">
      <c r="F594" s="7">
        <v>-223.50580202381499</v>
      </c>
      <c r="G594" s="7">
        <v>0</v>
      </c>
      <c r="I594" s="14">
        <v>6.6425373134328294E-2</v>
      </c>
      <c r="J594" s="14">
        <v>0.134937065987631</v>
      </c>
      <c r="K594" s="14">
        <v>2.9731862892495201E-2</v>
      </c>
      <c r="L594" s="14">
        <v>199.325759887695</v>
      </c>
      <c r="N594" s="15">
        <v>5.8599999999999999E-2</v>
      </c>
      <c r="O594" s="15">
        <v>19744</v>
      </c>
      <c r="P594" s="15">
        <v>6210</v>
      </c>
    </row>
    <row r="595" spans="6:16">
      <c r="F595" s="7">
        <v>-222.861693084265</v>
      </c>
      <c r="G595" s="7">
        <v>0</v>
      </c>
      <c r="I595" s="14">
        <v>6.6538920780711802E-2</v>
      </c>
      <c r="J595" s="14">
        <v>0.10526757965993</v>
      </c>
      <c r="K595" s="14">
        <v>2.2623025018702898E-2</v>
      </c>
      <c r="L595" s="14">
        <v>199.22430419921901</v>
      </c>
      <c r="N595" s="15">
        <v>5.8700000000000002E-2</v>
      </c>
      <c r="O595" s="15">
        <v>22750</v>
      </c>
      <c r="P595" s="15">
        <v>6140</v>
      </c>
    </row>
    <row r="596" spans="6:16">
      <c r="F596" s="7">
        <v>-222.217584144715</v>
      </c>
      <c r="G596" s="7">
        <v>0</v>
      </c>
      <c r="I596" s="14">
        <v>6.6652468427095296E-2</v>
      </c>
      <c r="J596" s="14">
        <v>9.7610211681568707E-2</v>
      </c>
      <c r="K596" s="14">
        <v>1.55141871449089E-2</v>
      </c>
      <c r="L596" s="14">
        <v>199.325759887695</v>
      </c>
      <c r="N596" s="15">
        <v>5.8799999999999998E-2</v>
      </c>
      <c r="O596" s="15">
        <v>30537</v>
      </c>
      <c r="P596" s="15">
        <v>4990</v>
      </c>
    </row>
    <row r="597" spans="6:16">
      <c r="F597" s="7">
        <v>-221.57347520516501</v>
      </c>
      <c r="G597" s="7">
        <v>0</v>
      </c>
      <c r="I597" s="14">
        <v>6.6766016073478804E-2</v>
      </c>
      <c r="J597" s="14">
        <v>8.3314783342441204E-2</v>
      </c>
      <c r="K597" s="14">
        <v>8.4053492711166893E-3</v>
      </c>
      <c r="L597" s="14">
        <v>199.22430419921901</v>
      </c>
      <c r="N597" s="15">
        <v>5.8900000000000001E-2</v>
      </c>
      <c r="O597" s="15">
        <v>39005</v>
      </c>
      <c r="P597" s="15">
        <v>4690</v>
      </c>
    </row>
    <row r="598" spans="6:16">
      <c r="F598" s="7">
        <v>-220.92936626561499</v>
      </c>
      <c r="G598" s="7">
        <v>0</v>
      </c>
      <c r="I598" s="14">
        <v>6.6879563719862201E-2</v>
      </c>
      <c r="J598" s="14">
        <v>7.2936414660990295E-2</v>
      </c>
      <c r="K598" s="14">
        <v>1.2965113973235601E-3</v>
      </c>
      <c r="L598" s="14">
        <v>199.22430419921901</v>
      </c>
      <c r="N598" s="15">
        <v>5.8999999999999997E-2</v>
      </c>
      <c r="O598" s="15">
        <v>44061</v>
      </c>
      <c r="P598" s="15">
        <v>4850</v>
      </c>
    </row>
    <row r="599" spans="6:16">
      <c r="F599" s="7">
        <v>-220.28525732606499</v>
      </c>
      <c r="G599" s="7">
        <v>0</v>
      </c>
      <c r="I599" s="14">
        <v>6.6993111366245695E-2</v>
      </c>
      <c r="J599" s="14">
        <v>9.4389620177594197E-2</v>
      </c>
      <c r="K599" s="14">
        <v>-5.8123264764695596E-3</v>
      </c>
      <c r="L599" s="14">
        <v>199.22430419921901</v>
      </c>
      <c r="N599" s="15">
        <v>5.91E-2</v>
      </c>
      <c r="O599" s="15">
        <v>43125</v>
      </c>
      <c r="P599" s="15">
        <v>4970</v>
      </c>
    </row>
    <row r="600" spans="6:16">
      <c r="F600" s="7">
        <v>-219.641148386515</v>
      </c>
      <c r="G600" s="7">
        <v>0</v>
      </c>
      <c r="I600" s="14">
        <v>6.7106659012629202E-2</v>
      </c>
      <c r="J600" s="14">
        <v>0.108611766357286</v>
      </c>
      <c r="K600" s="14">
        <v>-1.2921164350261799E-2</v>
      </c>
      <c r="L600" s="14">
        <v>199.22430419921901</v>
      </c>
      <c r="N600" s="15">
        <v>5.9200000000000003E-2</v>
      </c>
      <c r="O600" s="15">
        <v>36501</v>
      </c>
      <c r="P600" s="15">
        <v>5510</v>
      </c>
    </row>
    <row r="601" spans="6:16">
      <c r="F601" s="7">
        <v>-218.997039446965</v>
      </c>
      <c r="G601" s="7">
        <v>0</v>
      </c>
      <c r="I601" s="14">
        <v>6.7220206659012599E-2</v>
      </c>
      <c r="J601" s="14">
        <v>0.109445424253962</v>
      </c>
      <c r="K601" s="14">
        <v>-2.0030002224054901E-2</v>
      </c>
      <c r="L601" s="14">
        <v>199.22430419921901</v>
      </c>
      <c r="N601" s="15">
        <v>5.9299999999999999E-2</v>
      </c>
      <c r="O601" s="15">
        <v>27691</v>
      </c>
      <c r="P601" s="15">
        <v>6100</v>
      </c>
    </row>
    <row r="602" spans="6:16">
      <c r="F602" s="7">
        <v>-218.352930507416</v>
      </c>
      <c r="G602" s="7">
        <v>0</v>
      </c>
      <c r="I602" s="14">
        <v>6.7333754305396107E-2</v>
      </c>
      <c r="J602" s="14">
        <v>0.110396652154058</v>
      </c>
      <c r="K602" s="14">
        <v>-2.7138840097848099E-2</v>
      </c>
      <c r="L602" s="14">
        <v>199.325759887695</v>
      </c>
      <c r="N602" s="15">
        <v>5.9400000000000001E-2</v>
      </c>
      <c r="O602" s="15">
        <v>21181</v>
      </c>
      <c r="P602" s="15">
        <v>6210</v>
      </c>
    </row>
    <row r="603" spans="6:16">
      <c r="F603" s="7">
        <v>-217.70882156786601</v>
      </c>
      <c r="G603" s="7">
        <v>0</v>
      </c>
      <c r="I603" s="14">
        <v>6.7447301951779601E-2</v>
      </c>
      <c r="J603" s="14">
        <v>8.85196015974552E-2</v>
      </c>
      <c r="K603" s="14">
        <v>-3.42476779716403E-2</v>
      </c>
      <c r="L603" s="14">
        <v>199.22430419921901</v>
      </c>
      <c r="N603" s="15">
        <v>5.9499999999999997E-2</v>
      </c>
      <c r="O603" s="15">
        <v>20161</v>
      </c>
      <c r="P603" s="15">
        <v>5580</v>
      </c>
    </row>
    <row r="604" spans="6:16">
      <c r="F604" s="7">
        <v>-217.06471262831599</v>
      </c>
      <c r="G604" s="7">
        <v>0</v>
      </c>
      <c r="I604" s="14">
        <v>6.7560849598162998E-2</v>
      </c>
      <c r="J604" s="14">
        <v>4.6813833206471998E-2</v>
      </c>
      <c r="K604" s="14">
        <v>-4.1356515845434302E-2</v>
      </c>
      <c r="L604" s="14">
        <v>199.325759887695</v>
      </c>
      <c r="N604" s="15">
        <v>5.96E-2</v>
      </c>
      <c r="O604" s="15">
        <v>25258</v>
      </c>
      <c r="P604" s="15">
        <v>5660</v>
      </c>
    </row>
    <row r="605" spans="6:16">
      <c r="F605" s="7">
        <v>-216.42060368876599</v>
      </c>
      <c r="G605" s="7">
        <v>0</v>
      </c>
      <c r="I605" s="14">
        <v>6.7674397244546505E-2</v>
      </c>
      <c r="J605" s="14">
        <v>5.3739056883950198E-3</v>
      </c>
      <c r="K605" s="14">
        <v>-4.8465353719226598E-2</v>
      </c>
      <c r="L605" s="14">
        <v>199.325759887695</v>
      </c>
      <c r="N605" s="15">
        <v>5.9700000000000003E-2</v>
      </c>
      <c r="O605" s="15">
        <v>33824</v>
      </c>
      <c r="P605" s="15">
        <v>4810</v>
      </c>
    </row>
    <row r="606" spans="6:16">
      <c r="F606" s="7">
        <v>-215.776494749216</v>
      </c>
      <c r="G606" s="7">
        <v>0</v>
      </c>
      <c r="I606" s="14">
        <v>6.7787944890929999E-2</v>
      </c>
      <c r="J606" s="14">
        <v>-2.0485807361749798E-2</v>
      </c>
      <c r="K606" s="14">
        <v>-5.5574191593019698E-2</v>
      </c>
      <c r="L606" s="14">
        <v>199.22430419921901</v>
      </c>
      <c r="N606" s="15">
        <v>5.9799999999999999E-2</v>
      </c>
      <c r="O606" s="15">
        <v>41483</v>
      </c>
      <c r="P606" s="15">
        <v>4700</v>
      </c>
    </row>
    <row r="607" spans="6:16">
      <c r="F607" s="7">
        <v>-215.132385809666</v>
      </c>
      <c r="G607" s="7">
        <v>0</v>
      </c>
      <c r="I607" s="14">
        <v>6.7901492537313396E-2</v>
      </c>
      <c r="J607" s="14">
        <v>-2.0513678954304601E-2</v>
      </c>
      <c r="K607" s="14">
        <v>-6.2683029466812798E-2</v>
      </c>
      <c r="L607" s="14">
        <v>199.42721557617199</v>
      </c>
      <c r="N607" s="15">
        <v>5.9900000000000002E-2</v>
      </c>
      <c r="O607" s="15">
        <v>44437</v>
      </c>
      <c r="P607" s="15">
        <v>4440</v>
      </c>
    </row>
    <row r="608" spans="6:16">
      <c r="F608" s="7">
        <v>-214.48827687011601</v>
      </c>
      <c r="G608" s="7">
        <v>0</v>
      </c>
      <c r="I608" s="14">
        <v>6.8015040183696904E-2</v>
      </c>
      <c r="J608" s="14">
        <v>-5.4956659836058498E-3</v>
      </c>
      <c r="K608" s="14">
        <v>-6.9791867340605898E-2</v>
      </c>
      <c r="L608" s="14">
        <v>199.325759887695</v>
      </c>
      <c r="N608" s="15">
        <v>0.06</v>
      </c>
      <c r="O608" s="15">
        <v>41163</v>
      </c>
      <c r="P608" s="15">
        <v>4970</v>
      </c>
    </row>
    <row r="609" spans="6:16">
      <c r="F609" s="7">
        <v>-213.84416793056599</v>
      </c>
      <c r="G609" s="7">
        <v>0</v>
      </c>
      <c r="I609" s="14">
        <v>6.8128587830080398E-2</v>
      </c>
      <c r="J609" s="14">
        <v>1.4249328394493299E-2</v>
      </c>
      <c r="K609" s="14">
        <v>-7.6900705214398193E-2</v>
      </c>
      <c r="L609" s="14">
        <v>199.325759887695</v>
      </c>
      <c r="N609" s="15">
        <v>6.0100000000000001E-2</v>
      </c>
      <c r="O609" s="15">
        <v>33312</v>
      </c>
      <c r="P609" s="15">
        <v>5450</v>
      </c>
    </row>
    <row r="610" spans="6:16">
      <c r="F610" s="7">
        <v>-213.20005899101599</v>
      </c>
      <c r="G610" s="7">
        <v>0</v>
      </c>
      <c r="I610" s="14">
        <v>6.8242135476463794E-2</v>
      </c>
      <c r="J610" s="14">
        <v>2.1867493350507399E-2</v>
      </c>
      <c r="K610" s="14">
        <v>-8.4009543088191294E-2</v>
      </c>
      <c r="L610" s="14">
        <v>199.22430419921901</v>
      </c>
      <c r="N610" s="15">
        <v>6.0199999999999997E-2</v>
      </c>
      <c r="O610" s="15">
        <v>24798</v>
      </c>
      <c r="P610" s="15">
        <v>6070</v>
      </c>
    </row>
    <row r="611" spans="6:16">
      <c r="F611" s="7">
        <v>-212.555950051466</v>
      </c>
      <c r="G611" s="7">
        <v>0</v>
      </c>
      <c r="I611" s="14">
        <v>6.8355683122847302E-2</v>
      </c>
      <c r="J611" s="14">
        <v>1.3583031882484799E-2</v>
      </c>
      <c r="K611" s="14">
        <v>-9.1118380961984394E-2</v>
      </c>
      <c r="L611" s="14">
        <v>199.22430419921901</v>
      </c>
      <c r="N611" s="15">
        <v>6.0299999999999999E-2</v>
      </c>
      <c r="O611" s="15">
        <v>19997</v>
      </c>
      <c r="P611" s="15">
        <v>6360</v>
      </c>
    </row>
    <row r="612" spans="6:16">
      <c r="F612" s="7">
        <v>-211.911841111917</v>
      </c>
      <c r="G612" s="7">
        <v>0</v>
      </c>
      <c r="I612" s="14">
        <v>6.8469230769230796E-2</v>
      </c>
      <c r="J612" s="14">
        <v>-4.4233141956162602E-4</v>
      </c>
      <c r="K612" s="14">
        <v>-9.8227218835776703E-2</v>
      </c>
      <c r="L612" s="14">
        <v>199.325759887695</v>
      </c>
      <c r="N612" s="15">
        <v>6.0400000000000002E-2</v>
      </c>
      <c r="O612" s="15">
        <v>21449</v>
      </c>
      <c r="P612" s="15">
        <v>5990</v>
      </c>
    </row>
    <row r="613" spans="6:16">
      <c r="F613" s="7">
        <v>-211.267732172367</v>
      </c>
      <c r="G613" s="7">
        <v>0</v>
      </c>
      <c r="I613" s="14">
        <v>6.8582778415614207E-2</v>
      </c>
      <c r="J613" s="14">
        <v>-4.15913570952249E-2</v>
      </c>
      <c r="K613" s="14">
        <v>-0.105336056709571</v>
      </c>
      <c r="L613" s="14">
        <v>199.325759887695</v>
      </c>
      <c r="N613" s="15">
        <v>6.0499999999999998E-2</v>
      </c>
      <c r="O613" s="15">
        <v>28181</v>
      </c>
      <c r="P613" s="15">
        <v>6040</v>
      </c>
    </row>
    <row r="614" spans="6:16">
      <c r="F614" s="7">
        <v>-210.62362323281701</v>
      </c>
      <c r="G614" s="7">
        <v>0</v>
      </c>
      <c r="I614" s="14">
        <v>6.8696326061997701E-2</v>
      </c>
      <c r="J614" s="14">
        <v>-8.6310206992547697E-2</v>
      </c>
      <c r="K614" s="14">
        <v>-0.112444894583363</v>
      </c>
      <c r="L614" s="14">
        <v>199.325759887695</v>
      </c>
      <c r="N614" s="15">
        <v>6.0600000000000001E-2</v>
      </c>
      <c r="O614" s="15">
        <v>36905</v>
      </c>
      <c r="P614" s="15">
        <v>4860</v>
      </c>
    </row>
    <row r="615" spans="6:16">
      <c r="F615" s="7">
        <v>-209.97951429326699</v>
      </c>
      <c r="G615" s="7">
        <v>0</v>
      </c>
      <c r="I615" s="14">
        <v>6.8809873708381195E-2</v>
      </c>
      <c r="J615" s="14">
        <v>-9.4552372625726896E-2</v>
      </c>
      <c r="K615" s="14">
        <v>-0.119553732457155</v>
      </c>
      <c r="L615" s="14">
        <v>199.22430419921901</v>
      </c>
      <c r="N615" s="15">
        <v>6.0699999999999997E-2</v>
      </c>
      <c r="O615" s="15">
        <v>43237</v>
      </c>
      <c r="P615" s="15">
        <v>4420</v>
      </c>
    </row>
    <row r="616" spans="6:16">
      <c r="F616" s="7">
        <v>-209.33540535371699</v>
      </c>
      <c r="G616" s="7">
        <v>0</v>
      </c>
      <c r="I616" s="14">
        <v>6.8923421354764605E-2</v>
      </c>
      <c r="J616" s="14">
        <v>-0.10130222939627501</v>
      </c>
      <c r="K616" s="14">
        <v>-0.12666257033094899</v>
      </c>
      <c r="L616" s="14">
        <v>199.22430419921901</v>
      </c>
      <c r="N616" s="15">
        <v>6.08E-2</v>
      </c>
      <c r="O616" s="15">
        <v>43973</v>
      </c>
      <c r="P616" s="15">
        <v>4240</v>
      </c>
    </row>
    <row r="617" spans="6:16">
      <c r="F617" s="7">
        <v>-208.691296414167</v>
      </c>
      <c r="G617" s="7">
        <v>0</v>
      </c>
      <c r="I617" s="14">
        <v>6.9036969001148099E-2</v>
      </c>
      <c r="J617" s="14">
        <v>-0.108319773853154</v>
      </c>
      <c r="K617" s="14">
        <v>-0.13377140820474101</v>
      </c>
      <c r="L617" s="14">
        <v>199.42721557617199</v>
      </c>
      <c r="N617" s="15">
        <v>6.0900000000000003E-2</v>
      </c>
      <c r="O617" s="15">
        <v>38786</v>
      </c>
      <c r="P617" s="15">
        <v>4990</v>
      </c>
    </row>
    <row r="618" spans="6:16">
      <c r="F618" s="7">
        <v>-208.047187474617</v>
      </c>
      <c r="G618" s="7">
        <v>0</v>
      </c>
      <c r="I618" s="14">
        <v>6.9150516647531607E-2</v>
      </c>
      <c r="J618" s="14">
        <v>-9.2438203522658705E-2</v>
      </c>
      <c r="K618" s="14">
        <v>-0.140880246078535</v>
      </c>
      <c r="L618" s="14">
        <v>199.325759887695</v>
      </c>
      <c r="N618" s="15">
        <v>6.0999999999999999E-2</v>
      </c>
      <c r="O618" s="15">
        <v>30155</v>
      </c>
      <c r="P618" s="15">
        <v>6070</v>
      </c>
    </row>
    <row r="619" spans="6:16">
      <c r="F619" s="7">
        <v>-207.40307853506701</v>
      </c>
      <c r="G619" s="7">
        <v>0</v>
      </c>
      <c r="I619" s="14">
        <v>6.9264064293915004E-2</v>
      </c>
      <c r="J619" s="14">
        <v>-7.9723659042844702E-2</v>
      </c>
      <c r="K619" s="14">
        <v>-0.14798908395232799</v>
      </c>
      <c r="L619" s="14">
        <v>199.22430419921901</v>
      </c>
      <c r="N619" s="15">
        <v>6.1100000000000002E-2</v>
      </c>
      <c r="O619" s="15">
        <v>22442</v>
      </c>
      <c r="P619" s="15">
        <v>6570</v>
      </c>
    </row>
    <row r="620" spans="6:16">
      <c r="F620" s="7">
        <v>-206.75896959551699</v>
      </c>
      <c r="G620" s="7">
        <v>0</v>
      </c>
      <c r="I620" s="14">
        <v>6.9377611940298498E-2</v>
      </c>
      <c r="J620" s="14">
        <v>-8.1992024283414899E-2</v>
      </c>
      <c r="K620" s="14">
        <v>-0.155097921826121</v>
      </c>
      <c r="L620" s="14">
        <v>199.325759887695</v>
      </c>
      <c r="N620" s="15">
        <v>6.1199999999999997E-2</v>
      </c>
      <c r="O620" s="15">
        <v>19730</v>
      </c>
      <c r="P620" s="15">
        <v>6430</v>
      </c>
    </row>
    <row r="621" spans="6:16">
      <c r="F621" s="7">
        <v>-206.11486065596699</v>
      </c>
      <c r="G621" s="7">
        <v>0</v>
      </c>
      <c r="I621" s="14">
        <v>6.9491159586682005E-2</v>
      </c>
      <c r="J621" s="14">
        <v>-0.10139341933866899</v>
      </c>
      <c r="K621" s="14">
        <v>-0.16220675969991399</v>
      </c>
      <c r="L621" s="14">
        <v>199.325759887695</v>
      </c>
      <c r="N621" s="15">
        <v>6.13E-2</v>
      </c>
      <c r="O621" s="15">
        <v>23435</v>
      </c>
      <c r="P621" s="15">
        <v>6130</v>
      </c>
    </row>
    <row r="622" spans="6:16">
      <c r="F622" s="7">
        <v>-205.47075171641799</v>
      </c>
      <c r="G622" s="7">
        <v>0</v>
      </c>
      <c r="I622" s="14">
        <v>6.9604707233065402E-2</v>
      </c>
      <c r="J622" s="14">
        <v>-0.12945300791265399</v>
      </c>
      <c r="K622" s="14">
        <v>-0.16931559757370601</v>
      </c>
      <c r="L622" s="14">
        <v>199.42721557617199</v>
      </c>
      <c r="N622" s="15">
        <v>6.1400000000000003E-2</v>
      </c>
      <c r="O622" s="15">
        <v>31476</v>
      </c>
      <c r="P622" s="15">
        <v>5590</v>
      </c>
    </row>
    <row r="623" spans="6:16">
      <c r="F623" s="7">
        <v>-204.826642776868</v>
      </c>
      <c r="G623" s="7">
        <v>0</v>
      </c>
      <c r="I623" s="14">
        <v>6.9718254879448896E-2</v>
      </c>
      <c r="J623" s="14">
        <v>-0.145964851294072</v>
      </c>
      <c r="K623" s="14">
        <v>-0.176424435447499</v>
      </c>
      <c r="L623" s="14">
        <v>199.325759887695</v>
      </c>
      <c r="N623" s="15">
        <v>6.1499999999999999E-2</v>
      </c>
      <c r="O623" s="15">
        <v>39810</v>
      </c>
      <c r="P623" s="15">
        <v>4730</v>
      </c>
    </row>
    <row r="624" spans="6:16">
      <c r="F624" s="7">
        <v>-204.182533837318</v>
      </c>
      <c r="G624" s="7">
        <v>0</v>
      </c>
      <c r="I624" s="14">
        <v>6.9831802525832404E-2</v>
      </c>
      <c r="J624" s="14">
        <v>-0.16301083505299899</v>
      </c>
      <c r="K624" s="14">
        <v>-0.18353327332129199</v>
      </c>
      <c r="L624" s="14">
        <v>199.325759887695</v>
      </c>
      <c r="N624" s="15">
        <v>6.1600000000000002E-2</v>
      </c>
      <c r="O624" s="15">
        <v>44202</v>
      </c>
      <c r="P624" s="15">
        <v>4420</v>
      </c>
    </row>
    <row r="625" spans="6:16">
      <c r="F625" s="7">
        <v>-203.53842489776801</v>
      </c>
      <c r="G625" s="7">
        <v>0</v>
      </c>
      <c r="I625" s="14">
        <v>6.9945350172215801E-2</v>
      </c>
      <c r="J625" s="14">
        <v>-0.169164256195355</v>
      </c>
      <c r="K625" s="14">
        <v>-0.19064211119508601</v>
      </c>
      <c r="L625" s="14">
        <v>199.325759887695</v>
      </c>
      <c r="N625" s="15">
        <v>6.1699999999999998E-2</v>
      </c>
      <c r="O625" s="15">
        <v>42557</v>
      </c>
      <c r="P625" s="15">
        <v>4520</v>
      </c>
    </row>
    <row r="626" spans="6:16">
      <c r="F626" s="7">
        <v>-202.89431595821799</v>
      </c>
      <c r="G626" s="7">
        <v>0</v>
      </c>
      <c r="I626" s="14">
        <v>7.0058897818599294E-2</v>
      </c>
      <c r="J626" s="14">
        <v>-0.16450853013549999</v>
      </c>
      <c r="K626" s="14">
        <v>-0.197750949068878</v>
      </c>
      <c r="L626" s="14">
        <v>199.22430419921901</v>
      </c>
      <c r="N626" s="15">
        <v>6.1800000000000001E-2</v>
      </c>
      <c r="O626" s="15">
        <v>35671</v>
      </c>
      <c r="P626" s="15">
        <v>5400</v>
      </c>
    </row>
    <row r="627" spans="6:16">
      <c r="F627" s="7">
        <v>-202.25020701866799</v>
      </c>
      <c r="G627" s="7">
        <v>0</v>
      </c>
      <c r="I627" s="14">
        <v>7.0172445464982802E-2</v>
      </c>
      <c r="J627" s="14">
        <v>-0.176290825208684</v>
      </c>
      <c r="K627" s="14">
        <v>-0.20485978694267201</v>
      </c>
      <c r="L627" s="14">
        <v>199.22430419921901</v>
      </c>
      <c r="N627" s="15">
        <v>6.1899999999999997E-2</v>
      </c>
      <c r="O627" s="15">
        <v>26975</v>
      </c>
      <c r="P627" s="15">
        <v>5920</v>
      </c>
    </row>
    <row r="628" spans="6:16">
      <c r="F628" s="7">
        <v>-201.606098079118</v>
      </c>
      <c r="G628" s="7">
        <v>0</v>
      </c>
      <c r="I628" s="14">
        <v>7.0285993111366199E-2</v>
      </c>
      <c r="J628" s="14">
        <v>-0.17906269462882701</v>
      </c>
      <c r="K628" s="14">
        <v>-0.211968624816464</v>
      </c>
      <c r="L628" s="14">
        <v>199.22430419921901</v>
      </c>
      <c r="N628" s="15">
        <v>6.2E-2</v>
      </c>
      <c r="O628" s="15">
        <v>20666</v>
      </c>
      <c r="P628" s="15">
        <v>6830</v>
      </c>
    </row>
    <row r="629" spans="6:16">
      <c r="F629" s="7">
        <v>-200.961989139568</v>
      </c>
      <c r="G629" s="7">
        <v>0</v>
      </c>
      <c r="I629" s="14">
        <v>7.0399540757749707E-2</v>
      </c>
      <c r="J629" s="14">
        <v>-0.185672709424445</v>
      </c>
      <c r="K629" s="14">
        <v>-0.21907746269025599</v>
      </c>
      <c r="L629" s="14">
        <v>199.22430419921901</v>
      </c>
      <c r="N629" s="15">
        <v>6.2100000000000002E-2</v>
      </c>
      <c r="O629" s="15">
        <v>20451</v>
      </c>
      <c r="P629" s="15">
        <v>6430</v>
      </c>
    </row>
    <row r="630" spans="6:16">
      <c r="F630" s="7">
        <v>-200.317880200019</v>
      </c>
      <c r="G630" s="7">
        <v>0</v>
      </c>
      <c r="I630" s="14">
        <v>7.0513088404133201E-2</v>
      </c>
      <c r="J630" s="14">
        <v>-0.22368424413257501</v>
      </c>
      <c r="K630" s="14">
        <v>-0.22618630056405001</v>
      </c>
      <c r="L630" s="14">
        <v>199.325759887695</v>
      </c>
      <c r="N630" s="15">
        <v>6.2199999999999998E-2</v>
      </c>
      <c r="O630" s="15">
        <v>26042</v>
      </c>
      <c r="P630" s="15">
        <v>6120</v>
      </c>
    </row>
    <row r="631" spans="6:16">
      <c r="F631" s="7">
        <v>-199.67377126046799</v>
      </c>
      <c r="G631" s="7">
        <v>0</v>
      </c>
      <c r="I631" s="14">
        <v>7.0626636050516597E-2</v>
      </c>
      <c r="J631" s="14">
        <v>-0.23930231936076801</v>
      </c>
      <c r="K631" s="14">
        <v>-0.233295138437843</v>
      </c>
      <c r="L631" s="14">
        <v>178.93183898925801</v>
      </c>
      <c r="N631" s="15">
        <v>6.2300000000000001E-2</v>
      </c>
      <c r="O631" s="15">
        <v>34592</v>
      </c>
      <c r="P631" s="15">
        <v>5480</v>
      </c>
    </row>
    <row r="632" spans="6:16">
      <c r="F632" s="7">
        <v>-199.02966232091899</v>
      </c>
      <c r="G632" s="7">
        <v>0</v>
      </c>
      <c r="I632" s="14">
        <v>7.0740183696900105E-2</v>
      </c>
      <c r="J632" s="14">
        <v>-0.24993086343378099</v>
      </c>
      <c r="K632" s="14">
        <v>-0.24040397631163599</v>
      </c>
      <c r="L632" s="14">
        <v>-65.186500549316406</v>
      </c>
      <c r="N632" s="15">
        <v>6.2399999999999997E-2</v>
      </c>
      <c r="O632" s="15">
        <v>41928</v>
      </c>
      <c r="P632" s="15">
        <v>4940</v>
      </c>
    </row>
    <row r="633" spans="6:16">
      <c r="F633" s="7">
        <v>-198.38555338136899</v>
      </c>
      <c r="G633" s="7">
        <v>0</v>
      </c>
      <c r="I633" s="14">
        <v>7.0853731343283599E-2</v>
      </c>
      <c r="J633" s="14">
        <v>-0.28134497241268802</v>
      </c>
      <c r="K633" s="14">
        <v>-0.247512814185429</v>
      </c>
      <c r="L633" s="14">
        <v>-194.95681762695301</v>
      </c>
      <c r="N633" s="15">
        <v>6.25E-2</v>
      </c>
      <c r="O633" s="15">
        <v>44301</v>
      </c>
      <c r="P633" s="15">
        <v>4240</v>
      </c>
    </row>
    <row r="634" spans="6:16">
      <c r="F634" s="7">
        <v>-197.741444441819</v>
      </c>
      <c r="G634" s="7">
        <v>0</v>
      </c>
      <c r="I634" s="14">
        <v>7.0967278989667107E-2</v>
      </c>
      <c r="J634" s="14">
        <v>-0.28090360204359599</v>
      </c>
      <c r="K634" s="14">
        <v>-0.25462165205922099</v>
      </c>
      <c r="L634" s="14">
        <v>-200.43577575683599</v>
      </c>
      <c r="N634" s="15">
        <v>6.2600000000000003E-2</v>
      </c>
      <c r="O634" s="15">
        <v>40602</v>
      </c>
      <c r="P634" s="15">
        <v>4820</v>
      </c>
    </row>
    <row r="635" spans="6:16">
      <c r="F635" s="7">
        <v>-197.097335502269</v>
      </c>
      <c r="G635" s="7">
        <v>0</v>
      </c>
      <c r="I635" s="14">
        <v>7.1080826636050504E-2</v>
      </c>
      <c r="J635" s="14">
        <v>-0.27712052955208299</v>
      </c>
      <c r="K635" s="14">
        <v>-0.26173048993301401</v>
      </c>
      <c r="L635" s="14">
        <v>-200.53724670410199</v>
      </c>
      <c r="N635" s="15">
        <v>6.2700000000000006E-2</v>
      </c>
      <c r="O635" s="15">
        <v>32738</v>
      </c>
      <c r="P635" s="15">
        <v>5190</v>
      </c>
    </row>
    <row r="636" spans="6:16">
      <c r="F636" s="7">
        <v>-196.45322656271901</v>
      </c>
      <c r="G636" s="7">
        <v>0</v>
      </c>
      <c r="I636" s="14">
        <v>7.1194374282433998E-2</v>
      </c>
      <c r="J636" s="14">
        <v>-0.290513645428569</v>
      </c>
      <c r="K636" s="14">
        <v>-0.26883932780680703</v>
      </c>
      <c r="L636" s="14">
        <v>-200.74017333984401</v>
      </c>
      <c r="N636" s="15">
        <v>6.2799999999999995E-2</v>
      </c>
      <c r="O636" s="15">
        <v>24385</v>
      </c>
      <c r="P636" s="15">
        <v>6200</v>
      </c>
    </row>
    <row r="637" spans="6:16">
      <c r="F637" s="7">
        <v>-195.80911762316899</v>
      </c>
      <c r="G637" s="7">
        <v>0</v>
      </c>
      <c r="I637" s="14">
        <v>7.1307921928817394E-2</v>
      </c>
      <c r="J637" s="14">
        <v>-0.283483623269846</v>
      </c>
      <c r="K637" s="14">
        <v>-0.27594816568059999</v>
      </c>
      <c r="L637" s="14">
        <v>-200.74017333984401</v>
      </c>
      <c r="N637" s="15">
        <v>6.2899999999999998E-2</v>
      </c>
      <c r="O637" s="15">
        <v>20103</v>
      </c>
      <c r="P637" s="15">
        <v>6140</v>
      </c>
    </row>
    <row r="638" spans="6:16">
      <c r="F638" s="7">
        <v>-195.16500868361899</v>
      </c>
      <c r="G638" s="7">
        <v>0</v>
      </c>
      <c r="I638" s="14">
        <v>7.1421469575200902E-2</v>
      </c>
      <c r="J638" s="14">
        <v>-0.290210774176553</v>
      </c>
      <c r="K638" s="14">
        <v>-0.283057003554394</v>
      </c>
      <c r="L638" s="14">
        <v>-200.74017333984401</v>
      </c>
      <c r="N638" s="15">
        <v>6.3E-2</v>
      </c>
      <c r="O638" s="15">
        <v>21802</v>
      </c>
      <c r="P638" s="15">
        <v>6380</v>
      </c>
    </row>
    <row r="639" spans="6:16">
      <c r="F639" s="7">
        <v>-194.520899744069</v>
      </c>
      <c r="G639" s="7">
        <v>0</v>
      </c>
      <c r="I639" s="14">
        <v>7.1535017221584396E-2</v>
      </c>
      <c r="J639" s="14">
        <v>-0.31617058131211201</v>
      </c>
      <c r="K639" s="14">
        <v>-0.29016584142818602</v>
      </c>
      <c r="L639" s="14">
        <v>-200.74017333984401</v>
      </c>
      <c r="N639" s="15">
        <v>6.3100000000000003E-2</v>
      </c>
      <c r="O639" s="15">
        <v>28749</v>
      </c>
      <c r="P639" s="15">
        <v>5740</v>
      </c>
    </row>
    <row r="640" spans="6:16">
      <c r="F640" s="7">
        <v>-193.876790804519</v>
      </c>
      <c r="G640" s="7">
        <v>0</v>
      </c>
      <c r="I640" s="14">
        <v>7.1648564867967807E-2</v>
      </c>
      <c r="J640" s="14">
        <v>-0.33290043375254302</v>
      </c>
      <c r="K640" s="14">
        <v>-0.29727467930197898</v>
      </c>
      <c r="L640" s="14">
        <v>-200.94308471679699</v>
      </c>
      <c r="N640" s="15">
        <v>6.3200000000000006E-2</v>
      </c>
      <c r="O640" s="15">
        <v>37339</v>
      </c>
      <c r="P640" s="15">
        <v>5230</v>
      </c>
    </row>
    <row r="641" spans="6:16">
      <c r="F641" s="7">
        <v>-193.23268186497</v>
      </c>
      <c r="G641" s="7">
        <v>0</v>
      </c>
      <c r="I641" s="14">
        <v>7.1762112514351301E-2</v>
      </c>
      <c r="J641" s="14">
        <v>-0.35239454402461101</v>
      </c>
      <c r="K641" s="14">
        <v>-0.304383517175772</v>
      </c>
      <c r="L641" s="14">
        <v>-200.74017333984401</v>
      </c>
      <c r="N641" s="15">
        <v>6.3299999999999995E-2</v>
      </c>
      <c r="O641" s="15">
        <v>43381</v>
      </c>
      <c r="P641" s="15">
        <v>4600</v>
      </c>
    </row>
    <row r="642" spans="6:16">
      <c r="F642" s="7">
        <v>-192.58857292541899</v>
      </c>
      <c r="G642" s="7">
        <v>0</v>
      </c>
      <c r="I642" s="14">
        <v>7.1875660160734794E-2</v>
      </c>
      <c r="J642" s="14">
        <v>-0.35865206498605501</v>
      </c>
      <c r="K642" s="14">
        <v>-0.31149235504956502</v>
      </c>
      <c r="L642" s="14">
        <v>-200.74017333984401</v>
      </c>
      <c r="N642" s="15">
        <v>6.3399999999999998E-2</v>
      </c>
      <c r="O642" s="15">
        <v>43730</v>
      </c>
      <c r="P642" s="15">
        <v>4390</v>
      </c>
    </row>
    <row r="643" spans="6:16">
      <c r="F643" s="7">
        <v>-191.94446398586999</v>
      </c>
      <c r="G643" s="7">
        <v>0</v>
      </c>
      <c r="I643" s="14">
        <v>7.1989207807118205E-2</v>
      </c>
      <c r="J643" s="14">
        <v>-0.35516539487190402</v>
      </c>
      <c r="K643" s="14">
        <v>-0.31860119292335698</v>
      </c>
      <c r="L643" s="14">
        <v>-201.04455566406301</v>
      </c>
      <c r="N643" s="15">
        <v>6.3500000000000001E-2</v>
      </c>
      <c r="O643" s="15">
        <v>38085</v>
      </c>
      <c r="P643" s="15">
        <v>4960</v>
      </c>
    </row>
    <row r="644" spans="6:16">
      <c r="F644" s="7">
        <v>-191.30035504631999</v>
      </c>
      <c r="G644" s="7">
        <v>0</v>
      </c>
      <c r="I644" s="14">
        <v>7.2102755453501699E-2</v>
      </c>
      <c r="J644" s="14">
        <v>-0.35701144805053397</v>
      </c>
      <c r="K644" s="14">
        <v>-0.325710030797151</v>
      </c>
      <c r="L644" s="14">
        <v>-200.74017333984401</v>
      </c>
      <c r="N644" s="15">
        <v>6.3600000000000004E-2</v>
      </c>
      <c r="O644" s="15">
        <v>29387</v>
      </c>
      <c r="P644" s="15">
        <v>5560</v>
      </c>
    </row>
    <row r="645" spans="6:16">
      <c r="F645" s="7">
        <v>-190.65624610677</v>
      </c>
      <c r="G645" s="7">
        <v>0</v>
      </c>
      <c r="I645" s="14">
        <v>7.2216303099885207E-2</v>
      </c>
      <c r="J645" s="14">
        <v>-0.34782122790555298</v>
      </c>
      <c r="K645" s="14">
        <v>-0.33281886867094401</v>
      </c>
      <c r="L645" s="14">
        <v>-200.84162902832</v>
      </c>
      <c r="N645" s="15">
        <v>6.3700000000000007E-2</v>
      </c>
      <c r="O645" s="15">
        <v>22032</v>
      </c>
      <c r="P645" s="15">
        <v>6590</v>
      </c>
    </row>
    <row r="646" spans="6:16">
      <c r="F646" s="7">
        <v>-190.01213716722</v>
      </c>
      <c r="G646" s="7">
        <v>0</v>
      </c>
      <c r="I646" s="14">
        <v>7.2329850746268701E-2</v>
      </c>
      <c r="J646" s="14">
        <v>-0.35249636339606999</v>
      </c>
      <c r="K646" s="14">
        <v>-0.33992770654473597</v>
      </c>
      <c r="L646" s="14">
        <v>-200.84162902832</v>
      </c>
      <c r="N646" s="15">
        <v>6.3799999999999996E-2</v>
      </c>
      <c r="O646" s="15">
        <v>19909</v>
      </c>
      <c r="P646" s="15">
        <v>6690</v>
      </c>
    </row>
    <row r="647" spans="6:16">
      <c r="F647" s="7">
        <v>-189.36802822767001</v>
      </c>
      <c r="G647" s="7">
        <v>0</v>
      </c>
      <c r="I647" s="14">
        <v>7.2443398392652097E-2</v>
      </c>
      <c r="J647" s="14">
        <v>-0.37649647318357998</v>
      </c>
      <c r="K647" s="14">
        <v>-0.34703654441852999</v>
      </c>
      <c r="L647" s="14">
        <v>-200.74017333984401</v>
      </c>
      <c r="N647" s="15">
        <v>6.3899999999999998E-2</v>
      </c>
      <c r="O647" s="15">
        <v>23855</v>
      </c>
      <c r="P647" s="15">
        <v>6160</v>
      </c>
    </row>
    <row r="648" spans="6:16">
      <c r="F648" s="7">
        <v>-188.72391928811999</v>
      </c>
      <c r="G648" s="7">
        <v>0</v>
      </c>
      <c r="I648" s="14">
        <v>7.2556946039035605E-2</v>
      </c>
      <c r="J648" s="14">
        <v>-0.39583350660625899</v>
      </c>
      <c r="K648" s="14">
        <v>-0.35414538229232201</v>
      </c>
      <c r="L648" s="14">
        <v>-200.84162902832</v>
      </c>
      <c r="N648" s="15">
        <v>6.4000000000000001E-2</v>
      </c>
      <c r="O648" s="15">
        <v>31945</v>
      </c>
      <c r="P648" s="15">
        <v>5710</v>
      </c>
    </row>
    <row r="649" spans="6:16">
      <c r="F649" s="7">
        <v>-188.07981034856999</v>
      </c>
      <c r="G649" s="7">
        <v>0</v>
      </c>
      <c r="I649" s="14">
        <v>7.2670493685419099E-2</v>
      </c>
      <c r="J649" s="14">
        <v>-0.42752563014065098</v>
      </c>
      <c r="K649" s="14">
        <v>-0.36125422016611503</v>
      </c>
      <c r="L649" s="14">
        <v>-200.84162902832</v>
      </c>
      <c r="N649" s="15">
        <v>6.4100000000000004E-2</v>
      </c>
      <c r="O649" s="15">
        <v>40192</v>
      </c>
      <c r="P649" s="15">
        <v>5390</v>
      </c>
    </row>
    <row r="650" spans="6:16">
      <c r="F650" s="7">
        <v>-187.43570140902</v>
      </c>
      <c r="G650" s="7">
        <v>0</v>
      </c>
      <c r="I650" s="14">
        <v>7.2784041331802496E-2</v>
      </c>
      <c r="J650" s="14">
        <v>-0.45157321397342498</v>
      </c>
      <c r="K650" s="14">
        <v>-0.36836305803990799</v>
      </c>
      <c r="L650" s="14">
        <v>-200.94308471679699</v>
      </c>
      <c r="N650" s="15">
        <v>6.4199999999999993E-2</v>
      </c>
      <c r="O650" s="15">
        <v>44385</v>
      </c>
      <c r="P650" s="15">
        <v>4650</v>
      </c>
    </row>
    <row r="651" spans="6:16">
      <c r="F651" s="7">
        <v>-186.791592469471</v>
      </c>
      <c r="G651" s="7">
        <v>0</v>
      </c>
      <c r="I651" s="14">
        <v>7.2897588978186004E-2</v>
      </c>
      <c r="J651" s="14">
        <v>-0.46634042802722098</v>
      </c>
      <c r="K651" s="14">
        <v>-0.375471895913701</v>
      </c>
      <c r="L651" s="14">
        <v>-200.74017333984401</v>
      </c>
      <c r="N651" s="15">
        <v>6.4299999999999996E-2</v>
      </c>
      <c r="O651" s="15">
        <v>42114</v>
      </c>
      <c r="P651" s="15">
        <v>4600</v>
      </c>
    </row>
    <row r="652" spans="6:16">
      <c r="F652" s="7">
        <v>-186.147483529921</v>
      </c>
      <c r="G652" s="7">
        <v>0</v>
      </c>
      <c r="I652" s="14">
        <v>7.3011136624569498E-2</v>
      </c>
      <c r="J652" s="14">
        <v>-0.48213968158444798</v>
      </c>
      <c r="K652" s="14">
        <v>-0.38258073378749402</v>
      </c>
      <c r="L652" s="14">
        <v>-200.84162902832</v>
      </c>
      <c r="N652" s="15">
        <v>6.4399999999999999E-2</v>
      </c>
      <c r="O652" s="15">
        <v>34821</v>
      </c>
      <c r="P652" s="15">
        <v>5160</v>
      </c>
    </row>
    <row r="653" spans="6:16">
      <c r="F653" s="7">
        <v>-185.50337459037101</v>
      </c>
      <c r="G653" s="7">
        <v>0</v>
      </c>
      <c r="I653" s="14">
        <v>7.3124684270952894E-2</v>
      </c>
      <c r="J653" s="14">
        <v>-0.473535813893394</v>
      </c>
      <c r="K653" s="14">
        <v>-0.38968957166128698</v>
      </c>
      <c r="L653" s="14">
        <v>-200.84162902832</v>
      </c>
      <c r="N653" s="15">
        <v>6.4500000000000002E-2</v>
      </c>
      <c r="O653" s="15">
        <v>26193</v>
      </c>
      <c r="P653" s="15">
        <v>5520</v>
      </c>
    </row>
    <row r="654" spans="6:16">
      <c r="F654" s="7">
        <v>-184.85926565082099</v>
      </c>
      <c r="G654" s="7">
        <v>0</v>
      </c>
      <c r="I654" s="14">
        <v>7.3238231917336402E-2</v>
      </c>
      <c r="J654" s="14">
        <v>-0.46035064724851599</v>
      </c>
      <c r="K654" s="14">
        <v>-0.39679840953508</v>
      </c>
      <c r="L654" s="14">
        <v>-200.84162902832</v>
      </c>
      <c r="N654" s="15">
        <v>6.4600000000000005E-2</v>
      </c>
      <c r="O654" s="15">
        <v>20545</v>
      </c>
      <c r="P654" s="15">
        <v>5990</v>
      </c>
    </row>
    <row r="655" spans="6:16">
      <c r="F655" s="7">
        <v>-184.21515671127099</v>
      </c>
      <c r="G655" s="7">
        <v>0</v>
      </c>
      <c r="I655" s="14">
        <v>7.3351779563719896E-2</v>
      </c>
      <c r="J655" s="14">
        <v>-0.45130159842329098</v>
      </c>
      <c r="K655" s="14">
        <v>-0.40390724740887302</v>
      </c>
      <c r="L655" s="14">
        <v>-200.74017333984401</v>
      </c>
      <c r="N655" s="15">
        <v>6.4699999999999994E-2</v>
      </c>
      <c r="O655" s="15">
        <v>20827</v>
      </c>
      <c r="P655" s="15">
        <v>6210</v>
      </c>
    </row>
    <row r="656" spans="6:16">
      <c r="F656" s="7">
        <v>-183.571047771721</v>
      </c>
      <c r="G656" s="7">
        <v>0</v>
      </c>
      <c r="I656" s="14">
        <v>7.3465327210103307E-2</v>
      </c>
      <c r="J656" s="14">
        <v>-0.43634450812102199</v>
      </c>
      <c r="K656" s="14">
        <v>-0.41101608528266598</v>
      </c>
      <c r="L656" s="14">
        <v>-200.74017333984401</v>
      </c>
      <c r="N656" s="15">
        <v>6.4799999999999996E-2</v>
      </c>
      <c r="O656" s="15">
        <v>26850</v>
      </c>
      <c r="P656" s="15">
        <v>6030</v>
      </c>
    </row>
    <row r="657" spans="6:16">
      <c r="F657" s="7">
        <v>-182.926938832171</v>
      </c>
      <c r="G657" s="7">
        <v>0</v>
      </c>
      <c r="I657" s="14">
        <v>7.3578874856486801E-2</v>
      </c>
      <c r="J657" s="14">
        <v>-0.45969783547265097</v>
      </c>
      <c r="K657" s="14">
        <v>-0.41812492315645899</v>
      </c>
      <c r="L657" s="14">
        <v>-200.84162902832</v>
      </c>
      <c r="N657" s="15">
        <v>6.4899999999999999E-2</v>
      </c>
      <c r="O657" s="15">
        <v>35462</v>
      </c>
      <c r="P657" s="15">
        <v>5570</v>
      </c>
    </row>
    <row r="658" spans="6:16">
      <c r="F658" s="7">
        <v>-182.28282989262101</v>
      </c>
      <c r="G658" s="7">
        <v>0</v>
      </c>
      <c r="I658" s="14">
        <v>7.3692422502870294E-2</v>
      </c>
      <c r="J658" s="14">
        <v>-0.49708465629563398</v>
      </c>
      <c r="K658" s="14">
        <v>-0.42523376103025101</v>
      </c>
      <c r="L658" s="14">
        <v>-200.84162902832</v>
      </c>
      <c r="N658" s="15">
        <v>6.5000000000000002E-2</v>
      </c>
      <c r="O658" s="15">
        <v>42377</v>
      </c>
      <c r="P658" s="15">
        <v>4650</v>
      </c>
    </row>
    <row r="659" spans="6:16">
      <c r="F659" s="7">
        <v>-181.63872095307099</v>
      </c>
      <c r="G659" s="7">
        <v>0</v>
      </c>
      <c r="I659" s="14">
        <v>7.3805970149253705E-2</v>
      </c>
      <c r="J659" s="14">
        <v>-0.51200920238958803</v>
      </c>
      <c r="K659" s="14">
        <v>-0.43234259890404497</v>
      </c>
      <c r="L659" s="14">
        <v>-200.84162902832</v>
      </c>
      <c r="N659" s="15">
        <v>6.5100000000000005E-2</v>
      </c>
      <c r="O659" s="15">
        <v>44148</v>
      </c>
      <c r="P659" s="15">
        <v>4560</v>
      </c>
    </row>
    <row r="660" spans="6:16">
      <c r="F660" s="7">
        <v>-180.99461201352099</v>
      </c>
      <c r="G660" s="7">
        <v>0</v>
      </c>
      <c r="I660" s="14">
        <v>7.3919517795637199E-2</v>
      </c>
      <c r="J660" s="14">
        <v>-0.53280663394937899</v>
      </c>
      <c r="K660" s="14">
        <v>-0.43945143677783699</v>
      </c>
      <c r="L660" s="14">
        <v>-200.84162902832</v>
      </c>
      <c r="N660" s="15">
        <v>6.5199999999999994E-2</v>
      </c>
      <c r="O660" s="15">
        <v>39825</v>
      </c>
      <c r="P660" s="15">
        <v>4600</v>
      </c>
    </row>
    <row r="661" spans="6:16">
      <c r="F661" s="7">
        <v>-180.350503073971</v>
      </c>
      <c r="G661" s="7">
        <v>0</v>
      </c>
      <c r="I661" s="14">
        <v>7.4033065442020707E-2</v>
      </c>
      <c r="J661" s="14">
        <v>-0.52839859338059503</v>
      </c>
      <c r="K661" s="14">
        <v>-0.44656027465163101</v>
      </c>
      <c r="L661" s="14">
        <v>-200.84162902832</v>
      </c>
      <c r="N661" s="15">
        <v>6.5299999999999997E-2</v>
      </c>
      <c r="O661" s="15">
        <v>31589</v>
      </c>
      <c r="P661" s="15">
        <v>5280</v>
      </c>
    </row>
    <row r="662" spans="6:16">
      <c r="F662" s="7">
        <v>-179.706394134422</v>
      </c>
      <c r="G662" s="7">
        <v>0</v>
      </c>
      <c r="I662" s="14">
        <v>7.4146613088404104E-2</v>
      </c>
      <c r="J662" s="14">
        <v>-0.49956877038135999</v>
      </c>
      <c r="K662" s="14">
        <v>-0.45366911252542302</v>
      </c>
      <c r="L662" s="14">
        <v>-200.74017333984401</v>
      </c>
      <c r="N662" s="15">
        <v>6.54E-2</v>
      </c>
      <c r="O662" s="15">
        <v>23670</v>
      </c>
      <c r="P662" s="15">
        <v>5750</v>
      </c>
    </row>
    <row r="663" spans="6:16">
      <c r="F663" s="7">
        <v>-179.062285194872</v>
      </c>
      <c r="G663" s="7">
        <v>0</v>
      </c>
      <c r="I663" s="14">
        <v>7.4260160734787597E-2</v>
      </c>
      <c r="J663" s="14">
        <v>-0.54964712436905505</v>
      </c>
      <c r="K663" s="14">
        <v>-0.63986777078232004</v>
      </c>
      <c r="L663" s="14">
        <v>-200.94308471679699</v>
      </c>
      <c r="N663" s="15">
        <v>6.5500000000000003E-2</v>
      </c>
      <c r="O663" s="15">
        <v>20009</v>
      </c>
      <c r="P663" s="15">
        <v>6160</v>
      </c>
    </row>
    <row r="664" spans="6:16">
      <c r="F664" s="7">
        <v>-178.41817625532201</v>
      </c>
      <c r="G664" s="7">
        <v>0</v>
      </c>
      <c r="I664" s="14">
        <v>7.4373708381171105E-2</v>
      </c>
      <c r="J664" s="14">
        <v>-0.52483542231412705</v>
      </c>
      <c r="K664" s="14">
        <v>-0.62671056306763595</v>
      </c>
      <c r="L664" s="14">
        <v>-200.84162902832</v>
      </c>
      <c r="N664" s="15">
        <v>6.5600000000000006E-2</v>
      </c>
      <c r="O664" s="15">
        <v>22469</v>
      </c>
      <c r="P664" s="15">
        <v>6420</v>
      </c>
    </row>
    <row r="665" spans="6:16">
      <c r="F665" s="7">
        <v>-177.77406731577199</v>
      </c>
      <c r="G665" s="7">
        <v>0</v>
      </c>
      <c r="I665" s="14">
        <v>7.4487256027554502E-2</v>
      </c>
      <c r="J665" s="14">
        <v>-0.47624853018772301</v>
      </c>
      <c r="K665" s="14">
        <v>-0.61355335535295197</v>
      </c>
      <c r="L665" s="14">
        <v>-200.63870239257801</v>
      </c>
      <c r="N665" s="15">
        <v>6.5699999999999995E-2</v>
      </c>
      <c r="O665" s="15">
        <v>29892</v>
      </c>
      <c r="P665" s="15">
        <v>5710</v>
      </c>
    </row>
    <row r="666" spans="6:16">
      <c r="F666" s="7">
        <v>-177.12995837622199</v>
      </c>
      <c r="G666" s="7">
        <v>0</v>
      </c>
      <c r="I666" s="14">
        <v>7.4600803673937996E-2</v>
      </c>
      <c r="J666" s="14">
        <v>-0.50650519833515595</v>
      </c>
      <c r="K666" s="14">
        <v>-0.60039614763826998</v>
      </c>
      <c r="L666" s="14">
        <v>-200.84162902832</v>
      </c>
      <c r="N666" s="15">
        <v>6.5799999999999997E-2</v>
      </c>
      <c r="O666" s="15">
        <v>38345</v>
      </c>
      <c r="P666" s="15">
        <v>4940</v>
      </c>
    </row>
    <row r="667" spans="6:16">
      <c r="F667" s="7">
        <v>-176.485849436672</v>
      </c>
      <c r="G667" s="7">
        <v>0</v>
      </c>
      <c r="I667" s="14">
        <v>7.4714351320321504E-2</v>
      </c>
      <c r="J667" s="14">
        <v>-0.52879245818841403</v>
      </c>
      <c r="K667" s="14">
        <v>-0.587238939923587</v>
      </c>
      <c r="L667" s="14">
        <v>-200.84162902832</v>
      </c>
      <c r="N667" s="15">
        <v>6.59E-2</v>
      </c>
      <c r="O667" s="15">
        <v>43741</v>
      </c>
      <c r="P667" s="15">
        <v>4770</v>
      </c>
    </row>
    <row r="668" spans="6:16">
      <c r="F668" s="7">
        <v>-175.841740497122</v>
      </c>
      <c r="G668" s="7">
        <v>0</v>
      </c>
      <c r="I668" s="14">
        <v>7.48278989667049E-2</v>
      </c>
      <c r="J668" s="14">
        <v>-0.48412230630493203</v>
      </c>
      <c r="K668" s="14">
        <v>-0.57408173220890102</v>
      </c>
      <c r="L668" s="14">
        <v>-200.74017333984401</v>
      </c>
      <c r="N668" s="15">
        <v>6.6000000000000003E-2</v>
      </c>
      <c r="O668" s="15">
        <v>43188</v>
      </c>
      <c r="P668" s="15">
        <v>4330</v>
      </c>
    </row>
    <row r="669" spans="6:16">
      <c r="F669" s="7">
        <v>-175.19763155757201</v>
      </c>
      <c r="G669" s="7">
        <v>0</v>
      </c>
      <c r="I669" s="14">
        <v>7.4941446613088394E-2</v>
      </c>
      <c r="J669" s="14">
        <v>-0.47001132301738702</v>
      </c>
      <c r="K669" s="14">
        <v>-0.56092452449421903</v>
      </c>
      <c r="L669" s="14">
        <v>-200.84162902832</v>
      </c>
      <c r="N669" s="15">
        <v>6.6100000000000006E-2</v>
      </c>
      <c r="O669" s="15">
        <v>37149</v>
      </c>
      <c r="P669" s="15">
        <v>5240</v>
      </c>
    </row>
    <row r="670" spans="6:16">
      <c r="F670" s="7">
        <v>-174.55352261802199</v>
      </c>
      <c r="G670" s="7">
        <v>0</v>
      </c>
      <c r="I670" s="14">
        <v>7.5054994259471902E-2</v>
      </c>
      <c r="J670" s="14">
        <v>-0.430550544212494</v>
      </c>
      <c r="K670" s="14">
        <v>-0.54776731677953405</v>
      </c>
      <c r="L670" s="14">
        <v>-200.84162902832</v>
      </c>
      <c r="N670" s="15">
        <v>6.6199999999999995E-2</v>
      </c>
      <c r="O670" s="15">
        <v>28693</v>
      </c>
      <c r="P670" s="15">
        <v>5970</v>
      </c>
    </row>
    <row r="671" spans="6:16">
      <c r="F671" s="7">
        <v>-173.90941367847299</v>
      </c>
      <c r="G671" s="7">
        <v>0</v>
      </c>
      <c r="I671" s="14">
        <v>7.5168541905855299E-2</v>
      </c>
      <c r="J671" s="14">
        <v>-0.369912653293692</v>
      </c>
      <c r="K671" s="14">
        <v>-0.53461010906485196</v>
      </c>
      <c r="L671" s="14">
        <v>-200.74017333984401</v>
      </c>
      <c r="N671" s="15">
        <v>6.6299999999999998E-2</v>
      </c>
      <c r="O671" s="15">
        <v>21714</v>
      </c>
      <c r="P671" s="15">
        <v>6080</v>
      </c>
    </row>
    <row r="672" spans="6:16">
      <c r="F672" s="7">
        <v>-173.26530473892299</v>
      </c>
      <c r="G672" s="7">
        <v>0</v>
      </c>
      <c r="I672" s="14">
        <v>7.5282089552238807E-2</v>
      </c>
      <c r="J672" s="14">
        <v>-0.36130541667749799</v>
      </c>
      <c r="K672" s="14">
        <v>-0.52145290135016797</v>
      </c>
      <c r="L672" s="14">
        <v>-200.74017333984401</v>
      </c>
      <c r="N672" s="15">
        <v>6.6400000000000001E-2</v>
      </c>
      <c r="O672" s="15">
        <v>20054</v>
      </c>
      <c r="P672" s="15">
        <v>6240</v>
      </c>
    </row>
    <row r="673" spans="6:16">
      <c r="F673" s="7">
        <v>-172.621195799373</v>
      </c>
      <c r="G673" s="7">
        <v>0</v>
      </c>
      <c r="I673" s="14">
        <v>7.5395637198622301E-2</v>
      </c>
      <c r="J673" s="14">
        <v>-0.35881646905376902</v>
      </c>
      <c r="K673" s="14">
        <v>-0.50829569363548399</v>
      </c>
      <c r="L673" s="14">
        <v>-200.94308471679699</v>
      </c>
      <c r="N673" s="15">
        <v>6.6500000000000004E-2</v>
      </c>
      <c r="O673" s="15">
        <v>24466</v>
      </c>
      <c r="P673" s="15">
        <v>6210</v>
      </c>
    </row>
    <row r="674" spans="6:16">
      <c r="F674" s="7">
        <v>-171.977086859823</v>
      </c>
      <c r="G674" s="7">
        <v>0</v>
      </c>
      <c r="I674" s="14">
        <v>7.5509184845005697E-2</v>
      </c>
      <c r="J674" s="14">
        <v>-0.36902358147168002</v>
      </c>
      <c r="K674" s="14">
        <v>-0.49513848592080101</v>
      </c>
      <c r="L674" s="14">
        <v>-200.74017333984401</v>
      </c>
      <c r="N674" s="15">
        <v>6.6600000000000006E-2</v>
      </c>
      <c r="O674" s="15">
        <v>32733</v>
      </c>
      <c r="P674" s="15">
        <v>5600</v>
      </c>
    </row>
    <row r="675" spans="6:16">
      <c r="F675" s="7">
        <v>-171.33297792027301</v>
      </c>
      <c r="G675" s="7">
        <v>0</v>
      </c>
      <c r="I675" s="14">
        <v>7.5622732491389205E-2</v>
      </c>
      <c r="J675" s="14">
        <v>-0.39884828433750003</v>
      </c>
      <c r="K675" s="14">
        <v>-0.48198127820611902</v>
      </c>
      <c r="L675" s="14">
        <v>-200.74017333984401</v>
      </c>
      <c r="N675" s="15">
        <v>6.6699999999999995E-2</v>
      </c>
      <c r="O675" s="15">
        <v>40690</v>
      </c>
      <c r="P675" s="15">
        <v>4880</v>
      </c>
    </row>
    <row r="676" spans="6:16">
      <c r="F676" s="7">
        <v>-170.68886898072299</v>
      </c>
      <c r="G676" s="7">
        <v>0</v>
      </c>
      <c r="I676" s="14">
        <v>7.5736280137772699E-2</v>
      </c>
      <c r="J676" s="14">
        <v>-0.421170543914902</v>
      </c>
      <c r="K676" s="14">
        <v>-0.46882407049143299</v>
      </c>
      <c r="L676" s="14">
        <v>-200.84162902832</v>
      </c>
      <c r="N676" s="15">
        <v>6.6799999999999998E-2</v>
      </c>
      <c r="O676" s="15">
        <v>44375</v>
      </c>
      <c r="P676" s="15">
        <v>4750</v>
      </c>
    </row>
    <row r="677" spans="6:16">
      <c r="F677" s="7">
        <v>-170.04476004117299</v>
      </c>
      <c r="G677" s="7">
        <v>0</v>
      </c>
      <c r="I677" s="14">
        <v>7.5849827784156096E-2</v>
      </c>
      <c r="J677" s="14">
        <v>-0.43400461151236303</v>
      </c>
      <c r="K677" s="14">
        <v>-0.45566686277675</v>
      </c>
      <c r="L677" s="14">
        <v>-200.84162902832</v>
      </c>
      <c r="N677" s="15">
        <v>6.6900000000000001E-2</v>
      </c>
      <c r="O677" s="15">
        <v>41814</v>
      </c>
      <c r="P677" s="15">
        <v>4770</v>
      </c>
    </row>
    <row r="678" spans="6:16">
      <c r="F678" s="7">
        <v>-169.400651101623</v>
      </c>
      <c r="G678" s="7">
        <v>0</v>
      </c>
      <c r="I678" s="14">
        <v>7.5963375430539604E-2</v>
      </c>
      <c r="J678" s="14">
        <v>-0.41557267032701301</v>
      </c>
      <c r="K678" s="14">
        <v>-0.44250965506206802</v>
      </c>
      <c r="L678" s="14">
        <v>-200.74017333984401</v>
      </c>
      <c r="N678" s="15">
        <v>6.7000000000000004E-2</v>
      </c>
      <c r="O678" s="15">
        <v>34301</v>
      </c>
      <c r="P678" s="15">
        <v>5520</v>
      </c>
    </row>
    <row r="679" spans="6:16">
      <c r="F679" s="7">
        <v>-168.756542162073</v>
      </c>
      <c r="G679" s="7">
        <v>0</v>
      </c>
      <c r="I679" s="14">
        <v>7.6076923076923098E-2</v>
      </c>
      <c r="J679" s="14">
        <v>-0.38868434645486</v>
      </c>
      <c r="K679" s="14">
        <v>-0.42935244734738398</v>
      </c>
      <c r="L679" s="14">
        <v>-200.74017333984401</v>
      </c>
      <c r="N679" s="15">
        <v>6.7100000000000007E-2</v>
      </c>
      <c r="O679" s="15">
        <v>25867</v>
      </c>
      <c r="P679" s="15">
        <v>5830</v>
      </c>
    </row>
    <row r="680" spans="6:16">
      <c r="F680" s="7">
        <v>-168.11243322252301</v>
      </c>
      <c r="G680" s="7">
        <v>0</v>
      </c>
      <c r="I680" s="14">
        <v>7.6190470723306494E-2</v>
      </c>
      <c r="J680" s="14">
        <v>-0.36674694310996397</v>
      </c>
      <c r="K680" s="14">
        <v>-0.416195239632701</v>
      </c>
      <c r="L680" s="14">
        <v>-200.84162902832</v>
      </c>
      <c r="N680" s="15">
        <v>6.7199999999999996E-2</v>
      </c>
      <c r="O680" s="15">
        <v>20441</v>
      </c>
      <c r="P680" s="15">
        <v>6270</v>
      </c>
    </row>
    <row r="681" spans="6:16">
      <c r="F681" s="7">
        <v>-167.46832428297401</v>
      </c>
      <c r="G681" s="7">
        <v>0</v>
      </c>
      <c r="I681" s="14">
        <v>7.6304018369690002E-2</v>
      </c>
      <c r="J681" s="14">
        <v>-0.33618667055826401</v>
      </c>
      <c r="K681" s="14">
        <v>-0.40303803191801502</v>
      </c>
      <c r="L681" s="14">
        <v>-200.84162902832</v>
      </c>
      <c r="N681" s="15">
        <v>6.7299999999999999E-2</v>
      </c>
      <c r="O681" s="15">
        <v>20948</v>
      </c>
      <c r="P681" s="15">
        <v>6270</v>
      </c>
    </row>
    <row r="682" spans="6:16">
      <c r="F682" s="7">
        <v>-166.82421534342399</v>
      </c>
      <c r="G682" s="7">
        <v>0</v>
      </c>
      <c r="I682" s="14">
        <v>7.6417566016073496E-2</v>
      </c>
      <c r="J682" s="14">
        <v>-0.32621463358383801</v>
      </c>
      <c r="K682" s="14">
        <v>-0.38988082420333298</v>
      </c>
      <c r="L682" s="14">
        <v>-200.84162902832</v>
      </c>
      <c r="N682" s="15">
        <v>6.7400000000000002E-2</v>
      </c>
      <c r="O682" s="15">
        <v>27071</v>
      </c>
      <c r="P682" s="15">
        <v>5740</v>
      </c>
    </row>
    <row r="683" spans="6:16">
      <c r="F683" s="7">
        <v>-166.18010640387399</v>
      </c>
      <c r="G683" s="7">
        <v>0</v>
      </c>
      <c r="I683" s="14">
        <v>7.6531113662456907E-2</v>
      </c>
      <c r="J683" s="14">
        <v>-0.32847667087135302</v>
      </c>
      <c r="K683" s="14">
        <v>-0.37672361648864999</v>
      </c>
      <c r="L683" s="14">
        <v>-200.94308471679699</v>
      </c>
      <c r="N683" s="15">
        <v>6.7500000000000004E-2</v>
      </c>
      <c r="O683" s="15">
        <v>35885</v>
      </c>
      <c r="P683" s="15">
        <v>5070</v>
      </c>
    </row>
    <row r="684" spans="6:16">
      <c r="F684" s="7">
        <v>-165.535997464324</v>
      </c>
      <c r="G684" s="7">
        <v>0</v>
      </c>
      <c r="I684" s="14">
        <v>7.6644661308840401E-2</v>
      </c>
      <c r="J684" s="14">
        <v>-0.340352407975063</v>
      </c>
      <c r="K684" s="14">
        <v>-0.36356640877396601</v>
      </c>
      <c r="L684" s="14">
        <v>-200.84162902832</v>
      </c>
      <c r="N684" s="15">
        <v>6.7599999999999993E-2</v>
      </c>
      <c r="O684" s="15">
        <v>42644</v>
      </c>
      <c r="P684" s="15">
        <v>4730</v>
      </c>
    </row>
    <row r="685" spans="6:16">
      <c r="F685" s="7">
        <v>-164.891888524774</v>
      </c>
      <c r="G685" s="7">
        <v>0</v>
      </c>
      <c r="I685" s="14">
        <v>7.6758208955223894E-2</v>
      </c>
      <c r="J685" s="14">
        <v>-0.35417062713516001</v>
      </c>
      <c r="K685" s="14">
        <v>-0.35040920105928203</v>
      </c>
      <c r="L685" s="14">
        <v>-200.84162902832</v>
      </c>
      <c r="N685" s="15">
        <v>6.7699999999999996E-2</v>
      </c>
      <c r="O685" s="15">
        <v>44122</v>
      </c>
      <c r="P685" s="15">
        <v>4660</v>
      </c>
    </row>
    <row r="686" spans="6:16">
      <c r="F686" s="7">
        <v>-164.24777958522401</v>
      </c>
      <c r="G686" s="7">
        <v>0</v>
      </c>
      <c r="I686" s="14">
        <v>7.6871756601607305E-2</v>
      </c>
      <c r="J686" s="14">
        <v>-0.33106063881836401</v>
      </c>
      <c r="K686" s="14">
        <v>-0.33725199334459999</v>
      </c>
      <c r="L686" s="14">
        <v>-200.84162902832</v>
      </c>
      <c r="N686" s="15">
        <v>6.7799999999999999E-2</v>
      </c>
      <c r="O686" s="15">
        <v>39602</v>
      </c>
      <c r="P686" s="15">
        <v>4960</v>
      </c>
    </row>
    <row r="687" spans="6:16">
      <c r="F687" s="7">
        <v>-163.60367064567399</v>
      </c>
      <c r="G687" s="7">
        <v>0</v>
      </c>
      <c r="I687" s="14">
        <v>7.6985304247990799E-2</v>
      </c>
      <c r="J687" s="14">
        <v>-0.31684794161130397</v>
      </c>
      <c r="K687" s="14">
        <v>-0.32409478562991501</v>
      </c>
      <c r="L687" s="14">
        <v>-200.84162902832</v>
      </c>
      <c r="N687" s="15">
        <v>6.7900000000000002E-2</v>
      </c>
      <c r="O687" s="15">
        <v>31189</v>
      </c>
      <c r="P687" s="15">
        <v>5440</v>
      </c>
    </row>
    <row r="688" spans="6:16">
      <c r="F688" s="7">
        <v>-162.95956170612399</v>
      </c>
      <c r="G688" s="7">
        <v>0</v>
      </c>
      <c r="I688" s="14">
        <v>7.7098851894374307E-2</v>
      </c>
      <c r="J688" s="14">
        <v>-0.31690313219493998</v>
      </c>
      <c r="K688" s="14">
        <v>-0.31093757791523302</v>
      </c>
      <c r="L688" s="14">
        <v>-200.84162902832</v>
      </c>
      <c r="N688" s="15">
        <v>6.8000000000000005E-2</v>
      </c>
      <c r="O688" s="15">
        <v>23237</v>
      </c>
      <c r="P688" s="15">
        <v>6140</v>
      </c>
    </row>
    <row r="689" spans="6:16">
      <c r="F689" s="7">
        <v>-162.315452766574</v>
      </c>
      <c r="G689" s="7">
        <v>0</v>
      </c>
      <c r="I689" s="14">
        <v>7.7212399540757704E-2</v>
      </c>
      <c r="J689" s="14">
        <v>-0.29406148568667401</v>
      </c>
      <c r="K689" s="14">
        <v>-0.29778037020054898</v>
      </c>
      <c r="L689" s="14">
        <v>-200.84162902832</v>
      </c>
      <c r="N689" s="15">
        <v>6.8099999999999994E-2</v>
      </c>
      <c r="O689" s="15">
        <v>19898</v>
      </c>
      <c r="P689" s="15">
        <v>6860</v>
      </c>
    </row>
    <row r="690" spans="6:16">
      <c r="F690" s="7">
        <v>-161.671343827024</v>
      </c>
      <c r="G690" s="7">
        <v>0</v>
      </c>
      <c r="I690" s="14">
        <v>7.7325947187141197E-2</v>
      </c>
      <c r="J690" s="14">
        <v>-0.29044290783882798</v>
      </c>
      <c r="K690" s="14">
        <v>-0.284623162485865</v>
      </c>
      <c r="L690" s="14">
        <v>-200.84162902832</v>
      </c>
      <c r="N690" s="15">
        <v>6.8199999999999997E-2</v>
      </c>
      <c r="O690" s="15">
        <v>22517</v>
      </c>
      <c r="P690" s="15">
        <v>6050</v>
      </c>
    </row>
    <row r="691" spans="6:16">
      <c r="F691" s="7">
        <v>-161.027234887475</v>
      </c>
      <c r="G691" s="7">
        <v>0</v>
      </c>
      <c r="I691" s="14">
        <v>7.7439494833524705E-2</v>
      </c>
      <c r="J691" s="14">
        <v>-0.29536966203863602</v>
      </c>
      <c r="K691" s="14">
        <v>-0.27146595477118202</v>
      </c>
      <c r="L691" s="14">
        <v>-200.84162902832</v>
      </c>
      <c r="N691" s="15">
        <v>6.83E-2</v>
      </c>
      <c r="O691" s="15">
        <v>29975</v>
      </c>
      <c r="P691" s="15">
        <v>5570</v>
      </c>
    </row>
    <row r="692" spans="6:16">
      <c r="F692" s="7">
        <v>-160.38312594792501</v>
      </c>
      <c r="G692" s="7">
        <v>0</v>
      </c>
      <c r="I692" s="14">
        <v>7.7553042479908102E-2</v>
      </c>
      <c r="J692" s="14">
        <v>-0.28838383909216098</v>
      </c>
      <c r="K692" s="14">
        <v>-0.25830874705649998</v>
      </c>
      <c r="L692" s="14">
        <v>-200.84162902832</v>
      </c>
      <c r="N692" s="15">
        <v>6.8400000000000002E-2</v>
      </c>
      <c r="O692" s="15">
        <v>38504</v>
      </c>
      <c r="P692" s="15">
        <v>4990</v>
      </c>
    </row>
    <row r="693" spans="6:16">
      <c r="F693" s="7">
        <v>-159.73901700837499</v>
      </c>
      <c r="G693" s="7">
        <v>0</v>
      </c>
      <c r="I693" s="14">
        <v>7.7666590126291596E-2</v>
      </c>
      <c r="J693" s="14">
        <v>-0.29452449693778598</v>
      </c>
      <c r="K693" s="14">
        <v>-0.245151539341814</v>
      </c>
      <c r="L693" s="14">
        <v>-200.94308471679699</v>
      </c>
      <c r="N693" s="15">
        <v>6.8500000000000005E-2</v>
      </c>
      <c r="O693" s="15">
        <v>43822</v>
      </c>
      <c r="P693" s="15">
        <v>4360</v>
      </c>
    </row>
    <row r="694" spans="6:16">
      <c r="F694" s="7">
        <v>-159.09490806882499</v>
      </c>
      <c r="G694" s="7">
        <v>0</v>
      </c>
      <c r="I694" s="14">
        <v>7.7780137772675104E-2</v>
      </c>
      <c r="J694" s="14">
        <v>-0.28873650275771501</v>
      </c>
      <c r="K694" s="14">
        <v>-0.23199433162713101</v>
      </c>
      <c r="L694" s="14">
        <v>-200.84162902832</v>
      </c>
      <c r="N694" s="15">
        <v>6.8599999999999994E-2</v>
      </c>
      <c r="O694" s="15">
        <v>43088</v>
      </c>
      <c r="P694" s="15">
        <v>4800</v>
      </c>
    </row>
    <row r="695" spans="6:16">
      <c r="F695" s="7">
        <v>-158.450799129275</v>
      </c>
      <c r="G695" s="7">
        <v>0</v>
      </c>
      <c r="I695" s="14">
        <v>7.7893685419058598E-2</v>
      </c>
      <c r="J695" s="14">
        <v>-0.26934639948546801</v>
      </c>
      <c r="K695" s="14">
        <v>-0.218837123912447</v>
      </c>
      <c r="L695" s="14">
        <v>-200.84162902832</v>
      </c>
      <c r="N695" s="15">
        <v>6.8699999999999997E-2</v>
      </c>
      <c r="O695" s="15">
        <v>36869</v>
      </c>
      <c r="P695" s="15">
        <v>4840</v>
      </c>
    </row>
    <row r="696" spans="6:16">
      <c r="F696" s="7">
        <v>-157.806690189725</v>
      </c>
      <c r="G696" s="7">
        <v>0</v>
      </c>
      <c r="I696" s="14">
        <v>7.8007233065441994E-2</v>
      </c>
      <c r="J696" s="14">
        <v>-0.25330704853395603</v>
      </c>
      <c r="K696" s="14">
        <v>-0.20567991619776499</v>
      </c>
      <c r="L696" s="14">
        <v>-200.84162902832</v>
      </c>
      <c r="N696" s="15">
        <v>6.88E-2</v>
      </c>
      <c r="O696" s="15">
        <v>28266</v>
      </c>
      <c r="P696" s="15">
        <v>5870</v>
      </c>
    </row>
    <row r="697" spans="6:16">
      <c r="F697" s="7">
        <v>-157.16258125017501</v>
      </c>
      <c r="G697" s="7">
        <v>0</v>
      </c>
      <c r="I697" s="14">
        <v>7.8120780711825502E-2</v>
      </c>
      <c r="J697" s="14">
        <v>-0.24229838263383</v>
      </c>
      <c r="K697" s="14">
        <v>-0.19252270848308101</v>
      </c>
      <c r="L697" s="14">
        <v>-200.84162902832</v>
      </c>
      <c r="N697" s="15">
        <v>6.8900000000000003E-2</v>
      </c>
      <c r="O697" s="15">
        <v>21643</v>
      </c>
      <c r="P697" s="15">
        <v>6100</v>
      </c>
    </row>
    <row r="698" spans="6:16">
      <c r="F698" s="7">
        <v>-156.51847231062499</v>
      </c>
      <c r="G698" s="7">
        <v>0</v>
      </c>
      <c r="I698" s="14">
        <v>7.8234328358208996E-2</v>
      </c>
      <c r="J698" s="14">
        <v>-0.24280901185947801</v>
      </c>
      <c r="K698" s="14">
        <v>-0.179365500768396</v>
      </c>
      <c r="L698" s="14">
        <v>-200.84162902832</v>
      </c>
      <c r="N698" s="15">
        <v>6.9000000000000006E-2</v>
      </c>
      <c r="O698" s="15">
        <v>20197</v>
      </c>
      <c r="P698" s="15">
        <v>6360</v>
      </c>
    </row>
    <row r="699" spans="6:16">
      <c r="F699" s="7">
        <v>-155.87436337107499</v>
      </c>
      <c r="G699" s="7">
        <v>0</v>
      </c>
      <c r="I699" s="14">
        <v>7.8347876004592407E-2</v>
      </c>
      <c r="J699" s="14">
        <v>-0.23910079011125501</v>
      </c>
      <c r="K699" s="14">
        <v>-0.16620829305371401</v>
      </c>
      <c r="L699" s="14">
        <v>-200.84162902832</v>
      </c>
      <c r="N699" s="15">
        <v>6.9099999999999995E-2</v>
      </c>
      <c r="O699" s="15">
        <v>24785</v>
      </c>
      <c r="P699" s="15">
        <v>6030</v>
      </c>
    </row>
    <row r="700" spans="6:16">
      <c r="F700" s="7">
        <v>-155.23025443152599</v>
      </c>
      <c r="G700" s="7">
        <v>0</v>
      </c>
      <c r="I700" s="14">
        <v>7.8461423650975901E-2</v>
      </c>
      <c r="J700" s="14">
        <v>-0.24235053773360499</v>
      </c>
      <c r="K700" s="14">
        <v>-0.153051085339031</v>
      </c>
      <c r="L700" s="14">
        <v>-200.94308471679699</v>
      </c>
      <c r="N700" s="15">
        <v>6.9199999999999998E-2</v>
      </c>
      <c r="O700" s="15">
        <v>32997</v>
      </c>
      <c r="P700" s="15">
        <v>5340</v>
      </c>
    </row>
    <row r="701" spans="6:16">
      <c r="F701" s="7">
        <v>-154.586145491976</v>
      </c>
      <c r="G701" s="7">
        <v>0</v>
      </c>
      <c r="I701" s="14">
        <v>7.8574971297359394E-2</v>
      </c>
      <c r="J701" s="14">
        <v>-0.24578885957739099</v>
      </c>
      <c r="K701" s="14">
        <v>-0.13989387762434699</v>
      </c>
      <c r="L701" s="14">
        <v>-200.84162902832</v>
      </c>
      <c r="N701" s="15">
        <v>6.93E-2</v>
      </c>
      <c r="O701" s="15">
        <v>40770</v>
      </c>
      <c r="P701" s="15">
        <v>4760</v>
      </c>
    </row>
    <row r="702" spans="6:16">
      <c r="F702" s="7">
        <v>-153.942036552426</v>
      </c>
      <c r="G702" s="7">
        <v>0</v>
      </c>
      <c r="I702" s="14">
        <v>7.8688518943742805E-2</v>
      </c>
      <c r="J702" s="14">
        <v>-0.22434411698832499</v>
      </c>
      <c r="K702" s="14">
        <v>-0.12673666990966301</v>
      </c>
      <c r="L702" s="14">
        <v>-200.74017333984401</v>
      </c>
      <c r="N702" s="15">
        <v>6.9400000000000003E-2</v>
      </c>
      <c r="O702" s="15">
        <v>44178</v>
      </c>
      <c r="P702" s="15">
        <v>4710</v>
      </c>
    </row>
    <row r="703" spans="6:16">
      <c r="F703" s="7">
        <v>-153.29792761287601</v>
      </c>
      <c r="G703" s="7">
        <v>0</v>
      </c>
      <c r="I703" s="14">
        <v>7.8802066590126299E-2</v>
      </c>
      <c r="J703" s="14">
        <v>-0.211064780914204</v>
      </c>
      <c r="K703" s="14">
        <v>-0.113579462194981</v>
      </c>
      <c r="L703" s="14">
        <v>-200.94308471679699</v>
      </c>
      <c r="N703" s="15">
        <v>6.9500000000000006E-2</v>
      </c>
      <c r="O703" s="15">
        <v>41590</v>
      </c>
      <c r="P703" s="15">
        <v>5080</v>
      </c>
    </row>
    <row r="704" spans="6:16">
      <c r="F704" s="7">
        <v>-152.65381867332599</v>
      </c>
      <c r="G704" s="7">
        <v>0</v>
      </c>
      <c r="I704" s="14">
        <v>7.8915614236509807E-2</v>
      </c>
      <c r="J704" s="14">
        <v>-0.18643414703370201</v>
      </c>
      <c r="K704" s="14">
        <v>-0.100422254480296</v>
      </c>
      <c r="L704" s="14">
        <v>-200.74017333984401</v>
      </c>
      <c r="N704" s="15">
        <v>6.9599999999999995E-2</v>
      </c>
      <c r="O704" s="15">
        <v>34373</v>
      </c>
      <c r="P704" s="15">
        <v>5570</v>
      </c>
    </row>
    <row r="705" spans="6:16">
      <c r="F705" s="7">
        <v>-152.00970973377599</v>
      </c>
      <c r="G705" s="7">
        <v>0</v>
      </c>
      <c r="I705" s="14">
        <v>7.9029161882893204E-2</v>
      </c>
      <c r="J705" s="14">
        <v>-0.14338342769794901</v>
      </c>
      <c r="K705" s="14">
        <v>-8.7265046765614002E-2</v>
      </c>
      <c r="L705" s="14">
        <v>-200.84162902832</v>
      </c>
      <c r="N705" s="15">
        <v>6.9699999999999998E-2</v>
      </c>
      <c r="O705" s="15">
        <v>25869</v>
      </c>
      <c r="P705" s="15">
        <v>5800</v>
      </c>
    </row>
    <row r="706" spans="6:16">
      <c r="F706" s="7">
        <v>-151.365600794226</v>
      </c>
      <c r="G706" s="7">
        <v>0</v>
      </c>
      <c r="I706" s="14">
        <v>7.9142709529276697E-2</v>
      </c>
      <c r="J706" s="14">
        <v>-0.13808897950938401</v>
      </c>
      <c r="K706" s="14">
        <v>-7.4107839050928007E-2</v>
      </c>
      <c r="L706" s="14">
        <v>-200.84162902832</v>
      </c>
      <c r="N706" s="15">
        <v>6.9800000000000001E-2</v>
      </c>
      <c r="O706" s="15">
        <v>20567</v>
      </c>
      <c r="P706" s="15">
        <v>6510</v>
      </c>
    </row>
    <row r="707" spans="6:16">
      <c r="F707" s="7">
        <v>-150.721491854676</v>
      </c>
      <c r="G707" s="7">
        <v>0</v>
      </c>
      <c r="I707" s="14">
        <v>7.9256257175660205E-2</v>
      </c>
      <c r="J707" s="14">
        <v>-0.13244308208751701</v>
      </c>
      <c r="K707" s="14">
        <v>-6.0950631336245599E-2</v>
      </c>
      <c r="L707" s="14">
        <v>-200.84162902832</v>
      </c>
      <c r="N707" s="15">
        <v>6.9900000000000004E-2</v>
      </c>
      <c r="O707" s="15">
        <v>20853</v>
      </c>
      <c r="P707" s="15">
        <v>6540</v>
      </c>
    </row>
    <row r="708" spans="6:16">
      <c r="F708" s="7">
        <v>-150.07738291512601</v>
      </c>
      <c r="G708" s="7">
        <v>0</v>
      </c>
      <c r="I708" s="14">
        <v>7.9369804822043602E-2</v>
      </c>
      <c r="J708" s="14">
        <v>-0.116765445621016</v>
      </c>
      <c r="K708" s="14">
        <v>-4.7793423621563101E-2</v>
      </c>
      <c r="L708" s="14">
        <v>-200.84162902832</v>
      </c>
      <c r="N708" s="15">
        <v>7.0000000000000007E-2</v>
      </c>
      <c r="O708" s="15">
        <v>26822</v>
      </c>
      <c r="P708" s="15">
        <v>5890</v>
      </c>
    </row>
    <row r="709" spans="6:16">
      <c r="F709" s="7">
        <v>-149.43327397557599</v>
      </c>
      <c r="G709" s="7">
        <v>0</v>
      </c>
      <c r="I709" s="14">
        <v>7.9483352468427096E-2</v>
      </c>
      <c r="J709" s="14">
        <v>-0.13662233941383101</v>
      </c>
      <c r="K709" s="14">
        <v>-3.4636215906878903E-2</v>
      </c>
      <c r="L709" s="14">
        <v>-200.74017333984401</v>
      </c>
      <c r="N709" s="15">
        <v>7.0099999999999996E-2</v>
      </c>
      <c r="O709" s="15">
        <v>35445</v>
      </c>
      <c r="P709" s="15">
        <v>4990</v>
      </c>
    </row>
    <row r="710" spans="6:16">
      <c r="F710" s="7">
        <v>-148.78916503602699</v>
      </c>
      <c r="G710" s="7">
        <v>0</v>
      </c>
      <c r="I710" s="14">
        <v>7.9596900114810604E-2</v>
      </c>
      <c r="J710" s="14">
        <v>-0.142309657510548</v>
      </c>
      <c r="K710" s="14">
        <v>-2.1479008192194698E-2</v>
      </c>
      <c r="L710" s="14">
        <v>-200.84162902832</v>
      </c>
      <c r="N710" s="15">
        <v>7.0199999999999999E-2</v>
      </c>
      <c r="O710" s="15">
        <v>42290</v>
      </c>
      <c r="P710" s="15">
        <v>5060</v>
      </c>
    </row>
    <row r="711" spans="6:16">
      <c r="F711" s="7">
        <v>-148.14505609647699</v>
      </c>
      <c r="G711" s="7">
        <v>0</v>
      </c>
      <c r="I711" s="14">
        <v>7.9710447761194E-2</v>
      </c>
      <c r="J711" s="14">
        <v>-0.12973054226539599</v>
      </c>
      <c r="K711" s="14">
        <v>-8.3218004775122995E-3</v>
      </c>
      <c r="L711" s="14">
        <v>-200.84162902832</v>
      </c>
      <c r="N711" s="15">
        <v>7.0300000000000001E-2</v>
      </c>
      <c r="O711" s="15">
        <v>44146</v>
      </c>
      <c r="P711" s="15">
        <v>4360</v>
      </c>
    </row>
    <row r="712" spans="6:16">
      <c r="F712" s="7">
        <v>-147.500947156927</v>
      </c>
      <c r="G712" s="7">
        <v>0</v>
      </c>
      <c r="I712" s="14">
        <v>7.9823995407577494E-2</v>
      </c>
      <c r="J712" s="14">
        <v>-0.11965396148004399</v>
      </c>
      <c r="K712" s="14">
        <v>4.8354072371719096E-3</v>
      </c>
      <c r="L712" s="14">
        <v>-200.84162902832</v>
      </c>
      <c r="N712" s="15">
        <v>7.0400000000000004E-2</v>
      </c>
      <c r="O712" s="15">
        <v>40130</v>
      </c>
      <c r="P712" s="15">
        <v>4800</v>
      </c>
    </row>
    <row r="713" spans="6:16">
      <c r="F713" s="7">
        <v>-146.856838217377</v>
      </c>
      <c r="G713" s="7">
        <v>0</v>
      </c>
      <c r="I713" s="14">
        <v>7.9937543053961002E-2</v>
      </c>
      <c r="J713" s="14">
        <v>-8.2236071417382206E-2</v>
      </c>
      <c r="K713" s="14">
        <v>1.7992614951854301E-2</v>
      </c>
      <c r="L713" s="14">
        <v>-200.84162902832</v>
      </c>
      <c r="N713" s="15">
        <v>7.0499999999999993E-2</v>
      </c>
      <c r="O713" s="15">
        <v>32089</v>
      </c>
      <c r="P713" s="15">
        <v>5900</v>
      </c>
    </row>
    <row r="714" spans="6:16">
      <c r="F714" s="7">
        <v>-146.21272927782701</v>
      </c>
      <c r="G714" s="7">
        <v>0</v>
      </c>
      <c r="I714" s="14">
        <v>8.0051090700344399E-2</v>
      </c>
      <c r="J714" s="14">
        <v>-3.9850849870680001E-2</v>
      </c>
      <c r="K714" s="14">
        <v>3.1149822666538499E-2</v>
      </c>
      <c r="L714" s="14">
        <v>-200.74017333984401</v>
      </c>
      <c r="N714" s="15">
        <v>7.0599999999999996E-2</v>
      </c>
      <c r="O714" s="15">
        <v>23968</v>
      </c>
      <c r="P714" s="15">
        <v>6170</v>
      </c>
    </row>
    <row r="715" spans="6:16">
      <c r="F715" s="7">
        <v>-145.56862033827699</v>
      </c>
      <c r="G715" s="7">
        <v>0</v>
      </c>
      <c r="I715" s="14">
        <v>8.0164638346727907E-2</v>
      </c>
      <c r="J715" s="14">
        <v>-1.4467074547123799E-2</v>
      </c>
      <c r="K715" s="14">
        <v>4.4307030381222703E-2</v>
      </c>
      <c r="L715" s="14">
        <v>-200.84162902832</v>
      </c>
      <c r="N715" s="15">
        <v>7.0699999999999999E-2</v>
      </c>
      <c r="O715" s="15">
        <v>19977</v>
      </c>
      <c r="P715" s="15">
        <v>6190</v>
      </c>
    </row>
    <row r="716" spans="6:16">
      <c r="F716" s="7">
        <v>-144.92451139872699</v>
      </c>
      <c r="G716" s="7">
        <v>0</v>
      </c>
      <c r="I716" s="14">
        <v>8.0278185993111401E-2</v>
      </c>
      <c r="J716" s="14">
        <v>4.2051646010410299E-4</v>
      </c>
      <c r="K716" s="14">
        <v>5.7464238095905201E-2</v>
      </c>
      <c r="L716" s="14">
        <v>-200.94308471679699</v>
      </c>
      <c r="N716" s="15">
        <v>7.0800000000000002E-2</v>
      </c>
      <c r="O716" s="15">
        <v>22107</v>
      </c>
      <c r="P716" s="15">
        <v>6190</v>
      </c>
    </row>
    <row r="717" spans="6:16">
      <c r="F717" s="7">
        <v>-144.280402459177</v>
      </c>
      <c r="G717" s="7">
        <v>0</v>
      </c>
      <c r="I717" s="14">
        <v>8.0391733639494797E-2</v>
      </c>
      <c r="J717" s="14">
        <v>1.1682744429578E-2</v>
      </c>
      <c r="K717" s="14">
        <v>7.0621445810587602E-2</v>
      </c>
      <c r="L717" s="14">
        <v>-200.84162902832</v>
      </c>
      <c r="N717" s="15">
        <v>7.0900000000000005E-2</v>
      </c>
      <c r="O717" s="15">
        <v>29243</v>
      </c>
      <c r="P717" s="15">
        <v>5410</v>
      </c>
    </row>
    <row r="718" spans="6:16">
      <c r="F718" s="7">
        <v>-143.636293519627</v>
      </c>
      <c r="G718" s="7">
        <v>0</v>
      </c>
      <c r="I718" s="14">
        <v>8.0505281285878305E-2</v>
      </c>
      <c r="J718" s="14">
        <v>2.3595686438317099E-2</v>
      </c>
      <c r="K718" s="14">
        <v>8.3778653525273597E-2</v>
      </c>
      <c r="L718" s="14">
        <v>-200.84162902832</v>
      </c>
      <c r="N718" s="15">
        <v>7.0999999999999994E-2</v>
      </c>
      <c r="O718" s="15">
        <v>37866</v>
      </c>
      <c r="P718" s="15">
        <v>4770</v>
      </c>
    </row>
    <row r="719" spans="6:16">
      <c r="F719" s="7">
        <v>-142.99218458007701</v>
      </c>
      <c r="G719" s="7">
        <v>0</v>
      </c>
      <c r="I719" s="14">
        <v>8.0618828932261799E-2</v>
      </c>
      <c r="J719" s="14">
        <v>2.0566400416653301E-2</v>
      </c>
      <c r="K719" s="14">
        <v>9.6935861239955998E-2</v>
      </c>
      <c r="L719" s="14">
        <v>-200.74017333984401</v>
      </c>
      <c r="N719" s="15">
        <v>7.1099999999999997E-2</v>
      </c>
      <c r="O719" s="15">
        <v>43557</v>
      </c>
      <c r="P719" s="15">
        <v>4710</v>
      </c>
    </row>
    <row r="720" spans="6:16">
      <c r="F720" s="7">
        <v>-142.34807564052801</v>
      </c>
      <c r="G720" s="7">
        <v>0</v>
      </c>
      <c r="I720" s="14">
        <v>8.0732376578645196E-2</v>
      </c>
      <c r="J720" s="14">
        <v>2.18698882209321E-2</v>
      </c>
      <c r="K720" s="14">
        <v>0.11009306895463999</v>
      </c>
      <c r="L720" s="14">
        <v>-200.94308471679699</v>
      </c>
      <c r="N720" s="15">
        <v>7.1199999999999999E-2</v>
      </c>
      <c r="O720" s="15">
        <v>43369</v>
      </c>
      <c r="P720" s="15">
        <v>4850</v>
      </c>
    </row>
    <row r="721" spans="6:16">
      <c r="F721" s="7">
        <v>-141.70396670097799</v>
      </c>
      <c r="G721" s="7">
        <v>0</v>
      </c>
      <c r="I721" s="14">
        <v>8.0845924225028704E-2</v>
      </c>
      <c r="J721" s="14">
        <v>3.8725102855513803E-2</v>
      </c>
      <c r="K721" s="14">
        <v>0.12325027666932301</v>
      </c>
      <c r="L721" s="14">
        <v>-200.84162902832</v>
      </c>
      <c r="N721" s="15">
        <v>7.1300000000000002E-2</v>
      </c>
      <c r="O721" s="15">
        <v>37453</v>
      </c>
      <c r="P721" s="15">
        <v>4980</v>
      </c>
    </row>
    <row r="722" spans="6:16">
      <c r="F722" s="7">
        <v>-141.05985776142799</v>
      </c>
      <c r="G722" s="7">
        <v>0</v>
      </c>
      <c r="I722" s="14">
        <v>8.0959471871412197E-2</v>
      </c>
      <c r="J722" s="14">
        <v>5.4748577825886699E-2</v>
      </c>
      <c r="K722" s="14">
        <v>0.13640748438400499</v>
      </c>
      <c r="L722" s="14">
        <v>-200.84162902832</v>
      </c>
      <c r="N722" s="15">
        <v>7.1400000000000005E-2</v>
      </c>
      <c r="O722" s="15">
        <v>28772</v>
      </c>
      <c r="P722" s="15">
        <v>5910</v>
      </c>
    </row>
    <row r="723" spans="6:16">
      <c r="F723" s="7">
        <v>-140.415748821878</v>
      </c>
      <c r="G723" s="7">
        <v>0</v>
      </c>
      <c r="I723" s="14">
        <v>8.1073019517795594E-2</v>
      </c>
      <c r="J723" s="14">
        <v>8.2261655094846703E-2</v>
      </c>
      <c r="K723" s="14">
        <v>0.149564692098691</v>
      </c>
      <c r="L723" s="14">
        <v>-200.94308471679699</v>
      </c>
      <c r="N723" s="15">
        <v>7.1499999999999994E-2</v>
      </c>
      <c r="O723" s="15">
        <v>21842</v>
      </c>
      <c r="P723" s="15">
        <v>6650</v>
      </c>
    </row>
    <row r="724" spans="6:16">
      <c r="F724" s="7">
        <v>-139.771639882328</v>
      </c>
      <c r="G724" s="7">
        <v>0</v>
      </c>
      <c r="I724" s="14">
        <v>8.1186567164179102E-2</v>
      </c>
      <c r="J724" s="14">
        <v>0.101948440084589</v>
      </c>
      <c r="K724" s="14">
        <v>0.16272189981337301</v>
      </c>
      <c r="L724" s="14">
        <v>-200.84162902832</v>
      </c>
      <c r="N724" s="15">
        <v>7.1599999999999997E-2</v>
      </c>
      <c r="O724" s="15">
        <v>20137</v>
      </c>
      <c r="P724" s="15">
        <v>6140</v>
      </c>
    </row>
    <row r="725" spans="6:16">
      <c r="F725" s="7">
        <v>-139.12753094277801</v>
      </c>
      <c r="G725" s="7">
        <v>0</v>
      </c>
      <c r="I725" s="14">
        <v>8.1300114810562596E-2</v>
      </c>
      <c r="J725" s="14">
        <v>0.10274399657252301</v>
      </c>
      <c r="K725" s="14">
        <v>0.17587910752805599</v>
      </c>
      <c r="L725" s="14">
        <v>-200.74017333984401</v>
      </c>
      <c r="N725" s="15">
        <v>7.17E-2</v>
      </c>
      <c r="O725" s="15">
        <v>24554</v>
      </c>
      <c r="P725" s="15">
        <v>5690</v>
      </c>
    </row>
    <row r="726" spans="6:16">
      <c r="F726" s="7">
        <v>-138.48342200322799</v>
      </c>
      <c r="G726" s="7">
        <v>0</v>
      </c>
      <c r="I726" s="14">
        <v>8.1413662456946007E-2</v>
      </c>
      <c r="J726" s="14">
        <v>0.109057128991322</v>
      </c>
      <c r="K726" s="14">
        <v>0.18903631524274001</v>
      </c>
      <c r="L726" s="14">
        <v>-200.84162902832</v>
      </c>
      <c r="N726" s="15">
        <v>7.1800000000000003E-2</v>
      </c>
      <c r="O726" s="15">
        <v>32875</v>
      </c>
      <c r="P726" s="15">
        <v>5370</v>
      </c>
    </row>
    <row r="727" spans="6:16">
      <c r="F727" s="7">
        <v>-137.83931306367799</v>
      </c>
      <c r="G727" s="7">
        <v>0</v>
      </c>
      <c r="I727" s="14">
        <v>8.15272101033295E-2</v>
      </c>
      <c r="J727" s="14">
        <v>0.110538253468389</v>
      </c>
      <c r="K727" s="14">
        <v>0.20219352295742399</v>
      </c>
      <c r="L727" s="14">
        <v>-200.74017333984401</v>
      </c>
      <c r="N727" s="15">
        <v>7.1900000000000006E-2</v>
      </c>
      <c r="O727" s="15">
        <v>40650</v>
      </c>
      <c r="P727" s="15">
        <v>4700</v>
      </c>
    </row>
    <row r="728" spans="6:16">
      <c r="F728" s="7">
        <v>-137.195204124128</v>
      </c>
      <c r="G728" s="7">
        <v>0</v>
      </c>
      <c r="I728" s="14">
        <v>8.1640757749712994E-2</v>
      </c>
      <c r="J728" s="14">
        <v>0.12203919829513001</v>
      </c>
      <c r="K728" s="14">
        <v>0.215350730672107</v>
      </c>
      <c r="L728" s="14">
        <v>-200.84162902832</v>
      </c>
      <c r="N728" s="15">
        <v>7.1999999999999995E-2</v>
      </c>
      <c r="O728" s="15">
        <v>44161</v>
      </c>
      <c r="P728" s="15">
        <v>4460</v>
      </c>
    </row>
    <row r="729" spans="6:16">
      <c r="F729" s="7">
        <v>-136.551095184578</v>
      </c>
      <c r="G729" s="7">
        <v>0</v>
      </c>
      <c r="I729" s="14">
        <v>8.1754305396096405E-2</v>
      </c>
      <c r="J729" s="14">
        <v>0.14814800663013</v>
      </c>
      <c r="K729" s="14">
        <v>0.22850793838679101</v>
      </c>
      <c r="L729" s="14">
        <v>-200.94308471679699</v>
      </c>
      <c r="N729" s="15">
        <v>7.2099999999999997E-2</v>
      </c>
      <c r="O729" s="15">
        <v>41701</v>
      </c>
      <c r="P729" s="15">
        <v>4670</v>
      </c>
    </row>
    <row r="730" spans="6:16">
      <c r="F730" s="7">
        <v>-135.906986245029</v>
      </c>
      <c r="G730" s="7">
        <v>0</v>
      </c>
      <c r="I730" s="14">
        <v>8.1867853042479899E-2</v>
      </c>
      <c r="J730" s="14">
        <v>0.17209929441734001</v>
      </c>
      <c r="K730" s="14">
        <v>0.24166514610147299</v>
      </c>
      <c r="L730" s="14">
        <v>-200.84162902832</v>
      </c>
      <c r="N730" s="15">
        <v>7.22E-2</v>
      </c>
      <c r="O730" s="15">
        <v>34375</v>
      </c>
      <c r="P730" s="15">
        <v>5390</v>
      </c>
    </row>
    <row r="731" spans="6:16">
      <c r="F731" s="7">
        <v>-135.26287730547901</v>
      </c>
      <c r="G731" s="7">
        <v>0</v>
      </c>
      <c r="I731" s="14">
        <v>8.1981400688863407E-2</v>
      </c>
      <c r="J731" s="14">
        <v>0.20613582264920399</v>
      </c>
      <c r="K731" s="14">
        <v>0.25482235381615898</v>
      </c>
      <c r="L731" s="14">
        <v>-200.84162902832</v>
      </c>
      <c r="N731" s="15">
        <v>7.2300000000000003E-2</v>
      </c>
      <c r="O731" s="15">
        <v>25899</v>
      </c>
      <c r="P731" s="15">
        <v>6050</v>
      </c>
    </row>
    <row r="732" spans="6:16">
      <c r="F732" s="7">
        <v>-134.61876836592899</v>
      </c>
      <c r="G732" s="7">
        <v>0</v>
      </c>
      <c r="I732" s="14">
        <v>8.2094948335246803E-2</v>
      </c>
      <c r="J732" s="14">
        <v>0.22873244261412601</v>
      </c>
      <c r="K732" s="14">
        <v>0.26797956153084201</v>
      </c>
      <c r="L732" s="14">
        <v>-200.74017333984401</v>
      </c>
      <c r="N732" s="15">
        <v>7.2400000000000006E-2</v>
      </c>
      <c r="O732" s="15">
        <v>20554</v>
      </c>
      <c r="P732" s="15">
        <v>6260</v>
      </c>
    </row>
    <row r="733" spans="6:16">
      <c r="F733" s="7">
        <v>-133.97465942637899</v>
      </c>
      <c r="G733" s="7">
        <v>0</v>
      </c>
      <c r="I733" s="14">
        <v>8.2208495981630297E-2</v>
      </c>
      <c r="J733" s="14">
        <v>0.237807583099131</v>
      </c>
      <c r="K733" s="14">
        <v>0.281136769245524</v>
      </c>
      <c r="L733" s="14">
        <v>-200.94308471679699</v>
      </c>
      <c r="N733" s="15">
        <v>7.2499999999999995E-2</v>
      </c>
      <c r="O733" s="15">
        <v>21073</v>
      </c>
      <c r="P733" s="15">
        <v>5970</v>
      </c>
    </row>
    <row r="734" spans="6:16">
      <c r="F734" s="7">
        <v>-133.330550486829</v>
      </c>
      <c r="G734" s="7">
        <v>0</v>
      </c>
      <c r="I734" s="14">
        <v>8.2322043628013805E-2</v>
      </c>
      <c r="J734" s="14">
        <v>0.25210971927603099</v>
      </c>
      <c r="K734" s="14">
        <v>0.29429397696020798</v>
      </c>
      <c r="L734" s="14">
        <v>-200.84162902832</v>
      </c>
      <c r="N734" s="15">
        <v>7.2599999999999998E-2</v>
      </c>
      <c r="O734" s="15">
        <v>27159</v>
      </c>
      <c r="P734" s="15">
        <v>5260</v>
      </c>
    </row>
    <row r="735" spans="6:16">
      <c r="F735" s="7">
        <v>-132.686441547279</v>
      </c>
      <c r="G735" s="7">
        <v>0</v>
      </c>
      <c r="I735" s="14">
        <v>8.2435591274397202E-2</v>
      </c>
      <c r="J735" s="14">
        <v>0.26212402734818901</v>
      </c>
      <c r="K735" s="14">
        <v>0.30745118467489302</v>
      </c>
      <c r="L735" s="14">
        <v>-200.84162902832</v>
      </c>
      <c r="N735" s="15">
        <v>7.2700000000000001E-2</v>
      </c>
      <c r="O735" s="15">
        <v>35689</v>
      </c>
      <c r="P735" s="15">
        <v>4880</v>
      </c>
    </row>
    <row r="736" spans="6:16">
      <c r="F736" s="7">
        <v>-132.04233260772901</v>
      </c>
      <c r="G736" s="7">
        <v>0</v>
      </c>
      <c r="I736" s="14">
        <v>8.2549138920780696E-2</v>
      </c>
      <c r="J736" s="14">
        <v>0.28680733408735898</v>
      </c>
      <c r="K736" s="14">
        <v>0.320608392389575</v>
      </c>
      <c r="L736" s="14">
        <v>-200.84162902832</v>
      </c>
      <c r="N736" s="15">
        <v>7.2800000000000004E-2</v>
      </c>
      <c r="O736" s="15">
        <v>42413</v>
      </c>
      <c r="P736" s="15">
        <v>4360</v>
      </c>
    </row>
    <row r="737" spans="6:16">
      <c r="F737" s="7">
        <v>-131.39822366817901</v>
      </c>
      <c r="G737" s="7">
        <v>0</v>
      </c>
      <c r="I737" s="14">
        <v>8.2662686567164204E-2</v>
      </c>
      <c r="J737" s="14">
        <v>0.31537819697717601</v>
      </c>
      <c r="K737" s="14">
        <v>0.33376560010425899</v>
      </c>
      <c r="L737" s="14">
        <v>-200.84162902832</v>
      </c>
      <c r="N737" s="15">
        <v>7.2900000000000006E-2</v>
      </c>
      <c r="O737" s="15">
        <v>44005</v>
      </c>
      <c r="P737" s="15">
        <v>4550</v>
      </c>
    </row>
    <row r="738" spans="6:16">
      <c r="F738" s="7">
        <v>-130.75411472862899</v>
      </c>
      <c r="G738" s="7">
        <v>0</v>
      </c>
      <c r="I738" s="14">
        <v>8.27762342135476E-2</v>
      </c>
      <c r="J738" s="14">
        <v>0.33489909275729501</v>
      </c>
      <c r="K738" s="14">
        <v>0.34692280781894203</v>
      </c>
      <c r="L738" s="14">
        <v>-200.74017333984401</v>
      </c>
      <c r="N738" s="15">
        <v>7.2999999999999995E-2</v>
      </c>
      <c r="O738" s="15">
        <v>39661</v>
      </c>
      <c r="P738" s="15">
        <v>5570</v>
      </c>
    </row>
    <row r="739" spans="6:16">
      <c r="F739" s="7">
        <v>-130.11000578907999</v>
      </c>
      <c r="G739" s="7">
        <v>0</v>
      </c>
      <c r="I739" s="14">
        <v>8.2889781859931094E-2</v>
      </c>
      <c r="J739" s="14">
        <v>0.37139503297339899</v>
      </c>
      <c r="K739" s="14">
        <v>0.36008001553362601</v>
      </c>
      <c r="L739" s="14">
        <v>-200.84162902832</v>
      </c>
      <c r="N739" s="15">
        <v>7.3099999999999998E-2</v>
      </c>
      <c r="O739" s="15">
        <v>31569</v>
      </c>
      <c r="P739" s="15">
        <v>5900</v>
      </c>
    </row>
    <row r="740" spans="6:16">
      <c r="F740" s="7">
        <v>-129.46589684953</v>
      </c>
      <c r="G740" s="7">
        <v>0</v>
      </c>
      <c r="I740" s="14">
        <v>8.3003329506314602E-2</v>
      </c>
      <c r="J740" s="14">
        <v>0.399004667628444</v>
      </c>
      <c r="K740" s="14">
        <v>0.37323722324830999</v>
      </c>
      <c r="L740" s="14">
        <v>-200.84162902832</v>
      </c>
      <c r="N740" s="15">
        <v>7.3200000000000001E-2</v>
      </c>
      <c r="O740" s="15">
        <v>23751</v>
      </c>
      <c r="P740" s="15">
        <v>6100</v>
      </c>
    </row>
    <row r="741" spans="6:16">
      <c r="F741" s="7">
        <v>-128.82178790998</v>
      </c>
      <c r="G741" s="7">
        <v>0</v>
      </c>
      <c r="I741" s="14">
        <v>8.3116877152697999E-2</v>
      </c>
      <c r="J741" s="14">
        <v>0.40998095617562602</v>
      </c>
      <c r="K741" s="14">
        <v>0.38639443096299297</v>
      </c>
      <c r="L741" s="14">
        <v>-200.84162902832</v>
      </c>
      <c r="N741" s="15">
        <v>7.3300000000000004E-2</v>
      </c>
      <c r="O741" s="15">
        <v>19995</v>
      </c>
      <c r="P741" s="15">
        <v>6250</v>
      </c>
    </row>
    <row r="742" spans="6:16">
      <c r="F742" s="7">
        <v>-128.17767897043001</v>
      </c>
      <c r="G742" s="7">
        <v>0</v>
      </c>
      <c r="I742" s="14">
        <v>8.3230424799081507E-2</v>
      </c>
      <c r="J742" s="14">
        <v>0.41562496798558601</v>
      </c>
      <c r="K742" s="14">
        <v>0.39955163867767701</v>
      </c>
      <c r="L742" s="14">
        <v>-200.74017333984401</v>
      </c>
      <c r="N742" s="15">
        <v>7.3400000000000007E-2</v>
      </c>
      <c r="O742" s="15">
        <v>22480</v>
      </c>
      <c r="P742" s="15">
        <v>5960</v>
      </c>
    </row>
    <row r="743" spans="6:16">
      <c r="F743" s="7">
        <v>-127.53357003088</v>
      </c>
      <c r="G743" s="7">
        <v>0</v>
      </c>
      <c r="I743" s="14">
        <v>8.3343972445465E-2</v>
      </c>
      <c r="J743" s="14">
        <v>0.40213251149010198</v>
      </c>
      <c r="K743" s="14">
        <v>0.412708846392361</v>
      </c>
      <c r="L743" s="14">
        <v>-200.84162902832</v>
      </c>
      <c r="N743" s="15">
        <v>7.3499999999999996E-2</v>
      </c>
      <c r="O743" s="15">
        <v>29722</v>
      </c>
      <c r="P743" s="15">
        <v>5610</v>
      </c>
    </row>
    <row r="744" spans="6:16">
      <c r="F744" s="7">
        <v>-126.88946109133001</v>
      </c>
      <c r="G744" s="7">
        <v>0</v>
      </c>
      <c r="I744" s="14">
        <v>8.3457520091848494E-2</v>
      </c>
      <c r="J744" s="14">
        <v>0.39442061112521498</v>
      </c>
      <c r="K744" s="14">
        <v>0.42586605410704298</v>
      </c>
      <c r="L744" s="14">
        <v>-200.94308471679699</v>
      </c>
      <c r="N744" s="15">
        <v>7.3599999999999999E-2</v>
      </c>
      <c r="O744" s="15">
        <v>38224</v>
      </c>
      <c r="P744" s="15">
        <v>5060</v>
      </c>
    </row>
    <row r="745" spans="6:16">
      <c r="F745" s="7">
        <v>-126.24535215178</v>
      </c>
      <c r="G745" s="7">
        <v>0</v>
      </c>
      <c r="I745" s="14">
        <v>8.3571067738231905E-2</v>
      </c>
      <c r="J745" s="14">
        <v>0.40074130951208098</v>
      </c>
      <c r="K745" s="14">
        <v>0.43902326182172802</v>
      </c>
      <c r="L745" s="14">
        <v>-200.84162902832</v>
      </c>
      <c r="N745" s="15">
        <v>7.3700000000000002E-2</v>
      </c>
      <c r="O745" s="15">
        <v>43642</v>
      </c>
      <c r="P745" s="15">
        <v>4660</v>
      </c>
    </row>
    <row r="746" spans="6:16">
      <c r="F746" s="7">
        <v>-125.60124321223</v>
      </c>
      <c r="G746" s="7">
        <v>0</v>
      </c>
      <c r="I746" s="14">
        <v>8.3684615384615399E-2</v>
      </c>
      <c r="J746" s="14">
        <v>0.40949488594134698</v>
      </c>
      <c r="K746" s="14">
        <v>0.45218046953641</v>
      </c>
      <c r="L746" s="14">
        <v>-200.74017333984401</v>
      </c>
      <c r="N746" s="15">
        <v>7.3800000000000004E-2</v>
      </c>
      <c r="O746" s="15">
        <v>43189</v>
      </c>
      <c r="P746" s="15">
        <v>4670</v>
      </c>
    </row>
    <row r="747" spans="6:16">
      <c r="F747" s="7">
        <v>-124.95713427267999</v>
      </c>
      <c r="G747" s="7">
        <v>0</v>
      </c>
      <c r="I747" s="14">
        <v>8.3798163030998907E-2</v>
      </c>
      <c r="J747" s="14">
        <v>0.44354646069472897</v>
      </c>
      <c r="K747" s="14">
        <v>0.46533767725109199</v>
      </c>
      <c r="L747" s="14">
        <v>-200.74017333984401</v>
      </c>
      <c r="N747" s="15">
        <v>7.3899999999999993E-2</v>
      </c>
      <c r="O747" s="15">
        <v>37284</v>
      </c>
      <c r="P747" s="15">
        <v>5630</v>
      </c>
    </row>
    <row r="748" spans="6:16">
      <c r="F748" s="7">
        <v>-124.31302533313</v>
      </c>
      <c r="G748" s="7">
        <v>0</v>
      </c>
      <c r="I748" s="14">
        <v>8.3911710677382303E-2</v>
      </c>
      <c r="J748" s="14">
        <v>0.485716492823074</v>
      </c>
      <c r="K748" s="14">
        <v>0.47849488496577802</v>
      </c>
      <c r="L748" s="14">
        <v>-200.84162902832</v>
      </c>
      <c r="N748" s="15">
        <v>7.3999999999999996E-2</v>
      </c>
      <c r="O748" s="15">
        <v>28321</v>
      </c>
      <c r="P748" s="15">
        <v>6210</v>
      </c>
    </row>
    <row r="749" spans="6:16">
      <c r="F749" s="7">
        <v>-123.668916393581</v>
      </c>
      <c r="G749" s="7">
        <v>0</v>
      </c>
      <c r="I749" s="14">
        <v>8.4025258323765797E-2</v>
      </c>
      <c r="J749" s="14">
        <v>0.51423861499309698</v>
      </c>
      <c r="K749" s="14">
        <v>0.49165209268046101</v>
      </c>
      <c r="L749" s="14">
        <v>-200.84162902832</v>
      </c>
      <c r="N749" s="15">
        <v>7.4099999999999999E-2</v>
      </c>
      <c r="O749" s="15">
        <v>21826</v>
      </c>
      <c r="P749" s="15">
        <v>6250</v>
      </c>
    </row>
    <row r="750" spans="6:16">
      <c r="F750" s="7">
        <v>-123.02480745403101</v>
      </c>
      <c r="G750" s="7">
        <v>0</v>
      </c>
      <c r="I750" s="14">
        <v>8.4138805970149194E-2</v>
      </c>
      <c r="J750" s="14">
        <v>0.53470372408366695</v>
      </c>
      <c r="K750" s="14">
        <v>0.50480930039514305</v>
      </c>
      <c r="L750" s="14">
        <v>-200.94308471679699</v>
      </c>
      <c r="N750" s="15">
        <v>7.4200000000000002E-2</v>
      </c>
      <c r="O750" s="15">
        <v>20157</v>
      </c>
      <c r="P750" s="15">
        <v>6180</v>
      </c>
    </row>
    <row r="751" spans="6:16">
      <c r="F751" s="7">
        <v>-122.380698514481</v>
      </c>
      <c r="G751" s="7">
        <v>0</v>
      </c>
      <c r="I751" s="14">
        <v>8.4252353616532702E-2</v>
      </c>
      <c r="J751" s="14">
        <v>0.545121141018719</v>
      </c>
      <c r="K751" s="14">
        <v>0.51796650810982703</v>
      </c>
      <c r="L751" s="14">
        <v>-200.74017333984401</v>
      </c>
      <c r="N751" s="15">
        <v>7.4300000000000005E-2</v>
      </c>
      <c r="O751" s="15">
        <v>24426</v>
      </c>
      <c r="P751" s="15">
        <v>5950</v>
      </c>
    </row>
    <row r="752" spans="6:16">
      <c r="F752" s="7">
        <v>-121.736589574931</v>
      </c>
      <c r="G752" s="7">
        <v>0</v>
      </c>
      <c r="I752" s="14">
        <v>8.4365901262916196E-2</v>
      </c>
      <c r="J752" s="14">
        <v>0.53911050450063103</v>
      </c>
      <c r="K752" s="14">
        <v>0.53112371582451201</v>
      </c>
      <c r="L752" s="14">
        <v>-200.84162902832</v>
      </c>
      <c r="N752" s="15">
        <v>7.4399999999999994E-2</v>
      </c>
      <c r="O752" s="15">
        <v>32522</v>
      </c>
      <c r="P752" s="15">
        <v>5380</v>
      </c>
    </row>
    <row r="753" spans="6:16">
      <c r="F753" s="7">
        <v>-121.09248063538099</v>
      </c>
      <c r="G753" s="7">
        <v>0</v>
      </c>
      <c r="I753" s="14">
        <v>8.4479448909299606E-2</v>
      </c>
      <c r="J753" s="14">
        <v>0.53294497291612997</v>
      </c>
      <c r="K753" s="14">
        <v>0.54428092353919599</v>
      </c>
      <c r="L753" s="14">
        <v>-200.84162902832</v>
      </c>
      <c r="N753" s="15">
        <v>7.4499999999999997E-2</v>
      </c>
      <c r="O753" s="15">
        <v>40283</v>
      </c>
      <c r="P753" s="15">
        <v>4780</v>
      </c>
    </row>
    <row r="754" spans="6:16">
      <c r="F754" s="7">
        <v>-120.448371695831</v>
      </c>
      <c r="G754" s="7">
        <v>0</v>
      </c>
      <c r="I754" s="14">
        <v>8.45929965556831E-2</v>
      </c>
      <c r="J754" s="14">
        <v>0.54220017325257297</v>
      </c>
      <c r="K754" s="14">
        <v>0.55743813125387798</v>
      </c>
      <c r="L754" s="14">
        <v>-200.84162902832</v>
      </c>
      <c r="N754" s="15">
        <v>7.46E-2</v>
      </c>
      <c r="O754" s="15">
        <v>44053</v>
      </c>
      <c r="P754" s="15">
        <v>4680</v>
      </c>
    </row>
    <row r="755" spans="6:16">
      <c r="F755" s="7">
        <v>-119.80426275628101</v>
      </c>
      <c r="G755" s="7">
        <v>0</v>
      </c>
      <c r="I755" s="14">
        <v>8.4706544202066594E-2</v>
      </c>
      <c r="J755" s="14">
        <v>0.55027982054010505</v>
      </c>
      <c r="K755" s="14">
        <v>0.57059533896856096</v>
      </c>
      <c r="L755" s="14">
        <v>-200.84162902832</v>
      </c>
      <c r="N755" s="15">
        <v>7.4700000000000003E-2</v>
      </c>
      <c r="O755" s="15">
        <v>41961</v>
      </c>
      <c r="P755" s="15">
        <v>5010</v>
      </c>
    </row>
    <row r="756" spans="6:16">
      <c r="F756" s="7">
        <v>-119.160153816731</v>
      </c>
      <c r="G756" s="7">
        <v>0</v>
      </c>
      <c r="I756" s="14">
        <v>8.4820091848450102E-2</v>
      </c>
      <c r="J756" s="14">
        <v>0.56742794278303199</v>
      </c>
      <c r="K756" s="14">
        <v>0.58375254668324705</v>
      </c>
      <c r="L756" s="14">
        <v>-176.28775024414099</v>
      </c>
      <c r="N756" s="15">
        <v>7.4800000000000005E-2</v>
      </c>
      <c r="O756" s="15">
        <v>35146</v>
      </c>
      <c r="P756" s="15">
        <v>5330</v>
      </c>
    </row>
    <row r="757" spans="6:16">
      <c r="F757" s="7">
        <v>-118.516044877181</v>
      </c>
      <c r="G757" s="7">
        <v>0</v>
      </c>
      <c r="I757" s="14">
        <v>8.4933639494833499E-2</v>
      </c>
      <c r="J757" s="14">
        <v>0.60972984461729096</v>
      </c>
      <c r="K757" s="14">
        <v>0.59690975439792904</v>
      </c>
      <c r="L757" s="14">
        <v>139.97030639648401</v>
      </c>
      <c r="N757" s="15">
        <v>7.4899999999999994E-2</v>
      </c>
      <c r="O757" s="15">
        <v>26597</v>
      </c>
      <c r="P757" s="15">
        <v>6480</v>
      </c>
    </row>
    <row r="758" spans="6:16">
      <c r="F758" s="7">
        <v>-117.871935937632</v>
      </c>
      <c r="G758" s="7">
        <v>0</v>
      </c>
      <c r="I758" s="14">
        <v>8.5047187141217007E-2</v>
      </c>
      <c r="J758" s="14">
        <v>0.65025432640381198</v>
      </c>
      <c r="K758" s="14">
        <v>0.61006696211261202</v>
      </c>
      <c r="L758" s="14">
        <v>196.89067077636699</v>
      </c>
      <c r="N758" s="15">
        <v>7.4999999999999997E-2</v>
      </c>
      <c r="O758" s="15">
        <v>20913</v>
      </c>
      <c r="P758" s="15">
        <v>6110</v>
      </c>
    </row>
    <row r="759" spans="6:16">
      <c r="F759" s="7">
        <v>-117.227826998081</v>
      </c>
      <c r="G759" s="7">
        <v>0</v>
      </c>
      <c r="I759" s="14">
        <v>8.5160734787600501E-2</v>
      </c>
      <c r="J759" s="14">
        <v>0.67999381481437804</v>
      </c>
      <c r="K759" s="14">
        <v>0.623224169827296</v>
      </c>
      <c r="L759" s="14">
        <v>199.02137756347699</v>
      </c>
      <c r="N759" s="15">
        <v>7.51E-2</v>
      </c>
      <c r="O759" s="15">
        <v>20765</v>
      </c>
      <c r="P759" s="15">
        <v>6410</v>
      </c>
    </row>
    <row r="760" spans="6:16">
      <c r="F760" s="7">
        <v>-116.583718058532</v>
      </c>
      <c r="G760" s="7">
        <v>0</v>
      </c>
      <c r="I760" s="14">
        <v>8.5274282433983897E-2</v>
      </c>
      <c r="J760" s="14">
        <v>0.69114979487552697</v>
      </c>
      <c r="K760" s="14">
        <v>0.63638137754197999</v>
      </c>
      <c r="L760" s="14">
        <v>199.12283325195301</v>
      </c>
      <c r="N760" s="15">
        <v>7.5200000000000003E-2</v>
      </c>
      <c r="O760" s="15">
        <v>26231</v>
      </c>
      <c r="P760" s="15">
        <v>5420</v>
      </c>
    </row>
    <row r="761" spans="6:16">
      <c r="F761" s="7">
        <v>-115.93960911898201</v>
      </c>
      <c r="G761" s="7">
        <v>0</v>
      </c>
      <c r="I761" s="14">
        <v>8.5387830080367405E-2</v>
      </c>
      <c r="J761" s="14">
        <v>0.68756984221837203</v>
      </c>
      <c r="K761" s="14">
        <v>0.64953858525666197</v>
      </c>
      <c r="L761" s="14">
        <v>199.22430419921901</v>
      </c>
      <c r="N761" s="15">
        <v>7.5300000000000006E-2</v>
      </c>
      <c r="O761" s="15">
        <v>34568</v>
      </c>
      <c r="P761" s="15">
        <v>5020</v>
      </c>
    </row>
    <row r="762" spans="6:16">
      <c r="F762" s="7">
        <v>-115.295500179432</v>
      </c>
      <c r="G762" s="7">
        <v>0</v>
      </c>
      <c r="I762" s="14">
        <v>8.5501377726750899E-2</v>
      </c>
      <c r="J762" s="14">
        <v>0.68142114142103205</v>
      </c>
      <c r="K762" s="14">
        <v>0.66269579297134695</v>
      </c>
      <c r="L762" s="14">
        <v>199.12283325195301</v>
      </c>
      <c r="N762" s="15">
        <v>7.5399999999999995E-2</v>
      </c>
      <c r="O762" s="15">
        <v>41709</v>
      </c>
      <c r="P762" s="15">
        <v>4820</v>
      </c>
    </row>
    <row r="763" spans="6:16">
      <c r="F763" s="7">
        <v>-114.651391239882</v>
      </c>
      <c r="G763" s="7">
        <v>0</v>
      </c>
      <c r="I763" s="14">
        <v>8.5614925373134296E-2</v>
      </c>
      <c r="J763" s="14">
        <v>0.67711080076472197</v>
      </c>
      <c r="K763" s="14">
        <v>0.67585300068602905</v>
      </c>
      <c r="L763" s="14">
        <v>199.22430419921901</v>
      </c>
      <c r="N763" s="15">
        <v>7.5499999999999998E-2</v>
      </c>
      <c r="O763" s="15">
        <v>44162</v>
      </c>
      <c r="P763" s="15">
        <v>4770</v>
      </c>
    </row>
    <row r="764" spans="6:16">
      <c r="F764" s="7">
        <v>-114.00728230033199</v>
      </c>
      <c r="G764" s="7">
        <v>0</v>
      </c>
      <c r="I764" s="14">
        <v>8.5728473019517804E-2</v>
      </c>
      <c r="J764" s="14">
        <v>0.70981901746550102</v>
      </c>
      <c r="K764" s="14">
        <v>0.68901020840071503</v>
      </c>
      <c r="L764" s="14">
        <v>199.325759887695</v>
      </c>
      <c r="N764" s="15">
        <v>7.5600000000000001E-2</v>
      </c>
      <c r="O764" s="15">
        <v>40529</v>
      </c>
      <c r="P764" s="15">
        <v>5210</v>
      </c>
    </row>
    <row r="765" spans="6:16">
      <c r="F765" s="7">
        <v>-113.363173360782</v>
      </c>
      <c r="G765" s="7">
        <v>0</v>
      </c>
      <c r="I765" s="14">
        <v>8.5842020665901297E-2</v>
      </c>
      <c r="J765" s="14">
        <v>0.75053091423420704</v>
      </c>
      <c r="K765" s="14">
        <v>0.70216741611539701</v>
      </c>
      <c r="L765" s="14">
        <v>199.325759887695</v>
      </c>
      <c r="N765" s="15">
        <v>7.5700000000000003E-2</v>
      </c>
      <c r="O765" s="15">
        <v>32762</v>
      </c>
      <c r="P765" s="15">
        <v>5920</v>
      </c>
    </row>
    <row r="766" spans="6:16">
      <c r="F766" s="7">
        <v>-112.71906442123201</v>
      </c>
      <c r="G766" s="7">
        <v>0</v>
      </c>
      <c r="I766" s="14">
        <v>8.5955568312284694E-2</v>
      </c>
      <c r="J766" s="14">
        <v>0.78634427575264498</v>
      </c>
      <c r="K766" s="14">
        <v>0.71532462383008</v>
      </c>
      <c r="L766" s="14">
        <v>199.22430419921901</v>
      </c>
      <c r="N766" s="15">
        <v>7.5800000000000006E-2</v>
      </c>
      <c r="O766" s="15">
        <v>24701</v>
      </c>
      <c r="P766" s="15">
        <v>6220</v>
      </c>
    </row>
    <row r="767" spans="6:16">
      <c r="F767" s="7">
        <v>-112.074955481682</v>
      </c>
      <c r="G767" s="7">
        <v>0</v>
      </c>
      <c r="I767" s="14">
        <v>8.6069115958668202E-2</v>
      </c>
      <c r="J767" s="14">
        <v>0.863972388691709</v>
      </c>
      <c r="K767" s="14">
        <v>0.72848183154476398</v>
      </c>
      <c r="L767" s="14">
        <v>199.325759887695</v>
      </c>
      <c r="N767" s="15">
        <v>7.5899999999999995E-2</v>
      </c>
      <c r="O767" s="15">
        <v>20318</v>
      </c>
      <c r="P767" s="15">
        <v>6470</v>
      </c>
    </row>
    <row r="768" spans="6:16">
      <c r="F768" s="7">
        <v>-111.430846542132</v>
      </c>
      <c r="G768" s="7">
        <v>0</v>
      </c>
      <c r="I768" s="14">
        <v>8.6182663605051696E-2</v>
      </c>
      <c r="J768" s="14">
        <v>0.90264092419824105</v>
      </c>
      <c r="K768" s="14">
        <v>0.74163903925944696</v>
      </c>
      <c r="L768" s="14">
        <v>199.22430419921901</v>
      </c>
      <c r="N768" s="15">
        <v>7.5999999999999998E-2</v>
      </c>
      <c r="O768" s="15">
        <v>21761</v>
      </c>
      <c r="P768" s="15">
        <v>5960</v>
      </c>
    </row>
    <row r="769" spans="6:16">
      <c r="F769" s="7">
        <v>-110.786737602583</v>
      </c>
      <c r="G769" s="7">
        <v>0</v>
      </c>
      <c r="I769" s="14">
        <v>8.6296211251435107E-2</v>
      </c>
      <c r="J769" s="14">
        <v>0.93498223764294996</v>
      </c>
      <c r="K769" s="14">
        <v>0.75479624697413095</v>
      </c>
      <c r="L769" s="14">
        <v>199.325759887695</v>
      </c>
      <c r="N769" s="15">
        <v>7.6100000000000001E-2</v>
      </c>
      <c r="O769" s="15">
        <v>28474</v>
      </c>
      <c r="P769" s="15">
        <v>5850</v>
      </c>
    </row>
    <row r="770" spans="6:16">
      <c r="F770" s="7">
        <v>-110.14262866303299</v>
      </c>
      <c r="G770" s="7">
        <v>0</v>
      </c>
      <c r="I770" s="14">
        <v>8.64097588978186E-2</v>
      </c>
      <c r="J770" s="14">
        <v>1.0547162372002099</v>
      </c>
      <c r="K770" s="14">
        <v>0.76795345468881504</v>
      </c>
      <c r="L770" s="14">
        <v>199.22430419921901</v>
      </c>
      <c r="N770" s="15">
        <v>7.6200000000000004E-2</v>
      </c>
      <c r="O770" s="15">
        <v>36902</v>
      </c>
      <c r="P770" s="15">
        <v>4750</v>
      </c>
    </row>
    <row r="771" spans="6:16">
      <c r="F771" s="7">
        <v>-109.498519723483</v>
      </c>
      <c r="G771" s="7">
        <v>0</v>
      </c>
      <c r="I771" s="14">
        <v>8.6523306544202094E-2</v>
      </c>
      <c r="J771" s="14">
        <v>1.1239036840810499</v>
      </c>
      <c r="K771" s="14">
        <v>0.78111066240349702</v>
      </c>
      <c r="L771" s="14">
        <v>199.12283325195301</v>
      </c>
      <c r="N771" s="15">
        <v>7.6300000000000007E-2</v>
      </c>
      <c r="O771" s="15">
        <v>43045</v>
      </c>
      <c r="P771" s="15">
        <v>4490</v>
      </c>
    </row>
    <row r="772" spans="6:16">
      <c r="F772" s="7">
        <v>-108.85441078393301</v>
      </c>
      <c r="G772" s="7">
        <v>0</v>
      </c>
      <c r="I772" s="14">
        <v>8.6636854190585505E-2</v>
      </c>
      <c r="J772" s="14">
        <v>-0.17925407837279</v>
      </c>
      <c r="K772" s="14">
        <v>0.281241065119258</v>
      </c>
      <c r="L772" s="14">
        <v>199.325759887695</v>
      </c>
      <c r="N772" s="15">
        <v>7.6399999999999996E-2</v>
      </c>
      <c r="O772" s="15">
        <v>43562</v>
      </c>
      <c r="P772" s="15">
        <v>4840</v>
      </c>
    </row>
    <row r="773" spans="6:16">
      <c r="F773" s="7">
        <v>-108.210301844383</v>
      </c>
      <c r="G773" s="7">
        <v>0</v>
      </c>
      <c r="I773" s="14">
        <v>8.6750401836968999E-2</v>
      </c>
      <c r="J773" s="14">
        <v>-4.8662004125313602E-2</v>
      </c>
      <c r="K773" s="14">
        <v>0.27456752551818098</v>
      </c>
      <c r="L773" s="14">
        <v>199.22430419921901</v>
      </c>
      <c r="N773" s="15">
        <v>7.6499999999999999E-2</v>
      </c>
      <c r="O773" s="15">
        <v>38367</v>
      </c>
      <c r="P773" s="15">
        <v>5630</v>
      </c>
    </row>
    <row r="774" spans="6:16">
      <c r="F774" s="7">
        <v>-107.566192904833</v>
      </c>
      <c r="G774" s="7">
        <v>0</v>
      </c>
      <c r="I774" s="14">
        <v>8.6863949483352507E-2</v>
      </c>
      <c r="J774" s="14">
        <v>4.0028071181684902E-2</v>
      </c>
      <c r="K774" s="14">
        <v>0.267893985917104</v>
      </c>
      <c r="L774" s="14">
        <v>199.22430419921901</v>
      </c>
      <c r="N774" s="15">
        <v>7.6600000000000001E-2</v>
      </c>
      <c r="O774" s="15">
        <v>30133</v>
      </c>
      <c r="P774" s="15">
        <v>6500</v>
      </c>
    </row>
    <row r="775" spans="6:16">
      <c r="F775" s="7">
        <v>-106.92208396528299</v>
      </c>
      <c r="G775" s="7">
        <v>0</v>
      </c>
      <c r="I775" s="14">
        <v>8.6977497129735903E-2</v>
      </c>
      <c r="J775" s="14">
        <v>3.7403933838169798E-2</v>
      </c>
      <c r="K775" s="14">
        <v>0.26122044631602798</v>
      </c>
      <c r="L775" s="14">
        <v>199.22430419921901</v>
      </c>
      <c r="N775" s="15">
        <v>7.6700000000000004E-2</v>
      </c>
      <c r="O775" s="15">
        <v>22745</v>
      </c>
      <c r="P775" s="15">
        <v>6310</v>
      </c>
    </row>
    <row r="776" spans="6:16">
      <c r="F776" s="7">
        <v>-106.277975025733</v>
      </c>
      <c r="G776" s="7">
        <v>0</v>
      </c>
      <c r="I776" s="14">
        <v>8.7091044776119397E-2</v>
      </c>
      <c r="J776" s="14">
        <v>6.7089178678481104E-2</v>
      </c>
      <c r="K776" s="14">
        <v>0.254546906714952</v>
      </c>
      <c r="L776" s="14">
        <v>199.325759887695</v>
      </c>
      <c r="N776" s="15">
        <v>7.6799999999999993E-2</v>
      </c>
      <c r="O776" s="15">
        <v>19958</v>
      </c>
      <c r="P776" s="15">
        <v>6390</v>
      </c>
    </row>
    <row r="777" spans="6:16">
      <c r="F777" s="7">
        <v>-105.633866086184</v>
      </c>
      <c r="G777" s="7">
        <v>0</v>
      </c>
      <c r="I777" s="14">
        <v>8.7204592422502905E-2</v>
      </c>
      <c r="J777" s="14">
        <v>0.12930078837962</v>
      </c>
      <c r="K777" s="14">
        <v>0.247873367113875</v>
      </c>
      <c r="L777" s="14">
        <v>199.22430419921901</v>
      </c>
      <c r="N777" s="15">
        <v>7.6899999999999996E-2</v>
      </c>
      <c r="O777" s="15">
        <v>23405</v>
      </c>
      <c r="P777" s="15">
        <v>5750</v>
      </c>
    </row>
    <row r="778" spans="6:16">
      <c r="F778" s="7">
        <v>-104.98975714663401</v>
      </c>
      <c r="G778" s="7">
        <v>0</v>
      </c>
      <c r="I778" s="14">
        <v>8.7318140068886302E-2</v>
      </c>
      <c r="J778" s="14">
        <v>0.17145380160235399</v>
      </c>
      <c r="K778" s="14">
        <v>0.241199827512798</v>
      </c>
      <c r="L778" s="14">
        <v>199.22430419921901</v>
      </c>
      <c r="N778" s="15">
        <v>7.6999999999999999E-2</v>
      </c>
      <c r="O778" s="15">
        <v>31146</v>
      </c>
      <c r="P778" s="15">
        <v>5040</v>
      </c>
    </row>
    <row r="779" spans="6:16">
      <c r="F779" s="7">
        <v>-104.345648207084</v>
      </c>
      <c r="G779" s="7">
        <v>0</v>
      </c>
      <c r="I779" s="14">
        <v>8.7431687715269796E-2</v>
      </c>
      <c r="J779" s="14">
        <v>0.21449088077700601</v>
      </c>
      <c r="K779" s="14">
        <v>0.234526287911721</v>
      </c>
      <c r="L779" s="14">
        <v>199.325759887695</v>
      </c>
      <c r="N779" s="15">
        <v>7.7100000000000002E-2</v>
      </c>
      <c r="O779" s="15">
        <v>39402</v>
      </c>
      <c r="P779" s="15">
        <v>4310</v>
      </c>
    </row>
    <row r="780" spans="6:16">
      <c r="F780" s="7">
        <v>-103.701539267534</v>
      </c>
      <c r="G780" s="7">
        <v>0</v>
      </c>
      <c r="I780" s="14">
        <v>8.7545235361653304E-2</v>
      </c>
      <c r="J780" s="14">
        <v>0.22877433211502199</v>
      </c>
      <c r="K780" s="14">
        <v>0.227852748310645</v>
      </c>
      <c r="L780" s="14">
        <v>199.325759887695</v>
      </c>
      <c r="N780" s="15">
        <v>7.7200000000000005E-2</v>
      </c>
      <c r="O780" s="15">
        <v>43890</v>
      </c>
      <c r="P780" s="15">
        <v>4960</v>
      </c>
    </row>
    <row r="781" spans="6:16">
      <c r="F781" s="7">
        <v>-103.05743032798399</v>
      </c>
      <c r="G781" s="7">
        <v>0</v>
      </c>
      <c r="I781" s="14">
        <v>8.76587830080367E-2</v>
      </c>
      <c r="J781" s="14">
        <v>0.19233458890533101</v>
      </c>
      <c r="K781" s="14">
        <v>0.221179208709568</v>
      </c>
      <c r="L781" s="14">
        <v>199.42721557617199</v>
      </c>
      <c r="N781" s="15">
        <v>7.7299999999999994E-2</v>
      </c>
      <c r="O781" s="15">
        <v>42568</v>
      </c>
      <c r="P781" s="15">
        <v>5140</v>
      </c>
    </row>
    <row r="782" spans="6:16">
      <c r="F782" s="7">
        <v>-102.413321388434</v>
      </c>
      <c r="G782" s="7">
        <v>0</v>
      </c>
      <c r="I782" s="14">
        <v>8.7772330654420194E-2</v>
      </c>
      <c r="J782" s="14">
        <v>0.14605360519344701</v>
      </c>
      <c r="K782" s="14">
        <v>0.214505669108491</v>
      </c>
      <c r="L782" s="14">
        <v>199.22430419921901</v>
      </c>
      <c r="N782" s="15">
        <v>7.7399999999999997E-2</v>
      </c>
      <c r="O782" s="15">
        <v>36018</v>
      </c>
      <c r="P782" s="15">
        <v>5650</v>
      </c>
    </row>
    <row r="783" spans="6:16">
      <c r="F783" s="7">
        <v>-101.76921244888401</v>
      </c>
      <c r="G783" s="7">
        <v>0</v>
      </c>
      <c r="I783" s="14">
        <v>8.7885878300803702E-2</v>
      </c>
      <c r="J783" s="14">
        <v>0.104950914797922</v>
      </c>
      <c r="K783" s="14">
        <v>0.207832129507415</v>
      </c>
      <c r="L783" s="14">
        <v>199.22430419921901</v>
      </c>
      <c r="N783" s="15">
        <v>7.7499999999999999E-2</v>
      </c>
      <c r="O783" s="15">
        <v>27570</v>
      </c>
      <c r="P783" s="15">
        <v>6190</v>
      </c>
    </row>
    <row r="784" spans="6:16">
      <c r="F784" s="7">
        <v>-101.125103509334</v>
      </c>
      <c r="G784" s="7">
        <v>0</v>
      </c>
      <c r="I784" s="14">
        <v>8.7999425947187099E-2</v>
      </c>
      <c r="J784" s="14">
        <v>7.9919640947651693E-2</v>
      </c>
      <c r="K784" s="14">
        <v>0.201158589906338</v>
      </c>
      <c r="L784" s="14">
        <v>199.325759887695</v>
      </c>
      <c r="N784" s="15">
        <v>7.7600000000000002E-2</v>
      </c>
      <c r="O784" s="15">
        <v>21423</v>
      </c>
      <c r="P784" s="15">
        <v>6340</v>
      </c>
    </row>
    <row r="785" spans="6:16">
      <c r="F785" s="7">
        <v>-100.480994569784</v>
      </c>
      <c r="G785" s="7">
        <v>0</v>
      </c>
      <c r="I785" s="14">
        <v>8.8112973593570607E-2</v>
      </c>
      <c r="J785" s="14">
        <v>8.9420725836071704E-2</v>
      </c>
      <c r="K785" s="14">
        <v>0.194485050305262</v>
      </c>
      <c r="L785" s="14">
        <v>199.22430419921901</v>
      </c>
      <c r="N785" s="15">
        <v>7.7700000000000005E-2</v>
      </c>
      <c r="O785" s="15">
        <v>20533</v>
      </c>
      <c r="P785" s="15">
        <v>5770</v>
      </c>
    </row>
    <row r="786" spans="6:16">
      <c r="F786" s="7">
        <v>-99.836885630234406</v>
      </c>
      <c r="G786" s="7">
        <v>0</v>
      </c>
      <c r="I786" s="14">
        <v>8.82265212399541E-2</v>
      </c>
      <c r="J786" s="14">
        <v>0.122838860049873</v>
      </c>
      <c r="K786" s="14">
        <v>0.187811510704185</v>
      </c>
      <c r="L786" s="14">
        <v>199.325759887695</v>
      </c>
      <c r="N786" s="15">
        <v>7.7799999999999994E-2</v>
      </c>
      <c r="O786" s="15">
        <v>25421</v>
      </c>
      <c r="P786" s="15">
        <v>5280</v>
      </c>
    </row>
    <row r="787" spans="6:16">
      <c r="F787" s="7">
        <v>-99.192776690684397</v>
      </c>
      <c r="G787" s="7">
        <v>0</v>
      </c>
      <c r="I787" s="14">
        <v>8.8340068886337497E-2</v>
      </c>
      <c r="J787" s="14">
        <v>0.16493023892755501</v>
      </c>
      <c r="K787" s="14">
        <v>0.181137971103109</v>
      </c>
      <c r="L787" s="14">
        <v>199.325759887695</v>
      </c>
      <c r="N787" s="15">
        <v>7.7899999999999997E-2</v>
      </c>
      <c r="O787" s="15">
        <v>33559</v>
      </c>
      <c r="P787" s="15">
        <v>4790</v>
      </c>
    </row>
    <row r="788" spans="6:16">
      <c r="F788" s="7">
        <v>-98.548667751134502</v>
      </c>
      <c r="G788" s="7">
        <v>0</v>
      </c>
      <c r="I788" s="14">
        <v>8.8453616532721005E-2</v>
      </c>
      <c r="J788" s="14">
        <v>0.20765628138688799</v>
      </c>
      <c r="K788" s="14">
        <v>0.174464431502032</v>
      </c>
      <c r="L788" s="14">
        <v>199.325759887695</v>
      </c>
      <c r="N788" s="15">
        <v>7.8E-2</v>
      </c>
      <c r="O788" s="15">
        <v>41088</v>
      </c>
      <c r="P788" s="15">
        <v>4670</v>
      </c>
    </row>
    <row r="789" spans="6:16">
      <c r="F789" s="7">
        <v>-97.904558811584707</v>
      </c>
      <c r="G789" s="7">
        <v>0</v>
      </c>
      <c r="I789" s="14">
        <v>8.8567164179104499E-2</v>
      </c>
      <c r="J789" s="14">
        <v>0.219691177469062</v>
      </c>
      <c r="K789" s="14">
        <v>0.167790891900955</v>
      </c>
      <c r="L789" s="14">
        <v>199.22430419921901</v>
      </c>
      <c r="N789" s="15">
        <v>7.8100000000000003E-2</v>
      </c>
      <c r="O789" s="15">
        <v>44090</v>
      </c>
      <c r="P789" s="15">
        <v>4770</v>
      </c>
    </row>
    <row r="790" spans="6:16">
      <c r="F790" s="7">
        <v>-97.260449872034698</v>
      </c>
      <c r="G790" s="7">
        <v>0</v>
      </c>
      <c r="I790" s="14">
        <v>8.8680711825487896E-2</v>
      </c>
      <c r="J790" s="14">
        <v>0.194672240747683</v>
      </c>
      <c r="K790" s="14">
        <v>0.161117352299879</v>
      </c>
      <c r="L790" s="14">
        <v>199.325759887695</v>
      </c>
      <c r="N790" s="15">
        <v>7.8200000000000006E-2</v>
      </c>
      <c r="O790" s="15">
        <v>41156</v>
      </c>
      <c r="P790" s="15">
        <v>5560</v>
      </c>
    </row>
    <row r="791" spans="6:16">
      <c r="F791" s="7">
        <v>-96.616340932484803</v>
      </c>
      <c r="G791" s="7">
        <v>0</v>
      </c>
      <c r="I791" s="14">
        <v>8.8794259471871403E-2</v>
      </c>
      <c r="J791" s="14">
        <v>0.16372646639643701</v>
      </c>
      <c r="K791" s="14">
        <v>0.154443812698802</v>
      </c>
      <c r="L791" s="14">
        <v>199.22430419921901</v>
      </c>
      <c r="N791" s="15">
        <v>7.8299999999999995E-2</v>
      </c>
      <c r="O791" s="15">
        <v>33800</v>
      </c>
      <c r="P791" s="15">
        <v>5960</v>
      </c>
    </row>
    <row r="792" spans="6:16">
      <c r="F792" s="7">
        <v>-95.972231992934994</v>
      </c>
      <c r="G792" s="7">
        <v>0</v>
      </c>
      <c r="I792" s="14">
        <v>8.8907807118254897E-2</v>
      </c>
      <c r="J792" s="14">
        <v>0.12125540016055</v>
      </c>
      <c r="K792" s="14">
        <v>0.147770273097725</v>
      </c>
      <c r="L792" s="14">
        <v>199.22430419921901</v>
      </c>
      <c r="N792" s="15">
        <v>7.8399999999999997E-2</v>
      </c>
      <c r="O792" s="15">
        <v>25379</v>
      </c>
      <c r="P792" s="15">
        <v>6570</v>
      </c>
    </row>
    <row r="793" spans="6:16">
      <c r="F793" s="7">
        <v>-95.328123053385099</v>
      </c>
      <c r="G793" s="7">
        <v>0</v>
      </c>
      <c r="I793" s="14">
        <v>8.9021354764638294E-2</v>
      </c>
      <c r="J793" s="14">
        <v>8.7913291550397496E-2</v>
      </c>
      <c r="K793" s="14">
        <v>0.141096733496648</v>
      </c>
      <c r="L793" s="14">
        <v>199.22430419921901</v>
      </c>
      <c r="N793" s="15">
        <v>7.85E-2</v>
      </c>
      <c r="O793" s="15">
        <v>20439</v>
      </c>
      <c r="P793" s="15">
        <v>6440</v>
      </c>
    </row>
    <row r="794" spans="6:16">
      <c r="F794" s="7">
        <v>-94.684014113835104</v>
      </c>
      <c r="G794" s="7">
        <v>0</v>
      </c>
      <c r="I794" s="14">
        <v>8.9134902411021802E-2</v>
      </c>
      <c r="J794" s="14">
        <v>0.10310475726587499</v>
      </c>
      <c r="K794" s="14">
        <v>0.134423193895572</v>
      </c>
      <c r="L794" s="14">
        <v>199.22430419921901</v>
      </c>
      <c r="N794" s="15">
        <v>7.8600000000000003E-2</v>
      </c>
      <c r="O794" s="15">
        <v>21615</v>
      </c>
      <c r="P794" s="15">
        <v>5830</v>
      </c>
    </row>
    <row r="795" spans="6:16">
      <c r="F795" s="7">
        <v>-94.039905174285394</v>
      </c>
      <c r="G795" s="7">
        <v>0</v>
      </c>
      <c r="I795" s="14">
        <v>8.9248450057405296E-2</v>
      </c>
      <c r="J795" s="14">
        <v>0.139247935319911</v>
      </c>
      <c r="K795" s="14">
        <v>0.127749654294496</v>
      </c>
      <c r="L795" s="14">
        <v>199.22430419921901</v>
      </c>
      <c r="N795" s="15">
        <v>7.8700000000000006E-2</v>
      </c>
      <c r="O795" s="15">
        <v>27893</v>
      </c>
      <c r="P795" s="15">
        <v>5390</v>
      </c>
    </row>
    <row r="796" spans="6:16">
      <c r="F796" s="7">
        <v>-93.3957962347354</v>
      </c>
      <c r="G796" s="7">
        <v>0</v>
      </c>
      <c r="I796" s="14">
        <v>8.9361997703788706E-2</v>
      </c>
      <c r="J796" s="14">
        <v>0.177395071057249</v>
      </c>
      <c r="K796" s="14">
        <v>0.121076114693419</v>
      </c>
      <c r="L796" s="14">
        <v>199.22430419921901</v>
      </c>
      <c r="N796" s="15">
        <v>7.8799999999999995E-2</v>
      </c>
      <c r="O796" s="15">
        <v>36398</v>
      </c>
      <c r="P796" s="15">
        <v>4440</v>
      </c>
    </row>
    <row r="797" spans="6:16">
      <c r="F797" s="7">
        <v>-92.751687295185306</v>
      </c>
      <c r="G797" s="7">
        <v>0</v>
      </c>
      <c r="I797" s="14">
        <v>8.94755453501722E-2</v>
      </c>
      <c r="J797" s="14">
        <v>0.224816422482251</v>
      </c>
      <c r="K797" s="14">
        <v>0.114402575092342</v>
      </c>
      <c r="L797" s="14">
        <v>199.22430419921901</v>
      </c>
      <c r="N797" s="15">
        <v>7.8899999999999998E-2</v>
      </c>
      <c r="O797" s="15">
        <v>42768</v>
      </c>
      <c r="P797" s="15">
        <v>4810</v>
      </c>
    </row>
    <row r="798" spans="6:16">
      <c r="F798" s="7">
        <v>-92.107578355635596</v>
      </c>
      <c r="G798" s="7">
        <v>0</v>
      </c>
      <c r="I798" s="14">
        <v>8.9589092996555694E-2</v>
      </c>
      <c r="J798" s="14">
        <v>0.240367698935751</v>
      </c>
      <c r="K798" s="14">
        <v>0.107729035491266</v>
      </c>
      <c r="L798" s="14">
        <v>199.22430419921901</v>
      </c>
      <c r="N798" s="15">
        <v>7.9000000000000001E-2</v>
      </c>
      <c r="O798" s="15">
        <v>43733</v>
      </c>
      <c r="P798" s="15">
        <v>4930</v>
      </c>
    </row>
    <row r="799" spans="6:16">
      <c r="F799" s="7">
        <v>-91.463469416085701</v>
      </c>
      <c r="G799" s="7">
        <v>0</v>
      </c>
      <c r="I799" s="14">
        <v>8.9702640642939105E-2</v>
      </c>
      <c r="J799" s="14">
        <v>0.204542919673419</v>
      </c>
      <c r="K799" s="14">
        <v>0.101055495890189</v>
      </c>
      <c r="L799" s="14">
        <v>199.22430419921901</v>
      </c>
      <c r="N799" s="15">
        <v>7.9100000000000004E-2</v>
      </c>
      <c r="O799" s="15">
        <v>38890</v>
      </c>
      <c r="P799" s="15">
        <v>5260</v>
      </c>
    </row>
    <row r="800" spans="6:16">
      <c r="F800" s="7">
        <v>-90.819360476535806</v>
      </c>
      <c r="G800" s="7">
        <v>0</v>
      </c>
      <c r="I800" s="14">
        <v>8.9816188289322599E-2</v>
      </c>
      <c r="J800" s="14">
        <v>0.15897977073344599</v>
      </c>
      <c r="K800" s="14">
        <v>9.4381956289112195E-2</v>
      </c>
      <c r="L800" s="14">
        <v>199.22430419921901</v>
      </c>
      <c r="N800" s="15">
        <v>7.9200000000000007E-2</v>
      </c>
      <c r="O800" s="15">
        <v>30754</v>
      </c>
      <c r="P800" s="15">
        <v>5580</v>
      </c>
    </row>
    <row r="801" spans="6:16">
      <c r="F801" s="7">
        <v>-90.175251536985797</v>
      </c>
      <c r="G801" s="7">
        <v>0</v>
      </c>
      <c r="I801" s="14">
        <v>8.9929735935706107E-2</v>
      </c>
      <c r="J801" s="14">
        <v>0.12112839304963301</v>
      </c>
      <c r="K801" s="14">
        <v>8.7708416688036195E-2</v>
      </c>
      <c r="L801" s="14">
        <v>199.22430419921901</v>
      </c>
      <c r="N801" s="15">
        <v>7.9299999999999995E-2</v>
      </c>
      <c r="O801" s="15">
        <v>23275</v>
      </c>
      <c r="P801" s="15">
        <v>6530</v>
      </c>
    </row>
    <row r="802" spans="6:16">
      <c r="F802" s="7">
        <v>-89.531142597436101</v>
      </c>
      <c r="G802" s="7">
        <v>0</v>
      </c>
      <c r="I802" s="14">
        <v>9.0043283582089503E-2</v>
      </c>
      <c r="J802" s="14">
        <v>9.3108663560086E-2</v>
      </c>
      <c r="K802" s="14">
        <v>8.1034877086959306E-2</v>
      </c>
      <c r="L802" s="14">
        <v>199.325759887695</v>
      </c>
      <c r="N802" s="15">
        <v>7.9399999999999998E-2</v>
      </c>
      <c r="O802" s="15">
        <v>20116</v>
      </c>
      <c r="P802" s="15">
        <v>6340</v>
      </c>
    </row>
    <row r="803" spans="6:16">
      <c r="F803" s="7">
        <v>-88.887033657886093</v>
      </c>
      <c r="G803" s="7">
        <v>0</v>
      </c>
      <c r="I803" s="14">
        <v>9.0156831228472997E-2</v>
      </c>
      <c r="J803" s="14">
        <v>9.9200282649698004E-2</v>
      </c>
      <c r="K803" s="14">
        <v>7.43613374858825E-2</v>
      </c>
      <c r="L803" s="14">
        <v>199.325759887695</v>
      </c>
      <c r="N803" s="15">
        <v>7.9500000000000001E-2</v>
      </c>
      <c r="O803" s="15">
        <v>23122</v>
      </c>
      <c r="P803" s="15">
        <v>5550</v>
      </c>
    </row>
    <row r="804" spans="6:16">
      <c r="F804" s="7">
        <v>-88.242924718336297</v>
      </c>
      <c r="G804" s="7">
        <v>0</v>
      </c>
      <c r="I804" s="14">
        <v>9.0270378874856505E-2</v>
      </c>
      <c r="J804" s="14">
        <v>0.13307313609965599</v>
      </c>
      <c r="K804" s="14">
        <v>6.7687797884805598E-2</v>
      </c>
      <c r="L804" s="14">
        <v>199.325759887695</v>
      </c>
      <c r="N804" s="15">
        <v>7.9600000000000004E-2</v>
      </c>
      <c r="O804" s="15">
        <v>30466</v>
      </c>
      <c r="P804" s="15">
        <v>5430</v>
      </c>
    </row>
    <row r="805" spans="6:16">
      <c r="F805" s="7">
        <v>-87.598815778786303</v>
      </c>
      <c r="G805" s="7">
        <v>0</v>
      </c>
      <c r="I805" s="14">
        <v>9.0383926521239999E-2</v>
      </c>
      <c r="J805" s="14">
        <v>0.16503548700281001</v>
      </c>
      <c r="K805" s="14">
        <v>6.1014258283728799E-2</v>
      </c>
      <c r="L805" s="14">
        <v>199.22430419921901</v>
      </c>
      <c r="N805" s="15">
        <v>7.9699999999999993E-2</v>
      </c>
      <c r="O805" s="15">
        <v>38797</v>
      </c>
      <c r="P805" s="15">
        <v>4390</v>
      </c>
    </row>
    <row r="806" spans="6:16">
      <c r="F806" s="7">
        <v>-86.954706839236295</v>
      </c>
      <c r="G806" s="7">
        <v>0</v>
      </c>
      <c r="I806" s="14">
        <v>9.0497474167623396E-2</v>
      </c>
      <c r="J806" s="14">
        <v>0.188776714497561</v>
      </c>
      <c r="K806" s="14">
        <v>5.4340718682652799E-2</v>
      </c>
      <c r="L806" s="14">
        <v>199.325759887695</v>
      </c>
      <c r="N806" s="15">
        <v>7.9799999999999996E-2</v>
      </c>
      <c r="O806" s="15">
        <v>43618</v>
      </c>
      <c r="P806" s="15">
        <v>4340</v>
      </c>
    </row>
    <row r="807" spans="6:16">
      <c r="F807" s="7">
        <v>-86.310597899686499</v>
      </c>
      <c r="G807" s="7">
        <v>0</v>
      </c>
      <c r="I807" s="14">
        <v>9.0611021814006903E-2</v>
      </c>
      <c r="J807" s="14">
        <v>0.18539723867454699</v>
      </c>
      <c r="K807" s="14">
        <v>4.7667179081575903E-2</v>
      </c>
      <c r="L807" s="14">
        <v>199.22430419921901</v>
      </c>
      <c r="N807" s="15">
        <v>7.9899999999999999E-2</v>
      </c>
      <c r="O807" s="15">
        <v>42711</v>
      </c>
      <c r="P807" s="15">
        <v>5020</v>
      </c>
    </row>
    <row r="808" spans="6:16">
      <c r="F808" s="7">
        <v>-85.666488960136405</v>
      </c>
      <c r="G808" s="7">
        <v>0</v>
      </c>
      <c r="I808" s="14">
        <v>9.0724569460390397E-2</v>
      </c>
      <c r="J808" s="14">
        <v>0.15038623323096501</v>
      </c>
      <c r="K808" s="14">
        <v>4.0993639480499097E-2</v>
      </c>
      <c r="L808" s="14">
        <v>199.22430419921901</v>
      </c>
      <c r="N808" s="15">
        <v>0.08</v>
      </c>
      <c r="O808" s="15">
        <v>36146</v>
      </c>
      <c r="P808" s="15">
        <v>5840</v>
      </c>
    </row>
    <row r="809" spans="6:16">
      <c r="F809" s="7">
        <v>-85.022380020586596</v>
      </c>
      <c r="G809" s="7">
        <v>0</v>
      </c>
      <c r="I809" s="14">
        <v>9.0838117106773794E-2</v>
      </c>
      <c r="J809" s="14">
        <v>0.113697946254824</v>
      </c>
      <c r="K809" s="14">
        <v>3.4320099879423097E-2</v>
      </c>
      <c r="L809" s="14">
        <v>199.325759887695</v>
      </c>
      <c r="N809" s="15">
        <v>8.0100000000000005E-2</v>
      </c>
      <c r="O809" s="15">
        <v>27831</v>
      </c>
      <c r="P809" s="15">
        <v>6120</v>
      </c>
    </row>
    <row r="810" spans="6:16">
      <c r="F810" s="7">
        <v>-84.3782710810368</v>
      </c>
      <c r="G810" s="7">
        <v>0</v>
      </c>
      <c r="I810" s="14">
        <v>9.0951664753157302E-2</v>
      </c>
      <c r="J810" s="14">
        <v>7.4728780881280002E-2</v>
      </c>
      <c r="K810" s="14">
        <v>2.7646560278346201E-2</v>
      </c>
      <c r="L810" s="14">
        <v>199.42721557617199</v>
      </c>
      <c r="N810" s="15">
        <v>8.0199999999999994E-2</v>
      </c>
      <c r="O810" s="15">
        <v>21595</v>
      </c>
      <c r="P810" s="15">
        <v>6490</v>
      </c>
    </row>
    <row r="811" spans="6:16">
      <c r="F811" s="7">
        <v>-83.734162141486905</v>
      </c>
      <c r="G811" s="7">
        <v>0</v>
      </c>
      <c r="I811" s="14">
        <v>9.1065212399540796E-2</v>
      </c>
      <c r="J811" s="14">
        <v>5.7091503517203698E-2</v>
      </c>
      <c r="K811" s="14">
        <v>2.0973020677269399E-2</v>
      </c>
      <c r="L811" s="14">
        <v>199.22430419921901</v>
      </c>
      <c r="N811" s="15">
        <v>8.0299999999999996E-2</v>
      </c>
      <c r="O811" s="15">
        <v>20539</v>
      </c>
      <c r="P811" s="15">
        <v>6020</v>
      </c>
    </row>
    <row r="812" spans="6:16">
      <c r="F812" s="7">
        <v>-83.090053201936996</v>
      </c>
      <c r="G812" s="7">
        <v>0</v>
      </c>
      <c r="I812" s="14">
        <v>9.1178760045924206E-2</v>
      </c>
      <c r="J812" s="14">
        <v>8.6518423502837102E-2</v>
      </c>
      <c r="K812" s="14">
        <v>1.42994810761934E-2</v>
      </c>
      <c r="L812" s="14">
        <v>199.22430419921901</v>
      </c>
      <c r="N812" s="15">
        <v>8.0399999999999999E-2</v>
      </c>
      <c r="O812" s="15">
        <v>25373</v>
      </c>
      <c r="P812" s="15">
        <v>5360</v>
      </c>
    </row>
    <row r="813" spans="6:16">
      <c r="F813" s="7">
        <v>-82.445944262387101</v>
      </c>
      <c r="G813" s="7">
        <v>5.1765002824864601E-3</v>
      </c>
      <c r="I813" s="14">
        <v>9.12923076923077E-2</v>
      </c>
      <c r="J813" s="14">
        <v>0.117030881989451</v>
      </c>
      <c r="K813" s="14">
        <v>7.6259414751165301E-3</v>
      </c>
      <c r="L813" s="14">
        <v>199.22430419921901</v>
      </c>
      <c r="N813" s="15">
        <v>8.0500000000000002E-2</v>
      </c>
      <c r="O813" s="15">
        <v>33685</v>
      </c>
      <c r="P813" s="15">
        <v>5120</v>
      </c>
    </row>
    <row r="814" spans="6:16">
      <c r="F814" s="7">
        <v>-81.801835322837206</v>
      </c>
      <c r="G814" s="7">
        <v>1.1323542793236101E-2</v>
      </c>
      <c r="I814" s="14">
        <v>9.1405855338691194E-2</v>
      </c>
      <c r="J814" s="14">
        <v>0.13815308647456701</v>
      </c>
      <c r="K814" s="14">
        <v>9.5240187403966602E-4</v>
      </c>
      <c r="L814" s="14">
        <v>199.42721557617199</v>
      </c>
      <c r="N814" s="15">
        <v>8.0600000000000005E-2</v>
      </c>
      <c r="O814" s="15">
        <v>41092</v>
      </c>
      <c r="P814" s="15">
        <v>4700</v>
      </c>
    </row>
    <row r="815" spans="6:16">
      <c r="F815" s="7">
        <v>-81.157726383287098</v>
      </c>
      <c r="G815" s="7">
        <v>1.7275010310491602E-2</v>
      </c>
      <c r="I815" s="14">
        <v>9.1519402985074605E-2</v>
      </c>
      <c r="J815" s="14">
        <v>0.16326260944170001</v>
      </c>
      <c r="K815" s="14">
        <v>-5.7211377270371998E-3</v>
      </c>
      <c r="L815" s="14">
        <v>199.22430419921901</v>
      </c>
      <c r="N815" s="15">
        <v>8.0699999999999994E-2</v>
      </c>
      <c r="O815" s="15">
        <v>44077</v>
      </c>
      <c r="P815" s="15">
        <v>4760</v>
      </c>
    </row>
    <row r="816" spans="6:16">
      <c r="F816" s="7">
        <v>-80.513617443737402</v>
      </c>
      <c r="G816" s="7">
        <v>2.3579701092881499E-2</v>
      </c>
      <c r="I816" s="14">
        <v>9.1632950631458099E-2</v>
      </c>
      <c r="J816" s="14">
        <v>0.148233158013268</v>
      </c>
      <c r="K816" s="14">
        <v>-1.23946773281141E-2</v>
      </c>
      <c r="L816" s="14">
        <v>199.325759887695</v>
      </c>
      <c r="N816" s="15">
        <v>8.0799999999999997E-2</v>
      </c>
      <c r="O816" s="15">
        <v>40981</v>
      </c>
      <c r="P816" s="15">
        <v>5490</v>
      </c>
    </row>
    <row r="817" spans="6:16">
      <c r="F817" s="7">
        <v>-79.869508504187493</v>
      </c>
      <c r="G817" s="7">
        <v>3.0863020842481999E-2</v>
      </c>
      <c r="I817" s="14">
        <v>9.1746498277841607E-2</v>
      </c>
      <c r="J817" s="14">
        <v>9.9091035277571599E-2</v>
      </c>
      <c r="K817" s="14">
        <v>-1.9068216929190002E-2</v>
      </c>
      <c r="L817" s="14">
        <v>199.325759887695</v>
      </c>
      <c r="N817" s="15">
        <v>8.09E-2</v>
      </c>
      <c r="O817" s="15">
        <v>33277</v>
      </c>
      <c r="P817" s="15">
        <v>5750</v>
      </c>
    </row>
    <row r="818" spans="6:16">
      <c r="F818" s="7">
        <v>-79.225399564637698</v>
      </c>
      <c r="G818" s="7">
        <v>3.9542846658883503E-2</v>
      </c>
      <c r="I818" s="14">
        <v>9.1860045924225003E-2</v>
      </c>
      <c r="J818" s="14">
        <v>5.7928073626091398E-2</v>
      </c>
      <c r="K818" s="14">
        <v>-2.5741756530266901E-2</v>
      </c>
      <c r="L818" s="14">
        <v>199.22430419921901</v>
      </c>
      <c r="N818" s="15">
        <v>8.1000000000000003E-2</v>
      </c>
      <c r="O818" s="15">
        <v>25074</v>
      </c>
      <c r="P818" s="15">
        <v>6310</v>
      </c>
    </row>
    <row r="819" spans="6:16">
      <c r="F819" s="7">
        <v>-78.581290625087703</v>
      </c>
      <c r="G819" s="7">
        <v>4.95758092053602E-2</v>
      </c>
      <c r="I819" s="14">
        <v>9.1973593570608497E-2</v>
      </c>
      <c r="J819" s="14">
        <v>1.7192732733217801E-2</v>
      </c>
      <c r="K819" s="14">
        <v>-3.24152961313438E-2</v>
      </c>
      <c r="L819" s="14">
        <v>199.22430419921901</v>
      </c>
      <c r="N819" s="15">
        <v>8.1100000000000005E-2</v>
      </c>
      <c r="O819" s="15">
        <v>20384</v>
      </c>
      <c r="P819" s="15">
        <v>6510</v>
      </c>
    </row>
    <row r="820" spans="6:16">
      <c r="F820" s="7">
        <v>-77.937181685537794</v>
      </c>
      <c r="G820" s="7">
        <v>6.0130710679610802E-2</v>
      </c>
      <c r="I820" s="14">
        <v>9.2087141216992005E-2</v>
      </c>
      <c r="J820" s="14">
        <v>-1.0668163667473299E-3</v>
      </c>
      <c r="K820" s="14">
        <v>-3.9088835732419697E-2</v>
      </c>
      <c r="L820" s="14">
        <v>199.22430419921901</v>
      </c>
      <c r="N820" s="15">
        <v>8.1199999999999994E-2</v>
      </c>
      <c r="O820" s="15">
        <v>21584</v>
      </c>
      <c r="P820" s="15">
        <v>6070</v>
      </c>
    </row>
    <row r="821" spans="6:16">
      <c r="F821" s="7">
        <v>-77.293072745987999</v>
      </c>
      <c r="G821" s="7">
        <v>6.9887664616053904E-2</v>
      </c>
      <c r="I821" s="14">
        <v>9.2200688863375402E-2</v>
      </c>
      <c r="J821" s="14">
        <v>1.8654844353959799E-2</v>
      </c>
      <c r="K821" s="14">
        <v>-4.5762375333496599E-2</v>
      </c>
      <c r="L821" s="14">
        <v>199.22430419921901</v>
      </c>
      <c r="N821" s="15">
        <v>8.1299999999999997E-2</v>
      </c>
      <c r="O821" s="15">
        <v>28181</v>
      </c>
      <c r="P821" s="15">
        <v>5310</v>
      </c>
    </row>
    <row r="822" spans="6:16">
      <c r="F822" s="7">
        <v>-76.648963806438104</v>
      </c>
      <c r="G822" s="7">
        <v>7.7948446281380104E-2</v>
      </c>
      <c r="I822" s="14">
        <v>9.2314236509758896E-2</v>
      </c>
      <c r="J822" s="14">
        <v>4.3873729083868399E-2</v>
      </c>
      <c r="K822" s="14">
        <v>-5.2435914934573398E-2</v>
      </c>
      <c r="L822" s="14">
        <v>199.22430419921901</v>
      </c>
      <c r="N822" s="15">
        <v>8.14E-2</v>
      </c>
      <c r="O822" s="15">
        <v>36709</v>
      </c>
      <c r="P822" s="15">
        <v>4970</v>
      </c>
    </row>
    <row r="823" spans="6:16">
      <c r="F823" s="7">
        <v>-76.004854866888095</v>
      </c>
      <c r="G823" s="7">
        <v>8.4316536553407206E-2</v>
      </c>
      <c r="I823" s="14">
        <v>9.2427784156142404E-2</v>
      </c>
      <c r="J823" s="14">
        <v>7.5847588685810804E-2</v>
      </c>
      <c r="K823" s="14">
        <v>-5.9109454535649399E-2</v>
      </c>
      <c r="L823" s="14">
        <v>199.22430419921901</v>
      </c>
      <c r="N823" s="15">
        <v>8.1500000000000003E-2</v>
      </c>
      <c r="O823" s="15">
        <v>42922</v>
      </c>
      <c r="P823" s="15">
        <v>4660</v>
      </c>
    </row>
    <row r="824" spans="6:16">
      <c r="F824" s="7">
        <v>-75.3607459273383</v>
      </c>
      <c r="G824" s="7">
        <v>8.9351755168632294E-2</v>
      </c>
      <c r="I824" s="14">
        <v>9.25413318025258E-2</v>
      </c>
      <c r="J824" s="14">
        <v>9.2753342900781605E-2</v>
      </c>
      <c r="K824" s="14">
        <v>-6.5782994136726294E-2</v>
      </c>
      <c r="L824" s="14">
        <v>199.22430419921901</v>
      </c>
      <c r="N824" s="15">
        <v>8.1600000000000006E-2</v>
      </c>
      <c r="O824" s="15">
        <v>43639</v>
      </c>
      <c r="P824" s="15">
        <v>4830</v>
      </c>
    </row>
    <row r="825" spans="6:16">
      <c r="F825" s="7">
        <v>-74.716636987788306</v>
      </c>
      <c r="G825" s="7">
        <v>9.2930560396856501E-2</v>
      </c>
      <c r="I825" s="14">
        <v>9.2654879448909294E-2</v>
      </c>
      <c r="J825" s="14">
        <v>5.4020900047901499E-2</v>
      </c>
      <c r="K825" s="14">
        <v>-7.24565337378031E-2</v>
      </c>
      <c r="L825" s="14">
        <v>199.22430419921901</v>
      </c>
      <c r="N825" s="15">
        <v>8.1699999999999995E-2</v>
      </c>
      <c r="O825" s="15">
        <v>38484</v>
      </c>
      <c r="P825" s="15">
        <v>5370</v>
      </c>
    </row>
    <row r="826" spans="6:16">
      <c r="F826" s="7">
        <v>-74.072528048238397</v>
      </c>
      <c r="G826" s="7">
        <v>9.4505602349573697E-2</v>
      </c>
      <c r="I826" s="14">
        <v>9.2768427095292802E-2</v>
      </c>
      <c r="J826" s="14">
        <v>6.7603635602271296E-3</v>
      </c>
      <c r="K826" s="14">
        <v>-7.9130073338880003E-2</v>
      </c>
      <c r="L826" s="14">
        <v>199.22430419921901</v>
      </c>
      <c r="N826" s="15">
        <v>8.1799999999999998E-2</v>
      </c>
      <c r="O826" s="15">
        <v>30162</v>
      </c>
      <c r="P826" s="15">
        <v>6050</v>
      </c>
    </row>
    <row r="827" spans="6:16">
      <c r="F827" s="7">
        <v>-73.428419108688601</v>
      </c>
      <c r="G827" s="7">
        <v>9.3921647002069605E-2</v>
      </c>
      <c r="I827" s="14">
        <v>9.2881974741676199E-2</v>
      </c>
      <c r="J827" s="14">
        <v>-2.75668649674294E-2</v>
      </c>
      <c r="K827" s="14">
        <v>-8.5803612939956905E-2</v>
      </c>
      <c r="L827" s="14">
        <v>199.02137756347699</v>
      </c>
      <c r="N827" s="15">
        <v>8.1900000000000001E-2</v>
      </c>
      <c r="O827" s="15">
        <v>22889</v>
      </c>
      <c r="P827" s="15">
        <v>6330</v>
      </c>
    </row>
    <row r="828" spans="6:16">
      <c r="F828" s="7">
        <v>-72.784310169138607</v>
      </c>
      <c r="G828" s="7">
        <v>9.1667038805421305E-2</v>
      </c>
      <c r="I828" s="14">
        <v>9.2995522388059706E-2</v>
      </c>
      <c r="J828" s="14">
        <v>-7.4520471100645302E-2</v>
      </c>
      <c r="K828" s="14">
        <v>-9.2477152541032795E-2</v>
      </c>
      <c r="L828" s="14">
        <v>199.325759887695</v>
      </c>
      <c r="N828" s="15">
        <v>8.2000000000000003E-2</v>
      </c>
      <c r="O828" s="15">
        <v>20171</v>
      </c>
      <c r="P828" s="15">
        <v>6560</v>
      </c>
    </row>
    <row r="829" spans="6:16">
      <c r="F829" s="7">
        <v>-72.140201229588698</v>
      </c>
      <c r="G829" s="7">
        <v>8.8319730812257399E-2</v>
      </c>
      <c r="I829" s="14">
        <v>9.31090700344432E-2</v>
      </c>
      <c r="J829" s="14">
        <v>-8.0105199138025704E-2</v>
      </c>
      <c r="K829" s="14">
        <v>-9.9150692142109698E-2</v>
      </c>
      <c r="L829" s="14">
        <v>199.22430419921901</v>
      </c>
      <c r="N829" s="15">
        <v>8.2100000000000006E-2</v>
      </c>
      <c r="O829" s="15">
        <v>23345</v>
      </c>
      <c r="P829" s="15">
        <v>5850</v>
      </c>
    </row>
    <row r="830" spans="6:16">
      <c r="F830" s="7">
        <v>-71.496092290039002</v>
      </c>
      <c r="G830" s="7">
        <v>8.4227219466873393E-2</v>
      </c>
      <c r="I830" s="14">
        <v>9.3222617680826597E-2</v>
      </c>
      <c r="J830" s="14">
        <v>-3.3372922465058102E-2</v>
      </c>
      <c r="K830" s="14">
        <v>-0.105824231743187</v>
      </c>
      <c r="L830" s="14">
        <v>199.22430419921901</v>
      </c>
      <c r="N830" s="15">
        <v>8.2199999999999995E-2</v>
      </c>
      <c r="O830" s="15">
        <v>30965</v>
      </c>
      <c r="P830" s="15">
        <v>5180</v>
      </c>
    </row>
    <row r="831" spans="6:16">
      <c r="F831" s="7">
        <v>-70.851983350488993</v>
      </c>
      <c r="G831" s="7">
        <v>7.9660653163994399E-2</v>
      </c>
      <c r="I831" s="14">
        <v>9.3336165327210105E-2</v>
      </c>
      <c r="J831" s="14">
        <v>-4.3493516592878496E-3</v>
      </c>
      <c r="K831" s="14">
        <v>-0.112497771344263</v>
      </c>
      <c r="L831" s="14">
        <v>199.325759887695</v>
      </c>
      <c r="N831" s="15">
        <v>8.2299999999999998E-2</v>
      </c>
      <c r="O831" s="15">
        <v>39242</v>
      </c>
      <c r="P831" s="15">
        <v>5060</v>
      </c>
    </row>
    <row r="832" spans="6:16">
      <c r="F832" s="7">
        <v>-70.207874410938999</v>
      </c>
      <c r="G832" s="7">
        <v>7.4728703567988095E-2</v>
      </c>
      <c r="I832" s="14">
        <v>9.3449712973593599E-2</v>
      </c>
      <c r="J832" s="14">
        <v>1.54351305346916E-2</v>
      </c>
      <c r="K832" s="14">
        <v>-0.119171310945339</v>
      </c>
      <c r="L832" s="14">
        <v>199.22430419921901</v>
      </c>
      <c r="N832" s="15">
        <v>8.2400000000000001E-2</v>
      </c>
      <c r="O832" s="15">
        <v>43739</v>
      </c>
      <c r="P832" s="15">
        <v>4750</v>
      </c>
    </row>
    <row r="833" spans="6:16">
      <c r="F833" s="7">
        <v>-69.563765471389203</v>
      </c>
      <c r="G833" s="7">
        <v>6.9135481406373295E-2</v>
      </c>
      <c r="I833" s="14">
        <v>9.3563260619976996E-2</v>
      </c>
      <c r="J833" s="14">
        <v>2.7490870509164499E-2</v>
      </c>
      <c r="K833" s="14">
        <v>-0.125844850546416</v>
      </c>
      <c r="L833" s="14">
        <v>199.325759887695</v>
      </c>
      <c r="N833" s="15">
        <v>8.2500000000000004E-2</v>
      </c>
      <c r="O833" s="15">
        <v>42571</v>
      </c>
      <c r="P833" s="15">
        <v>4640</v>
      </c>
    </row>
    <row r="834" spans="6:16">
      <c r="F834" s="7">
        <v>-68.919656531839195</v>
      </c>
      <c r="G834" s="7">
        <v>6.2587137178774094E-2</v>
      </c>
      <c r="I834" s="14">
        <v>9.3676808266360503E-2</v>
      </c>
      <c r="J834" s="14">
        <v>-1.30560435006242E-2</v>
      </c>
      <c r="K834" s="14">
        <v>-0.132518390147492</v>
      </c>
      <c r="L834" s="14">
        <v>199.22430419921901</v>
      </c>
      <c r="N834" s="15">
        <v>8.2600000000000007E-2</v>
      </c>
      <c r="O834" s="15">
        <v>36245</v>
      </c>
      <c r="P834" s="15">
        <v>5670</v>
      </c>
    </row>
    <row r="835" spans="6:16">
      <c r="F835" s="7">
        <v>-68.2755475922893</v>
      </c>
      <c r="G835" s="7">
        <v>5.5538285586562E-2</v>
      </c>
      <c r="I835" s="14">
        <v>9.3790355912743997E-2</v>
      </c>
      <c r="J835" s="14">
        <v>-7.3446131776308696E-2</v>
      </c>
      <c r="K835" s="14">
        <v>-0.13919192974857</v>
      </c>
      <c r="L835" s="14">
        <v>199.325759887695</v>
      </c>
      <c r="N835" s="15">
        <v>8.2699999999999996E-2</v>
      </c>
      <c r="O835" s="15">
        <v>27909</v>
      </c>
      <c r="P835" s="15">
        <v>5820</v>
      </c>
    </row>
    <row r="836" spans="6:16">
      <c r="F836" s="7">
        <v>-67.631438652739504</v>
      </c>
      <c r="G836" s="7">
        <v>4.9056814681152701E-2</v>
      </c>
      <c r="I836" s="14">
        <v>9.3903903559127394E-2</v>
      </c>
      <c r="J836" s="14">
        <v>-0.125785836555383</v>
      </c>
      <c r="K836" s="14">
        <v>-0.145865469349646</v>
      </c>
      <c r="L836" s="14">
        <v>199.22430419921901</v>
      </c>
      <c r="N836" s="15">
        <v>8.2799999999999999E-2</v>
      </c>
      <c r="O836" s="15">
        <v>21529</v>
      </c>
      <c r="P836" s="15">
        <v>6530</v>
      </c>
    </row>
    <row r="837" spans="6:16">
      <c r="F837" s="7">
        <v>-66.987329713189496</v>
      </c>
      <c r="G837" s="7">
        <v>4.38265487279247E-2</v>
      </c>
      <c r="I837" s="14">
        <v>9.4017451205510902E-2</v>
      </c>
      <c r="J837" s="14">
        <v>-0.174581157976711</v>
      </c>
      <c r="K837" s="14">
        <v>-0.152539008950723</v>
      </c>
      <c r="L837" s="14">
        <v>199.22430419921901</v>
      </c>
      <c r="N837" s="15">
        <v>8.2900000000000001E-2</v>
      </c>
      <c r="O837" s="15">
        <v>20509</v>
      </c>
      <c r="P837" s="15">
        <v>6520</v>
      </c>
    </row>
    <row r="838" spans="6:16">
      <c r="F838" s="7">
        <v>-66.3432207736398</v>
      </c>
      <c r="G838" s="7">
        <v>3.96054260720166E-2</v>
      </c>
      <c r="I838" s="14">
        <v>9.4130998851894396E-2</v>
      </c>
      <c r="J838" s="14">
        <v>-0.184029868886182</v>
      </c>
      <c r="K838" s="14">
        <v>-0.1592125485518</v>
      </c>
      <c r="L838" s="14">
        <v>199.42721557617199</v>
      </c>
      <c r="N838" s="15">
        <v>8.3000000000000004E-2</v>
      </c>
      <c r="O838" s="15">
        <v>25147</v>
      </c>
      <c r="P838" s="15">
        <v>5730</v>
      </c>
    </row>
    <row r="839" spans="6:16">
      <c r="F839" s="7">
        <v>-65.699111834089905</v>
      </c>
      <c r="G839" s="7">
        <v>3.5734079620698897E-2</v>
      </c>
      <c r="I839" s="14">
        <v>9.4244546498277806E-2</v>
      </c>
      <c r="J839" s="14">
        <v>-0.15752373901852501</v>
      </c>
      <c r="K839" s="14">
        <v>-0.165886088152876</v>
      </c>
      <c r="L839" s="14">
        <v>199.325759887695</v>
      </c>
      <c r="N839" s="15">
        <v>8.3099999999999993E-2</v>
      </c>
      <c r="O839" s="15">
        <v>33345</v>
      </c>
      <c r="P839" s="15">
        <v>5120</v>
      </c>
    </row>
    <row r="840" spans="6:16">
      <c r="F840" s="7">
        <v>-65.055002894540095</v>
      </c>
      <c r="G840" s="7">
        <v>3.1863166923183202E-2</v>
      </c>
      <c r="I840" s="14">
        <v>9.43580941446613E-2</v>
      </c>
      <c r="J840" s="14">
        <v>-0.13203740775499001</v>
      </c>
      <c r="K840" s="14">
        <v>-0.172559627753953</v>
      </c>
      <c r="L840" s="14">
        <v>199.325759887695</v>
      </c>
      <c r="N840" s="15">
        <v>8.3199999999999996E-2</v>
      </c>
      <c r="O840" s="15">
        <v>40742</v>
      </c>
      <c r="P840" s="15">
        <v>4660</v>
      </c>
    </row>
    <row r="841" spans="6:16">
      <c r="F841" s="7">
        <v>-64.410893954989902</v>
      </c>
      <c r="G841" s="7">
        <v>2.8040061259347E-2</v>
      </c>
      <c r="I841" s="14">
        <v>9.4471641791044794E-2</v>
      </c>
      <c r="J841" s="14">
        <v>-0.115143274904644</v>
      </c>
      <c r="K841" s="14">
        <v>-0.179233167355029</v>
      </c>
      <c r="L841" s="14">
        <v>199.325759887695</v>
      </c>
      <c r="N841" s="15">
        <v>8.3299999999999999E-2</v>
      </c>
      <c r="O841" s="15">
        <v>44072</v>
      </c>
      <c r="P841" s="15">
        <v>4660</v>
      </c>
    </row>
    <row r="842" spans="6:16">
      <c r="F842" s="7">
        <v>-63.766785015440099</v>
      </c>
      <c r="G842" s="7">
        <v>2.4506504465587699E-2</v>
      </c>
      <c r="I842" s="14">
        <v>9.4585189437428205E-2</v>
      </c>
      <c r="J842" s="14">
        <v>-0.12268810888648</v>
      </c>
      <c r="K842" s="14">
        <v>-0.18590670695610501</v>
      </c>
      <c r="L842" s="14">
        <v>199.22430419921901</v>
      </c>
      <c r="N842" s="15">
        <v>8.3400000000000002E-2</v>
      </c>
      <c r="O842" s="15">
        <v>41325</v>
      </c>
      <c r="P842" s="15">
        <v>4910</v>
      </c>
    </row>
    <row r="843" spans="6:16">
      <c r="F843" s="7">
        <v>-63.122676075890098</v>
      </c>
      <c r="G843" s="7">
        <v>2.1751371184327E-2</v>
      </c>
      <c r="I843" s="14">
        <v>9.4698737083811699E-2</v>
      </c>
      <c r="J843" s="14">
        <v>-0.15091002979578499</v>
      </c>
      <c r="K843" s="14">
        <v>-0.19258024655718201</v>
      </c>
      <c r="L843" s="14">
        <v>199.22430419921901</v>
      </c>
      <c r="N843" s="15">
        <v>8.3500000000000005E-2</v>
      </c>
      <c r="O843" s="15">
        <v>34146</v>
      </c>
      <c r="P843" s="15">
        <v>5540</v>
      </c>
    </row>
    <row r="844" spans="6:16">
      <c r="F844" s="7">
        <v>-62.478567136340203</v>
      </c>
      <c r="G844" s="7">
        <v>2.0335556627589499E-2</v>
      </c>
      <c r="I844" s="14">
        <v>9.4812284730195207E-2</v>
      </c>
      <c r="J844" s="14">
        <v>-0.18628444219792201</v>
      </c>
      <c r="K844" s="14">
        <v>-0.19925378615825901</v>
      </c>
      <c r="L844" s="14">
        <v>199.22430419921901</v>
      </c>
      <c r="N844" s="15">
        <v>8.3599999999999994E-2</v>
      </c>
      <c r="O844" s="15">
        <v>25834</v>
      </c>
      <c r="P844" s="15">
        <v>5830</v>
      </c>
    </row>
    <row r="845" spans="6:16">
      <c r="F845" s="7">
        <v>-61.834458196790401</v>
      </c>
      <c r="G845" s="7">
        <v>2.0297894980279101E-2</v>
      </c>
      <c r="I845" s="14">
        <v>9.4925832376578603E-2</v>
      </c>
      <c r="J845" s="14">
        <v>-0.23333093520207801</v>
      </c>
      <c r="K845" s="14">
        <v>-0.20592732575933501</v>
      </c>
      <c r="L845" s="14">
        <v>199.22430419921901</v>
      </c>
      <c r="N845" s="15">
        <v>8.3699999999999997E-2</v>
      </c>
      <c r="O845" s="15">
        <v>20689</v>
      </c>
      <c r="P845" s="15">
        <v>6180</v>
      </c>
    </row>
    <row r="846" spans="6:16">
      <c r="F846" s="7">
        <v>-61.190349257240499</v>
      </c>
      <c r="G846" s="7">
        <v>2.1070664917367601E-2</v>
      </c>
      <c r="I846" s="14">
        <v>9.5039380022962097E-2</v>
      </c>
      <c r="J846" s="14">
        <v>-0.25775884184608799</v>
      </c>
      <c r="K846" s="14">
        <v>-0.212600865360413</v>
      </c>
      <c r="L846" s="14">
        <v>199.325759887695</v>
      </c>
      <c r="N846" s="15">
        <v>8.3799999999999999E-2</v>
      </c>
      <c r="O846" s="15">
        <v>21076</v>
      </c>
      <c r="P846" s="15">
        <v>5980</v>
      </c>
    </row>
    <row r="847" spans="6:16">
      <c r="F847" s="7">
        <v>-60.546240317690703</v>
      </c>
      <c r="G847" s="7">
        <v>2.21501828778825E-2</v>
      </c>
      <c r="I847" s="14">
        <v>9.5152927669345605E-2</v>
      </c>
      <c r="J847" s="14">
        <v>-0.24297479395013399</v>
      </c>
      <c r="K847" s="14">
        <v>-0.21927440496148901</v>
      </c>
      <c r="L847" s="14">
        <v>199.325759887695</v>
      </c>
      <c r="N847" s="15">
        <v>8.3900000000000002E-2</v>
      </c>
      <c r="O847" s="15">
        <v>26695</v>
      </c>
      <c r="P847" s="15">
        <v>5510</v>
      </c>
    </row>
    <row r="848" spans="6:16">
      <c r="F848" s="7">
        <v>-59.902131378140702</v>
      </c>
      <c r="G848" s="7">
        <v>2.3432894713687799E-2</v>
      </c>
      <c r="I848" s="14">
        <v>9.5266475315729002E-2</v>
      </c>
      <c r="J848" s="14">
        <v>-0.21948281323357899</v>
      </c>
      <c r="K848" s="14">
        <v>-0.22594794456256501</v>
      </c>
      <c r="L848" s="14">
        <v>199.22430419921901</v>
      </c>
      <c r="N848" s="15">
        <v>8.4000000000000005E-2</v>
      </c>
      <c r="O848" s="15">
        <v>34973</v>
      </c>
      <c r="P848" s="15">
        <v>5030</v>
      </c>
    </row>
    <row r="849" spans="6:16">
      <c r="F849" s="7">
        <v>-59.2580224385908</v>
      </c>
      <c r="G849" s="7">
        <v>2.4772082414886699E-2</v>
      </c>
      <c r="I849" s="14">
        <v>9.5380022962112496E-2</v>
      </c>
      <c r="J849" s="14">
        <v>-0.19115456450378199</v>
      </c>
      <c r="K849" s="14">
        <v>-0.23262148416364201</v>
      </c>
      <c r="L849" s="14">
        <v>199.22430419921901</v>
      </c>
      <c r="N849" s="15">
        <v>8.4099999999999994E-2</v>
      </c>
      <c r="O849" s="15">
        <v>41814</v>
      </c>
      <c r="P849" s="15">
        <v>4740</v>
      </c>
    </row>
    <row r="850" spans="6:16">
      <c r="F850" s="7">
        <v>-58.613913499040798</v>
      </c>
      <c r="G850" s="7">
        <v>2.5696093705648501E-2</v>
      </c>
      <c r="I850" s="14">
        <v>9.5493570608496003E-2</v>
      </c>
      <c r="J850" s="14">
        <v>-0.17415174918616</v>
      </c>
      <c r="K850" s="14">
        <v>-0.23929502376471801</v>
      </c>
      <c r="L850" s="14">
        <v>199.22430419921901</v>
      </c>
      <c r="N850" s="15">
        <v>8.4199999999999997E-2</v>
      </c>
      <c r="O850" s="15">
        <v>44018</v>
      </c>
      <c r="P850" s="15">
        <v>4520</v>
      </c>
    </row>
    <row r="851" spans="6:16">
      <c r="F851" s="7">
        <v>-57.969804559491003</v>
      </c>
      <c r="G851" s="7">
        <v>2.5904427613049601E-2</v>
      </c>
      <c r="I851" s="14">
        <v>9.56071182548794E-2</v>
      </c>
      <c r="J851" s="14">
        <v>-0.19842041462189899</v>
      </c>
      <c r="K851" s="14">
        <v>-0.24596856336579401</v>
      </c>
      <c r="L851" s="14">
        <v>199.22430419921901</v>
      </c>
      <c r="N851" s="15">
        <v>8.43E-2</v>
      </c>
      <c r="O851" s="15">
        <v>40273</v>
      </c>
      <c r="P851" s="15">
        <v>5330</v>
      </c>
    </row>
    <row r="852" spans="6:16">
      <c r="F852" s="7">
        <v>-57.325695619941001</v>
      </c>
      <c r="G852" s="7">
        <v>2.5836694542372401E-2</v>
      </c>
      <c r="I852" s="14">
        <v>9.5720665901262894E-2</v>
      </c>
      <c r="J852" s="14">
        <v>-0.244766679058674</v>
      </c>
      <c r="K852" s="14">
        <v>-0.25264210296687201</v>
      </c>
      <c r="L852" s="14">
        <v>199.325759887695</v>
      </c>
      <c r="N852" s="15">
        <v>8.4400000000000003E-2</v>
      </c>
      <c r="O852" s="15">
        <v>32731</v>
      </c>
      <c r="P852" s="15">
        <v>5320</v>
      </c>
    </row>
    <row r="853" spans="6:16">
      <c r="F853" s="7">
        <v>-56.681586680391099</v>
      </c>
      <c r="G853" s="7">
        <v>2.6442296857368899E-2</v>
      </c>
      <c r="I853" s="14">
        <v>9.5834213547646402E-2</v>
      </c>
      <c r="J853" s="14">
        <v>-0.30184513910526301</v>
      </c>
      <c r="K853" s="14">
        <v>-0.25931564256794798</v>
      </c>
      <c r="L853" s="14">
        <v>199.325759887695</v>
      </c>
      <c r="N853" s="15">
        <v>8.4500000000000006E-2</v>
      </c>
      <c r="O853" s="15">
        <v>24806</v>
      </c>
      <c r="P853" s="15">
        <v>6330</v>
      </c>
    </row>
    <row r="854" spans="6:16">
      <c r="F854" s="7">
        <v>-56.037477740841403</v>
      </c>
      <c r="G854" s="7">
        <v>2.8432514334343999E-2</v>
      </c>
      <c r="I854" s="14">
        <v>9.5947761194029799E-2</v>
      </c>
      <c r="J854" s="14">
        <v>-0.35140867625405797</v>
      </c>
      <c r="K854" s="14">
        <v>-0.26598918216902601</v>
      </c>
      <c r="L854" s="14">
        <v>199.325759887695</v>
      </c>
      <c r="N854" s="15">
        <v>8.4599999999999995E-2</v>
      </c>
      <c r="O854" s="15">
        <v>20474</v>
      </c>
      <c r="P854" s="15">
        <v>6490</v>
      </c>
    </row>
    <row r="855" spans="6:16">
      <c r="F855" s="7">
        <v>-55.393368801291302</v>
      </c>
      <c r="G855" s="7">
        <v>3.19536835784891E-2</v>
      </c>
      <c r="I855" s="14">
        <v>9.6061308840413306E-2</v>
      </c>
      <c r="J855" s="14">
        <v>-0.36113439598362002</v>
      </c>
      <c r="K855" s="14">
        <v>-0.27266272177010198</v>
      </c>
      <c r="L855" s="14">
        <v>199.22430419921901</v>
      </c>
      <c r="N855" s="15">
        <v>8.4699999999999998E-2</v>
      </c>
      <c r="O855" s="15">
        <v>21853</v>
      </c>
      <c r="P855" s="15">
        <v>6050</v>
      </c>
    </row>
    <row r="856" spans="6:16">
      <c r="F856" s="7">
        <v>-54.749259861741599</v>
      </c>
      <c r="G856" s="7">
        <v>3.6858397476720602E-2</v>
      </c>
      <c r="I856" s="14">
        <v>9.61748564867968E-2</v>
      </c>
      <c r="J856" s="14">
        <v>-0.34503941687905398</v>
      </c>
      <c r="K856" s="14">
        <v>-0.27933626137117801</v>
      </c>
      <c r="L856" s="14">
        <v>199.22430419921901</v>
      </c>
      <c r="N856" s="15">
        <v>8.48E-2</v>
      </c>
      <c r="O856" s="15">
        <v>28306</v>
      </c>
      <c r="P856" s="15">
        <v>6020</v>
      </c>
    </row>
    <row r="857" spans="6:16">
      <c r="F857" s="7">
        <v>-54.105150922191697</v>
      </c>
      <c r="G857" s="7">
        <v>4.2859341918753499E-2</v>
      </c>
      <c r="I857" s="14">
        <v>9.6288404133180294E-2</v>
      </c>
      <c r="J857" s="14">
        <v>-0.31118439967016998</v>
      </c>
      <c r="K857" s="14">
        <v>-0.28600980097225598</v>
      </c>
      <c r="L857" s="14">
        <v>199.22430419921901</v>
      </c>
      <c r="N857" s="15">
        <v>8.4900000000000003E-2</v>
      </c>
      <c r="O857" s="15">
        <v>36791</v>
      </c>
      <c r="P857" s="15">
        <v>4980</v>
      </c>
    </row>
    <row r="858" spans="6:16">
      <c r="F858" s="7">
        <v>-53.461041982641902</v>
      </c>
      <c r="G858" s="7">
        <v>4.93703242597303E-2</v>
      </c>
      <c r="I858" s="14">
        <v>9.6401951779563705E-2</v>
      </c>
      <c r="J858" s="14">
        <v>-0.27151162920361999</v>
      </c>
      <c r="K858" s="14">
        <v>-0.29268334057333201</v>
      </c>
      <c r="L858" s="14">
        <v>199.22430419921901</v>
      </c>
      <c r="N858" s="15">
        <v>8.5000000000000006E-2</v>
      </c>
      <c r="O858" s="15">
        <v>42845</v>
      </c>
      <c r="P858" s="15">
        <v>4190</v>
      </c>
    </row>
    <row r="859" spans="6:16">
      <c r="F859" s="7">
        <v>-52.816933043091801</v>
      </c>
      <c r="G859" s="7">
        <v>5.5712429194446599E-2</v>
      </c>
      <c r="I859" s="14">
        <v>9.6515499425947199E-2</v>
      </c>
      <c r="J859" s="14">
        <v>-0.26958917640881502</v>
      </c>
      <c r="K859" s="14">
        <v>-0.29935688017440798</v>
      </c>
      <c r="L859" s="14">
        <v>199.325759887695</v>
      </c>
      <c r="N859" s="15">
        <v>8.5099999999999995E-2</v>
      </c>
      <c r="O859" s="15">
        <v>43518</v>
      </c>
      <c r="P859" s="15">
        <v>4900</v>
      </c>
    </row>
    <row r="860" spans="6:16">
      <c r="F860" s="7">
        <v>-52.172824103541899</v>
      </c>
      <c r="G860" s="7">
        <v>6.1694722899072803E-2</v>
      </c>
      <c r="I860" s="14">
        <v>9.6629047072330707E-2</v>
      </c>
      <c r="J860" s="14">
        <v>-0.29691932057963699</v>
      </c>
      <c r="K860" s="14">
        <v>-0.30603041977548501</v>
      </c>
      <c r="L860" s="14">
        <v>199.22430419921901</v>
      </c>
      <c r="N860" s="15">
        <v>8.5199999999999998E-2</v>
      </c>
      <c r="O860" s="15">
        <v>38459</v>
      </c>
      <c r="P860" s="15">
        <v>4860</v>
      </c>
    </row>
    <row r="861" spans="6:16">
      <c r="F861" s="7">
        <v>-51.528715163991997</v>
      </c>
      <c r="G861" s="7">
        <v>6.7604849421612698E-2</v>
      </c>
      <c r="I861" s="14">
        <v>9.6742594718714103E-2</v>
      </c>
      <c r="J861" s="14">
        <v>-0.33497868903293199</v>
      </c>
      <c r="K861" s="14">
        <v>-0.31270395937656098</v>
      </c>
      <c r="L861" s="14">
        <v>199.325759887695</v>
      </c>
      <c r="N861" s="15">
        <v>8.5300000000000001E-2</v>
      </c>
      <c r="O861" s="15">
        <v>30117</v>
      </c>
      <c r="P861" s="15">
        <v>5530</v>
      </c>
    </row>
    <row r="862" spans="6:16">
      <c r="F862" s="7">
        <v>-50.884606224442102</v>
      </c>
      <c r="G862" s="7">
        <v>7.3421451379300104E-2</v>
      </c>
      <c r="I862" s="14">
        <v>9.6856142365097597E-2</v>
      </c>
      <c r="J862" s="14">
        <v>-0.40861217180812498</v>
      </c>
      <c r="K862" s="14">
        <v>-0.31937749897763701</v>
      </c>
      <c r="L862" s="14">
        <v>199.325759887695</v>
      </c>
      <c r="N862" s="15">
        <v>8.5400000000000004E-2</v>
      </c>
      <c r="O862" s="15">
        <v>22834</v>
      </c>
      <c r="P862" s="15">
        <v>6080</v>
      </c>
    </row>
    <row r="863" spans="6:16">
      <c r="F863" s="7">
        <v>-50.240497284892299</v>
      </c>
      <c r="G863" s="7">
        <v>7.8486916574148302E-2</v>
      </c>
      <c r="I863" s="14">
        <v>9.6969690011480994E-2</v>
      </c>
      <c r="J863" s="14">
        <v>-0.47278647105787802</v>
      </c>
      <c r="K863" s="14">
        <v>-0.32605103857871498</v>
      </c>
      <c r="L863" s="14">
        <v>199.22430419921901</v>
      </c>
      <c r="N863" s="15">
        <v>8.5500000000000007E-2</v>
      </c>
      <c r="O863" s="15">
        <v>20221</v>
      </c>
      <c r="P863" s="15">
        <v>6550</v>
      </c>
    </row>
    <row r="864" spans="6:16">
      <c r="F864" s="7">
        <v>-49.596388345342298</v>
      </c>
      <c r="G864" s="7">
        <v>8.2349406273694997E-2</v>
      </c>
      <c r="I864" s="14">
        <v>9.7083237657864502E-2</v>
      </c>
      <c r="J864" s="14">
        <v>-0.47031713970556199</v>
      </c>
      <c r="K864" s="14">
        <v>-0.33272457817979101</v>
      </c>
      <c r="L864" s="14">
        <v>199.325759887695</v>
      </c>
      <c r="N864" s="15">
        <v>8.5599999999999996E-2</v>
      </c>
      <c r="O864" s="15">
        <v>23617</v>
      </c>
      <c r="P864" s="15">
        <v>6050</v>
      </c>
    </row>
    <row r="865" spans="6:16">
      <c r="F865" s="7">
        <v>-48.952279405792503</v>
      </c>
      <c r="G865" s="7">
        <v>8.5589847876996805E-2</v>
      </c>
      <c r="I865" s="14">
        <v>9.7196785304247996E-2</v>
      </c>
      <c r="J865" s="14">
        <v>-0.43676694560339602</v>
      </c>
      <c r="K865" s="14">
        <v>-0.33939811778086898</v>
      </c>
      <c r="L865" s="14">
        <v>199.325759887695</v>
      </c>
      <c r="N865" s="15">
        <v>8.5699999999999998E-2</v>
      </c>
      <c r="O865" s="15">
        <v>31145</v>
      </c>
      <c r="P865" s="15">
        <v>5540</v>
      </c>
    </row>
    <row r="866" spans="6:16">
      <c r="F866" s="7">
        <v>-48.308170466242601</v>
      </c>
      <c r="G866" s="7">
        <v>8.9299455482324694E-2</v>
      </c>
      <c r="I866" s="14">
        <v>9.7310332950631406E-2</v>
      </c>
      <c r="J866" s="14">
        <v>-0.38907628443668202</v>
      </c>
      <c r="K866" s="14">
        <v>-0.34607165738194501</v>
      </c>
      <c r="L866" s="14">
        <v>199.22430419921901</v>
      </c>
      <c r="N866" s="15">
        <v>8.5800000000000001E-2</v>
      </c>
      <c r="O866" s="15">
        <v>39221</v>
      </c>
      <c r="P866" s="15">
        <v>5130</v>
      </c>
    </row>
    <row r="867" spans="6:16">
      <c r="F867" s="7">
        <v>-47.664061526692599</v>
      </c>
      <c r="G867" s="7">
        <v>9.38257695241978E-2</v>
      </c>
      <c r="I867" s="14">
        <v>9.74238805970149E-2</v>
      </c>
      <c r="J867" s="14">
        <v>-0.348565168076789</v>
      </c>
      <c r="K867" s="14">
        <v>-0.35274519698302098</v>
      </c>
      <c r="L867" s="14">
        <v>199.22430419921901</v>
      </c>
      <c r="N867" s="15">
        <v>8.5900000000000004E-2</v>
      </c>
      <c r="O867" s="15">
        <v>43725</v>
      </c>
      <c r="P867" s="15">
        <v>4750</v>
      </c>
    </row>
    <row r="868" spans="6:16">
      <c r="F868" s="7">
        <v>-47.019952587142797</v>
      </c>
      <c r="G868" s="7">
        <v>9.8471675127859495E-2</v>
      </c>
      <c r="I868" s="14">
        <v>9.7537428243398394E-2</v>
      </c>
      <c r="J868" s="14">
        <v>-0.35066786873103001</v>
      </c>
      <c r="K868" s="14">
        <v>-0.35941873658409801</v>
      </c>
      <c r="L868" s="14">
        <v>199.325759887695</v>
      </c>
      <c r="N868" s="15">
        <v>8.5999999999999993E-2</v>
      </c>
      <c r="O868" s="15">
        <v>42357</v>
      </c>
      <c r="P868" s="15">
        <v>4370</v>
      </c>
    </row>
    <row r="869" spans="6:16">
      <c r="F869" s="7">
        <v>-46.375843647592703</v>
      </c>
      <c r="G869" s="7">
        <v>0.10247604145186701</v>
      </c>
      <c r="I869" s="14">
        <v>9.7650975889781902E-2</v>
      </c>
      <c r="J869" s="14">
        <v>-0.36413640083948501</v>
      </c>
      <c r="K869" s="14">
        <v>-0.36609227618517398</v>
      </c>
      <c r="L869" s="14">
        <v>199.325759887695</v>
      </c>
      <c r="N869" s="15">
        <v>8.6099999999999996E-2</v>
      </c>
      <c r="O869" s="15">
        <v>36036</v>
      </c>
      <c r="P869" s="15">
        <v>5140</v>
      </c>
    </row>
    <row r="870" spans="6:16">
      <c r="F870" s="7">
        <v>-45.7317347080429</v>
      </c>
      <c r="G870" s="7">
        <v>0.10595842498534901</v>
      </c>
      <c r="I870" s="14">
        <v>9.7764523536165299E-2</v>
      </c>
      <c r="J870" s="14">
        <v>-0.40584421018754102</v>
      </c>
      <c r="K870" s="14">
        <v>-0.37276581578625001</v>
      </c>
      <c r="L870" s="14">
        <v>199.325759887695</v>
      </c>
      <c r="N870" s="15">
        <v>8.6199999999999999E-2</v>
      </c>
      <c r="O870" s="15">
        <v>27743</v>
      </c>
      <c r="P870" s="15">
        <v>5710</v>
      </c>
    </row>
    <row r="871" spans="6:16">
      <c r="F871" s="7">
        <v>-45.087625768493098</v>
      </c>
      <c r="G871" s="7">
        <v>0.10978721895117501</v>
      </c>
      <c r="I871" s="14">
        <v>9.7878071182548806E-2</v>
      </c>
      <c r="J871" s="14">
        <v>-0.50243704860265404</v>
      </c>
      <c r="K871" s="14">
        <v>-0.37943935538732798</v>
      </c>
      <c r="L871" s="14">
        <v>199.325759887695</v>
      </c>
      <c r="N871" s="15">
        <v>8.6300000000000002E-2</v>
      </c>
      <c r="O871" s="15">
        <v>21531</v>
      </c>
      <c r="P871" s="15">
        <v>6130</v>
      </c>
    </row>
    <row r="872" spans="6:16">
      <c r="F872" s="7">
        <v>-44.443516828943203</v>
      </c>
      <c r="G872" s="7">
        <v>0.114774968494018</v>
      </c>
      <c r="I872" s="14">
        <v>9.79916188289323E-2</v>
      </c>
      <c r="J872" s="14">
        <v>-0.56252969422491905</v>
      </c>
      <c r="K872" s="14">
        <v>-0.38611289498840401</v>
      </c>
      <c r="L872" s="14">
        <v>199.325759887695</v>
      </c>
      <c r="N872" s="15">
        <v>8.6400000000000005E-2</v>
      </c>
      <c r="O872" s="15">
        <v>20609</v>
      </c>
      <c r="P872" s="15">
        <v>6340</v>
      </c>
    </row>
    <row r="873" spans="6:16">
      <c r="F873" s="7">
        <v>-43.7994078893934</v>
      </c>
      <c r="G873" s="7">
        <v>0.12114584863960499</v>
      </c>
      <c r="I873" s="14">
        <v>9.8105166475315697E-2</v>
      </c>
      <c r="J873" s="14">
        <v>-0.56102687120781303</v>
      </c>
      <c r="K873" s="14">
        <v>-0.39278643458947998</v>
      </c>
      <c r="L873" s="14">
        <v>199.22430419921901</v>
      </c>
      <c r="N873" s="15">
        <v>8.6499999999999994E-2</v>
      </c>
      <c r="O873" s="15">
        <v>25301</v>
      </c>
      <c r="P873" s="15">
        <v>5730</v>
      </c>
    </row>
    <row r="874" spans="6:16">
      <c r="F874" s="7">
        <v>-43.155298949843399</v>
      </c>
      <c r="G874" s="7">
        <v>0.128516172369084</v>
      </c>
      <c r="I874" s="14">
        <v>9.8218714121699205E-2</v>
      </c>
      <c r="J874" s="14">
        <v>-0.54012288352837401</v>
      </c>
      <c r="K874" s="14">
        <v>-0.39945997419055801</v>
      </c>
      <c r="L874" s="14">
        <v>199.325759887695</v>
      </c>
      <c r="N874" s="15">
        <v>8.6599999999999996E-2</v>
      </c>
      <c r="O874" s="15">
        <v>33387</v>
      </c>
      <c r="P874" s="15">
        <v>5650</v>
      </c>
    </row>
    <row r="875" spans="6:16">
      <c r="F875" s="7">
        <v>-42.511190010293497</v>
      </c>
      <c r="G875" s="7">
        <v>0.13608134583485201</v>
      </c>
      <c r="I875" s="14">
        <v>9.8332261768082699E-2</v>
      </c>
      <c r="J875" s="14">
        <v>-0.491572414671677</v>
      </c>
      <c r="K875" s="14">
        <v>-0.40613351379163398</v>
      </c>
      <c r="L875" s="14">
        <v>199.325759887695</v>
      </c>
      <c r="N875" s="15">
        <v>8.6699999999999999E-2</v>
      </c>
      <c r="O875" s="15">
        <v>40772</v>
      </c>
      <c r="P875" s="15">
        <v>5190</v>
      </c>
    </row>
    <row r="876" spans="6:16">
      <c r="F876" s="7">
        <v>-41.867081070743701</v>
      </c>
      <c r="G876" s="7">
        <v>0.14300560581829599</v>
      </c>
      <c r="I876" s="14">
        <v>9.8445809414466096E-2</v>
      </c>
      <c r="J876" s="14">
        <v>-0.47687712539299099</v>
      </c>
      <c r="K876" s="14">
        <v>-0.41280705339271201</v>
      </c>
      <c r="L876" s="14">
        <v>199.22430419921901</v>
      </c>
      <c r="N876" s="15">
        <v>8.6800000000000002E-2</v>
      </c>
      <c r="O876" s="15">
        <v>43978</v>
      </c>
      <c r="P876" s="15">
        <v>4390</v>
      </c>
    </row>
    <row r="877" spans="6:16">
      <c r="F877" s="7">
        <v>-41.2229721311936</v>
      </c>
      <c r="G877" s="7">
        <v>0.14912515443340499</v>
      </c>
      <c r="I877" s="14">
        <v>9.8559357060849603E-2</v>
      </c>
      <c r="J877" s="14">
        <v>-0.48884581709188901</v>
      </c>
      <c r="K877" s="14">
        <v>-0.41948059299378698</v>
      </c>
      <c r="L877" s="14">
        <v>199.325759887695</v>
      </c>
      <c r="N877" s="15">
        <v>8.6900000000000005E-2</v>
      </c>
      <c r="O877" s="15">
        <v>41210</v>
      </c>
      <c r="P877" s="15">
        <v>4620</v>
      </c>
    </row>
    <row r="878" spans="6:16">
      <c r="F878" s="7">
        <v>-40.578863191643698</v>
      </c>
      <c r="G878" s="7">
        <v>0.15524035651665</v>
      </c>
      <c r="I878" s="14">
        <v>9.8672904707233097E-2</v>
      </c>
      <c r="J878" s="14">
        <v>-0.46642148293018099</v>
      </c>
      <c r="K878" s="14">
        <v>-0.42615413259486301</v>
      </c>
      <c r="L878" s="14">
        <v>199.325759887695</v>
      </c>
      <c r="N878" s="15">
        <v>8.6999999999999994E-2</v>
      </c>
      <c r="O878" s="15">
        <v>33911</v>
      </c>
      <c r="P878" s="15">
        <v>4870</v>
      </c>
    </row>
    <row r="879" spans="6:16">
      <c r="F879" s="7">
        <v>-39.934754252094002</v>
      </c>
      <c r="G879" s="7">
        <v>0.162217095240281</v>
      </c>
      <c r="I879" s="14">
        <v>9.8786452353616494E-2</v>
      </c>
      <c r="J879" s="14">
        <v>-0.47248821955692599</v>
      </c>
      <c r="K879" s="14">
        <v>-0.43282767219594098</v>
      </c>
      <c r="L879" s="14">
        <v>199.22430419921901</v>
      </c>
      <c r="N879" s="15">
        <v>8.7099999999999997E-2</v>
      </c>
      <c r="O879" s="15">
        <v>25857</v>
      </c>
      <c r="P879" s="15">
        <v>6110</v>
      </c>
    </row>
    <row r="880" spans="6:16">
      <c r="F880" s="7">
        <v>-39.290645312544001</v>
      </c>
      <c r="G880" s="7">
        <v>0.16989636279203099</v>
      </c>
      <c r="I880" s="14">
        <v>9.8900000000000002E-2</v>
      </c>
      <c r="J880" s="14">
        <v>-0.50227853667804501</v>
      </c>
      <c r="K880" s="14">
        <v>-0.43950121179701701</v>
      </c>
      <c r="L880" s="14">
        <v>199.22430419921901</v>
      </c>
      <c r="N880" s="15">
        <v>8.72E-2</v>
      </c>
      <c r="O880" s="15">
        <v>20697</v>
      </c>
      <c r="P880" s="15">
        <v>6170</v>
      </c>
    </row>
    <row r="881" spans="6:16">
      <c r="F881" s="7">
        <v>-38.646536372994099</v>
      </c>
      <c r="G881" s="7">
        <v>0.177661968133564</v>
      </c>
      <c r="L881" s="14">
        <v>178.93183898925801</v>
      </c>
      <c r="N881" s="15">
        <v>8.7300000000000003E-2</v>
      </c>
      <c r="O881" s="15">
        <v>21307</v>
      </c>
      <c r="P881" s="15">
        <v>6440</v>
      </c>
    </row>
    <row r="882" spans="6:16">
      <c r="F882" s="7">
        <v>-38.002427433444304</v>
      </c>
      <c r="G882" s="7">
        <v>0.18599114523132401</v>
      </c>
      <c r="L882" s="14">
        <v>-65.186500549316406</v>
      </c>
      <c r="N882" s="15">
        <v>8.7400000000000005E-2</v>
      </c>
      <c r="O882" s="15">
        <v>27231</v>
      </c>
      <c r="P882" s="15">
        <v>6070</v>
      </c>
    </row>
    <row r="883" spans="6:16">
      <c r="F883" s="7">
        <v>-37.358318493894302</v>
      </c>
      <c r="G883" s="7">
        <v>0.19618167581092999</v>
      </c>
      <c r="L883" s="14">
        <v>-194.85534667968801</v>
      </c>
      <c r="N883" s="15">
        <v>8.7499999999999994E-2</v>
      </c>
      <c r="O883" s="15">
        <v>35550</v>
      </c>
      <c r="P883" s="15">
        <v>5430</v>
      </c>
    </row>
    <row r="884" spans="6:16">
      <c r="F884" s="7">
        <v>-36.7142095543444</v>
      </c>
      <c r="G884" s="7">
        <v>0.20834416297389999</v>
      </c>
      <c r="L884" s="14">
        <v>-200.43577575683599</v>
      </c>
      <c r="N884" s="15">
        <v>8.7599999999999997E-2</v>
      </c>
      <c r="O884" s="15">
        <v>42130</v>
      </c>
      <c r="P884" s="15">
        <v>5010</v>
      </c>
    </row>
    <row r="885" spans="6:16">
      <c r="F885" s="7">
        <v>-36.070100614794399</v>
      </c>
      <c r="G885" s="7">
        <v>0.22081912498749301</v>
      </c>
      <c r="L885" s="14">
        <v>-200.74017333984401</v>
      </c>
      <c r="N885" s="15">
        <v>8.77E-2</v>
      </c>
      <c r="O885" s="15">
        <v>43845</v>
      </c>
      <c r="P885" s="15">
        <v>4570</v>
      </c>
    </row>
    <row r="886" spans="6:16">
      <c r="F886" s="7">
        <v>-35.425991675244603</v>
      </c>
      <c r="G886" s="7">
        <v>0.23163137716110099</v>
      </c>
      <c r="L886" s="14">
        <v>-200.74017333984401</v>
      </c>
      <c r="N886" s="15">
        <v>8.7800000000000003E-2</v>
      </c>
      <c r="O886" s="15">
        <v>39717</v>
      </c>
      <c r="P886" s="15">
        <v>4740</v>
      </c>
    </row>
    <row r="887" spans="6:16">
      <c r="F887" s="7">
        <v>-34.7818827356949</v>
      </c>
      <c r="G887" s="7">
        <v>0.23972235293477201</v>
      </c>
      <c r="L887" s="14">
        <v>-200.74017333984401</v>
      </c>
      <c r="N887" s="15">
        <v>8.7900000000000006E-2</v>
      </c>
      <c r="O887" s="15">
        <v>31894</v>
      </c>
      <c r="P887" s="15">
        <v>4860</v>
      </c>
    </row>
    <row r="888" spans="6:16">
      <c r="F888" s="7">
        <v>-34.137773796144899</v>
      </c>
      <c r="G888" s="7">
        <v>0.24519349944233801</v>
      </c>
      <c r="L888" s="14">
        <v>-200.84162902832</v>
      </c>
      <c r="N888" s="15">
        <v>8.7999999999999995E-2</v>
      </c>
      <c r="O888" s="15">
        <v>23845</v>
      </c>
      <c r="P888" s="15">
        <v>5820</v>
      </c>
    </row>
    <row r="889" spans="6:16">
      <c r="F889" s="7">
        <v>-33.493664856594897</v>
      </c>
      <c r="G889" s="7">
        <v>0.24939130807853099</v>
      </c>
      <c r="L889" s="14">
        <v>-200.74017333984401</v>
      </c>
      <c r="N889" s="15">
        <v>8.8099999999999998E-2</v>
      </c>
      <c r="O889" s="15">
        <v>20293</v>
      </c>
      <c r="P889" s="15">
        <v>6310</v>
      </c>
    </row>
    <row r="890" spans="6:16">
      <c r="F890" s="7">
        <v>-32.849555917045002</v>
      </c>
      <c r="G890" s="7">
        <v>0.25460709926622999</v>
      </c>
      <c r="L890" s="14">
        <v>-200.84162902832</v>
      </c>
      <c r="N890" s="15">
        <v>8.8200000000000001E-2</v>
      </c>
      <c r="O890" s="15">
        <v>22219</v>
      </c>
      <c r="P890" s="15">
        <v>6370</v>
      </c>
    </row>
    <row r="891" spans="6:16">
      <c r="F891" s="7">
        <v>-32.2054469774952</v>
      </c>
      <c r="G891" s="7">
        <v>0.26279595130808803</v>
      </c>
      <c r="L891" s="14">
        <v>-200.84162902832</v>
      </c>
      <c r="N891" s="15">
        <v>8.8300000000000003E-2</v>
      </c>
      <c r="O891" s="15">
        <v>29015</v>
      </c>
      <c r="P891" s="15">
        <v>6340</v>
      </c>
    </row>
    <row r="892" spans="6:16">
      <c r="F892" s="7">
        <v>-31.561338037945202</v>
      </c>
      <c r="G892" s="7">
        <v>0.27437794681114203</v>
      </c>
      <c r="L892" s="14">
        <v>-200.74017333984401</v>
      </c>
      <c r="N892" s="15">
        <v>8.8400000000000006E-2</v>
      </c>
      <c r="O892" s="15">
        <v>37409</v>
      </c>
      <c r="P892" s="15">
        <v>5350</v>
      </c>
    </row>
    <row r="893" spans="6:16">
      <c r="F893" s="7">
        <v>-30.9172290983953</v>
      </c>
      <c r="G893" s="7">
        <v>0.28861058437300302</v>
      </c>
      <c r="L893" s="14">
        <v>-200.84162902832</v>
      </c>
      <c r="N893" s="15">
        <v>8.8499999999999995E-2</v>
      </c>
      <c r="O893" s="15">
        <v>43073</v>
      </c>
      <c r="P893" s="15">
        <v>5040</v>
      </c>
    </row>
    <row r="894" spans="6:16">
      <c r="F894" s="7">
        <v>-30.2731201588456</v>
      </c>
      <c r="G894" s="7">
        <v>0.30503652353085198</v>
      </c>
      <c r="L894" s="14">
        <v>-200.74017333984401</v>
      </c>
      <c r="N894" s="15">
        <v>8.8599999999999998E-2</v>
      </c>
      <c r="O894" s="15">
        <v>43300</v>
      </c>
      <c r="P894" s="15">
        <v>4600</v>
      </c>
    </row>
    <row r="895" spans="6:16">
      <c r="F895" s="7">
        <v>-29.629011219295499</v>
      </c>
      <c r="G895" s="7">
        <v>0.32415237031240601</v>
      </c>
      <c r="L895" s="14">
        <v>-200.84162902832</v>
      </c>
      <c r="N895" s="15">
        <v>8.8700000000000001E-2</v>
      </c>
      <c r="O895" s="15">
        <v>37922</v>
      </c>
      <c r="P895" s="15">
        <v>4590</v>
      </c>
    </row>
    <row r="896" spans="6:16">
      <c r="F896" s="7">
        <v>-28.984902279745601</v>
      </c>
      <c r="G896" s="7">
        <v>0.34599150275843699</v>
      </c>
      <c r="L896" s="14">
        <v>-200.74017333984401</v>
      </c>
      <c r="N896" s="15">
        <v>8.8800000000000004E-2</v>
      </c>
      <c r="O896" s="15">
        <v>29637</v>
      </c>
      <c r="P896" s="15">
        <v>5630</v>
      </c>
    </row>
    <row r="897" spans="6:16">
      <c r="F897" s="7">
        <v>-28.340793340195798</v>
      </c>
      <c r="G897" s="7">
        <v>0.36786033052598999</v>
      </c>
      <c r="L897" s="14">
        <v>-200.84162902832</v>
      </c>
      <c r="N897" s="15">
        <v>8.8900000000000007E-2</v>
      </c>
      <c r="O897" s="15">
        <v>22701</v>
      </c>
      <c r="P897" s="15">
        <v>5920</v>
      </c>
    </row>
    <row r="898" spans="6:16">
      <c r="F898" s="7">
        <v>-27.6966844006458</v>
      </c>
      <c r="G898" s="7">
        <v>0.38513986882723</v>
      </c>
      <c r="L898" s="14">
        <v>-200.84162902832</v>
      </c>
      <c r="N898" s="15">
        <v>8.8999999999999996E-2</v>
      </c>
      <c r="O898" s="15">
        <v>20349</v>
      </c>
      <c r="P898" s="15">
        <v>6220</v>
      </c>
    </row>
    <row r="899" spans="6:16">
      <c r="F899" s="7">
        <v>-27.052575461095898</v>
      </c>
      <c r="G899" s="7">
        <v>0.39577304457567403</v>
      </c>
      <c r="L899" s="14">
        <v>-200.74017333984401</v>
      </c>
      <c r="N899" s="15">
        <v>8.9099999999999999E-2</v>
      </c>
      <c r="O899" s="15">
        <v>24138</v>
      </c>
      <c r="P899" s="15">
        <v>6310</v>
      </c>
    </row>
    <row r="900" spans="6:16">
      <c r="F900" s="7">
        <v>-26.408466521546099</v>
      </c>
      <c r="G900" s="7">
        <v>0.403244847071207</v>
      </c>
      <c r="L900" s="14">
        <v>-200.84162902832</v>
      </c>
      <c r="N900" s="15">
        <v>8.9200000000000002E-2</v>
      </c>
      <c r="O900" s="15">
        <v>31417</v>
      </c>
      <c r="P900" s="15">
        <v>5770</v>
      </c>
    </row>
    <row r="901" spans="6:16">
      <c r="F901" s="7">
        <v>-25.7643575819963</v>
      </c>
      <c r="G901" s="7">
        <v>0.41466669174469301</v>
      </c>
      <c r="L901" s="14">
        <v>-200.84162902832</v>
      </c>
      <c r="N901" s="15">
        <v>8.9300000000000004E-2</v>
      </c>
      <c r="O901" s="15">
        <v>39269</v>
      </c>
      <c r="P901" s="15">
        <v>5260</v>
      </c>
    </row>
    <row r="902" spans="6:16">
      <c r="F902" s="7">
        <v>-25.120248642446199</v>
      </c>
      <c r="G902" s="7">
        <v>0.43608771060080997</v>
      </c>
      <c r="L902" s="14">
        <v>-200.74017333984401</v>
      </c>
      <c r="N902" s="15">
        <v>8.9399999999999993E-2</v>
      </c>
      <c r="O902" s="15">
        <v>43648</v>
      </c>
      <c r="P902" s="15">
        <v>4700</v>
      </c>
    </row>
    <row r="903" spans="6:16">
      <c r="F903" s="7">
        <v>-24.476139702896401</v>
      </c>
      <c r="G903" s="7">
        <v>0.46847040921377298</v>
      </c>
      <c r="L903" s="14">
        <v>-200.84162902832</v>
      </c>
      <c r="N903" s="15">
        <v>8.9499999999999996E-2</v>
      </c>
      <c r="O903" s="15">
        <v>42365</v>
      </c>
      <c r="P903" s="15">
        <v>4440</v>
      </c>
    </row>
    <row r="904" spans="6:16">
      <c r="F904" s="7">
        <v>-23.832030763346399</v>
      </c>
      <c r="G904" s="7">
        <v>0.50702301248067205</v>
      </c>
      <c r="L904" s="14">
        <v>-200.84162902832</v>
      </c>
      <c r="N904" s="15">
        <v>8.9599999999999999E-2</v>
      </c>
      <c r="O904" s="15">
        <v>36022</v>
      </c>
      <c r="P904" s="15">
        <v>5020</v>
      </c>
    </row>
    <row r="905" spans="6:16">
      <c r="F905" s="7">
        <v>-23.187921823796501</v>
      </c>
      <c r="G905" s="7">
        <v>0.54512738170221098</v>
      </c>
      <c r="L905" s="14">
        <v>-200.84162902832</v>
      </c>
      <c r="N905" s="15">
        <v>8.9700000000000002E-2</v>
      </c>
      <c r="O905" s="15">
        <v>27677</v>
      </c>
      <c r="P905" s="15">
        <v>5000</v>
      </c>
    </row>
    <row r="906" spans="6:16">
      <c r="F906" s="7">
        <v>-22.543812884246599</v>
      </c>
      <c r="G906" s="7">
        <v>0.58052298303482197</v>
      </c>
      <c r="L906" s="14">
        <v>-200.84162902832</v>
      </c>
      <c r="N906" s="15">
        <v>8.9800000000000005E-2</v>
      </c>
      <c r="O906" s="15">
        <v>21594</v>
      </c>
      <c r="P906" s="15">
        <v>5710</v>
      </c>
    </row>
    <row r="907" spans="6:16">
      <c r="F907" s="7">
        <v>-21.8997039446967</v>
      </c>
      <c r="G907" s="7">
        <v>0.61814020389279001</v>
      </c>
      <c r="L907" s="14">
        <v>-200.84162902832</v>
      </c>
      <c r="N907" s="15">
        <v>8.9899999999999994E-2</v>
      </c>
      <c r="O907" s="15">
        <v>20704</v>
      </c>
      <c r="P907" s="15">
        <v>6160</v>
      </c>
    </row>
    <row r="908" spans="6:16">
      <c r="F908" s="7">
        <v>-21.255595005147001</v>
      </c>
      <c r="G908" s="7">
        <v>0.66575482534062402</v>
      </c>
      <c r="L908" s="14">
        <v>-200.84162902832</v>
      </c>
      <c r="N908" s="15">
        <v>0.09</v>
      </c>
      <c r="O908" s="15">
        <v>25467</v>
      </c>
      <c r="P908" s="15">
        <v>6200</v>
      </c>
    </row>
    <row r="909" spans="6:16">
      <c r="F909" s="7">
        <v>-20.611486065596999</v>
      </c>
      <c r="G909" s="7">
        <v>0.72640824008958704</v>
      </c>
      <c r="L909" s="14">
        <v>-200.84162902832</v>
      </c>
      <c r="N909" s="15">
        <v>9.01E-2</v>
      </c>
      <c r="O909" s="15">
        <v>33469</v>
      </c>
      <c r="P909" s="15">
        <v>5710</v>
      </c>
    </row>
    <row r="910" spans="6:16">
      <c r="F910" s="7">
        <v>-19.967377126047001</v>
      </c>
      <c r="G910" s="7">
        <v>0.796666356038639</v>
      </c>
      <c r="L910" s="14">
        <v>-200.84162902832</v>
      </c>
      <c r="N910" s="15">
        <v>9.0200000000000002E-2</v>
      </c>
      <c r="O910" s="15">
        <v>40893</v>
      </c>
      <c r="P910" s="15">
        <v>4990</v>
      </c>
    </row>
    <row r="911" spans="6:16">
      <c r="F911" s="7">
        <v>-19.323268186497099</v>
      </c>
      <c r="G911" s="7">
        <v>0.87372505490984798</v>
      </c>
      <c r="L911" s="14">
        <v>-200.84162902832</v>
      </c>
      <c r="N911" s="15">
        <v>9.0300000000000005E-2</v>
      </c>
      <c r="O911" s="15">
        <v>43925</v>
      </c>
      <c r="P911" s="15">
        <v>4660</v>
      </c>
    </row>
    <row r="912" spans="6:16">
      <c r="F912" s="7">
        <v>-18.6791592469474</v>
      </c>
      <c r="G912" s="7">
        <v>0.96320222277965994</v>
      </c>
      <c r="L912" s="14">
        <v>-200.84162902832</v>
      </c>
      <c r="N912" s="15">
        <v>9.0399999999999994E-2</v>
      </c>
      <c r="O912" s="15">
        <v>41275</v>
      </c>
      <c r="P912" s="15">
        <v>4490</v>
      </c>
    </row>
    <row r="913" spans="6:16">
      <c r="F913" s="7">
        <v>-18.035050307397299</v>
      </c>
      <c r="G913" s="7">
        <v>1.0770888425813101</v>
      </c>
      <c r="L913" s="14">
        <v>-200.84162902832</v>
      </c>
      <c r="N913" s="15">
        <v>9.0499999999999997E-2</v>
      </c>
      <c r="O913" s="15">
        <v>34021</v>
      </c>
      <c r="P913" s="15">
        <v>5080</v>
      </c>
    </row>
    <row r="914" spans="6:16">
      <c r="F914" s="7">
        <v>-17.3909413678474</v>
      </c>
      <c r="G914" s="7">
        <v>1.22244771719738</v>
      </c>
      <c r="L914" s="14">
        <v>-200.84162902832</v>
      </c>
      <c r="N914" s="15">
        <v>9.06E-2</v>
      </c>
      <c r="O914" s="15">
        <v>25883</v>
      </c>
      <c r="P914" s="15">
        <v>5240</v>
      </c>
    </row>
    <row r="915" spans="6:16">
      <c r="F915" s="7">
        <v>-16.746832428297701</v>
      </c>
      <c r="G915" s="7">
        <v>1.3947968465565399</v>
      </c>
      <c r="L915" s="14">
        <v>-200.84162902832</v>
      </c>
      <c r="N915" s="15">
        <v>9.0700000000000003E-2</v>
      </c>
      <c r="O915" s="15">
        <v>20834</v>
      </c>
      <c r="P915" s="15">
        <v>5990</v>
      </c>
    </row>
    <row r="916" spans="6:16">
      <c r="F916" s="7">
        <v>-16.1027234887476</v>
      </c>
      <c r="G916" s="7">
        <v>1.5868187493755701</v>
      </c>
      <c r="L916" s="14">
        <v>-200.74017333984401</v>
      </c>
      <c r="N916" s="15">
        <v>9.0800000000000006E-2</v>
      </c>
      <c r="O916" s="15">
        <v>21289</v>
      </c>
      <c r="P916" s="15">
        <v>5540</v>
      </c>
    </row>
    <row r="917" spans="6:16">
      <c r="F917" s="7">
        <v>-15.4586145491977</v>
      </c>
      <c r="G917" s="7">
        <v>1.80126361477254</v>
      </c>
      <c r="L917" s="14">
        <v>-200.74017333984401</v>
      </c>
      <c r="N917" s="15">
        <v>9.0899999999999995E-2</v>
      </c>
      <c r="O917" s="15">
        <v>27186</v>
      </c>
      <c r="P917" s="15">
        <v>5810</v>
      </c>
    </row>
    <row r="918" spans="6:16">
      <c r="F918" s="7">
        <v>-14.814505609647901</v>
      </c>
      <c r="G918" s="7">
        <v>2.0469402878038299</v>
      </c>
      <c r="L918" s="14">
        <v>-200.74017333984401</v>
      </c>
      <c r="N918" s="15">
        <v>9.0999999999999998E-2</v>
      </c>
      <c r="O918" s="15">
        <v>35499</v>
      </c>
      <c r="P918" s="15">
        <v>5440</v>
      </c>
    </row>
    <row r="919" spans="6:16">
      <c r="F919" s="7">
        <v>-14.1703966700981</v>
      </c>
      <c r="G919" s="7">
        <v>2.32077494150845</v>
      </c>
      <c r="L919" s="14">
        <v>-200.84162902832</v>
      </c>
      <c r="N919" s="15">
        <v>9.11E-2</v>
      </c>
      <c r="O919" s="15">
        <v>42146</v>
      </c>
      <c r="P919" s="15">
        <v>4930</v>
      </c>
    </row>
    <row r="920" spans="6:16">
      <c r="F920" s="7">
        <v>-13.526287730548001</v>
      </c>
      <c r="G920" s="7">
        <v>2.6017552824033001</v>
      </c>
      <c r="L920" s="14">
        <v>-200.94308471679699</v>
      </c>
      <c r="N920" s="15">
        <v>9.1200000000000003E-2</v>
      </c>
      <c r="O920" s="15">
        <v>43813</v>
      </c>
      <c r="P920" s="15">
        <v>4700</v>
      </c>
    </row>
    <row r="921" spans="6:16">
      <c r="F921" s="7">
        <v>-12.8821787909982</v>
      </c>
      <c r="G921" s="7">
        <v>2.8626703734491801</v>
      </c>
      <c r="L921" s="14">
        <v>-200.74017333984401</v>
      </c>
      <c r="N921" s="15">
        <v>9.1300000000000006E-2</v>
      </c>
      <c r="O921" s="15">
        <v>39877</v>
      </c>
      <c r="P921" s="15">
        <v>4260</v>
      </c>
    </row>
    <row r="922" spans="6:16">
      <c r="F922" s="7">
        <v>-12.238069851448399</v>
      </c>
      <c r="G922" s="7">
        <v>3.0802390529503398</v>
      </c>
      <c r="L922" s="14">
        <v>-200.94308471679699</v>
      </c>
      <c r="N922" s="15">
        <v>9.1399999999999995E-2</v>
      </c>
      <c r="O922" s="15">
        <v>32050</v>
      </c>
      <c r="P922" s="15">
        <v>5080</v>
      </c>
    </row>
    <row r="923" spans="6:16">
      <c r="F923" s="7">
        <v>-11.5939609118983</v>
      </c>
      <c r="G923" s="7">
        <v>3.2381743281532298</v>
      </c>
      <c r="L923" s="14">
        <v>-200.94308471679699</v>
      </c>
      <c r="N923" s="15">
        <v>9.1499999999999998E-2</v>
      </c>
      <c r="O923" s="15">
        <v>24395</v>
      </c>
      <c r="P923" s="15">
        <v>5500</v>
      </c>
    </row>
    <row r="924" spans="6:16">
      <c r="F924" s="7">
        <v>-10.949851972348499</v>
      </c>
      <c r="G924" s="7">
        <v>3.3325520377062099</v>
      </c>
      <c r="L924" s="14">
        <v>-200.74017333984401</v>
      </c>
      <c r="N924" s="15">
        <v>9.1600000000000001E-2</v>
      </c>
      <c r="O924" s="15">
        <v>20437</v>
      </c>
      <c r="P924" s="15">
        <v>5700</v>
      </c>
    </row>
    <row r="925" spans="6:16">
      <c r="F925" s="7">
        <v>-10.3057430327985</v>
      </c>
      <c r="G925" s="7">
        <v>3.3745161479149601</v>
      </c>
      <c r="L925" s="14">
        <v>-200.84162902832</v>
      </c>
      <c r="N925" s="15">
        <v>9.1700000000000004E-2</v>
      </c>
      <c r="O925" s="15">
        <v>22210</v>
      </c>
      <c r="P925" s="15">
        <v>5900</v>
      </c>
    </row>
    <row r="926" spans="6:16">
      <c r="F926" s="7">
        <v>-9.6616340932488392</v>
      </c>
      <c r="G926" s="7">
        <v>3.3811735025049501</v>
      </c>
      <c r="L926" s="14">
        <v>-200.84162902832</v>
      </c>
      <c r="N926" s="15">
        <v>9.1800000000000007E-2</v>
      </c>
      <c r="O926" s="15">
        <v>28885</v>
      </c>
      <c r="P926" s="15">
        <v>5860</v>
      </c>
    </row>
    <row r="927" spans="6:16">
      <c r="F927" s="7">
        <v>-9.0175251536986707</v>
      </c>
      <c r="G927" s="7">
        <v>3.3629232468350998</v>
      </c>
      <c r="L927" s="14">
        <v>-200.84162902832</v>
      </c>
      <c r="N927" s="15">
        <v>9.1899999999999996E-2</v>
      </c>
      <c r="O927" s="15">
        <v>36981</v>
      </c>
      <c r="P927" s="15">
        <v>5210</v>
      </c>
    </row>
    <row r="928" spans="6:16">
      <c r="F928" s="7">
        <v>-8.3734162141488504</v>
      </c>
      <c r="G928" s="7">
        <v>3.3198307210640801</v>
      </c>
      <c r="L928" s="14">
        <v>-200.74017333984401</v>
      </c>
      <c r="N928" s="15">
        <v>9.1999999999999998E-2</v>
      </c>
      <c r="O928" s="15">
        <v>42885</v>
      </c>
      <c r="P928" s="15">
        <v>4910</v>
      </c>
    </row>
    <row r="929" spans="6:16">
      <c r="F929" s="7">
        <v>-7.7293072745989102</v>
      </c>
      <c r="G929" s="7">
        <v>3.2473305244798101</v>
      </c>
      <c r="L929" s="14">
        <v>-200.74017333984401</v>
      </c>
      <c r="N929" s="15">
        <v>9.2100000000000001E-2</v>
      </c>
      <c r="O929" s="15">
        <v>43434</v>
      </c>
      <c r="P929" s="15">
        <v>4620</v>
      </c>
    </row>
    <row r="930" spans="6:16">
      <c r="F930" s="7">
        <v>-7.0851983350490899</v>
      </c>
      <c r="G930" s="7">
        <v>3.1420629622645202</v>
      </c>
      <c r="L930" s="14">
        <v>-200.94308471679699</v>
      </c>
      <c r="N930" s="15">
        <v>9.2200000000000004E-2</v>
      </c>
      <c r="O930" s="15">
        <v>38609</v>
      </c>
      <c r="P930" s="15">
        <v>4680</v>
      </c>
    </row>
    <row r="931" spans="6:16">
      <c r="F931" s="7">
        <v>-6.4410893954991497</v>
      </c>
      <c r="G931" s="7">
        <v>2.9998159218510998</v>
      </c>
      <c r="L931" s="14">
        <v>-200.84162902832</v>
      </c>
      <c r="N931" s="15">
        <v>9.2299999999999993E-2</v>
      </c>
      <c r="O931" s="15">
        <v>30551</v>
      </c>
      <c r="P931" s="15">
        <v>5040</v>
      </c>
    </row>
    <row r="932" spans="6:16">
      <c r="F932" s="7">
        <v>-5.7969804559492104</v>
      </c>
      <c r="G932" s="7">
        <v>2.8113915152950799</v>
      </c>
      <c r="L932" s="14">
        <v>-200.74017333984401</v>
      </c>
      <c r="N932" s="15">
        <v>9.2399999999999996E-2</v>
      </c>
      <c r="O932" s="15">
        <v>23245</v>
      </c>
      <c r="P932" s="15">
        <v>5480</v>
      </c>
    </row>
    <row r="933" spans="6:16">
      <c r="F933" s="7">
        <v>-5.1528715163995003</v>
      </c>
      <c r="G933" s="7">
        <v>2.57042426394825</v>
      </c>
      <c r="L933" s="14">
        <v>-200.94308471679699</v>
      </c>
      <c r="N933" s="15">
        <v>9.2499999999999999E-2</v>
      </c>
      <c r="O933" s="15">
        <v>20309</v>
      </c>
      <c r="P933" s="15">
        <v>5770</v>
      </c>
    </row>
    <row r="934" spans="6:16">
      <c r="F934" s="7">
        <v>-4.5087625768493398</v>
      </c>
      <c r="G934" s="7">
        <v>2.2879959601366302</v>
      </c>
      <c r="L934" s="14">
        <v>-200.74017333984401</v>
      </c>
      <c r="N934" s="15">
        <v>9.2600000000000002E-2</v>
      </c>
      <c r="O934" s="15">
        <v>23225</v>
      </c>
      <c r="P934" s="15">
        <v>6480</v>
      </c>
    </row>
    <row r="935" spans="6:16">
      <c r="F935" s="7">
        <v>-3.8646536372996199</v>
      </c>
      <c r="G935" s="7">
        <v>1.9920605459576</v>
      </c>
      <c r="L935" s="14">
        <v>-200.74017333984401</v>
      </c>
      <c r="N935" s="15">
        <v>9.2700000000000005E-2</v>
      </c>
      <c r="O935" s="15">
        <v>30478</v>
      </c>
      <c r="P935" s="15">
        <v>5380</v>
      </c>
    </row>
    <row r="936" spans="6:16">
      <c r="F936" s="7">
        <v>-3.2205446977496899</v>
      </c>
      <c r="G936" s="7">
        <v>1.71133361853045</v>
      </c>
      <c r="L936" s="14">
        <v>-200.84162902832</v>
      </c>
      <c r="N936" s="15">
        <v>9.2799999999999994E-2</v>
      </c>
      <c r="O936" s="15">
        <v>38598</v>
      </c>
      <c r="P936" s="15">
        <v>5250</v>
      </c>
    </row>
    <row r="937" spans="6:16">
      <c r="F937" s="7">
        <v>-2.5764357581997501</v>
      </c>
      <c r="G937" s="7">
        <v>1.4654920527548401</v>
      </c>
      <c r="L937" s="14">
        <v>-200.74017333984401</v>
      </c>
      <c r="N937" s="15">
        <v>9.2899999999999996E-2</v>
      </c>
      <c r="O937" s="15">
        <v>43378</v>
      </c>
      <c r="P937" s="15">
        <v>4640</v>
      </c>
    </row>
    <row r="938" spans="6:16">
      <c r="F938" s="7">
        <v>-1.9323268186499301</v>
      </c>
      <c r="G938" s="7">
        <v>1.26639581461981</v>
      </c>
      <c r="L938" s="14">
        <v>-200.84162902832</v>
      </c>
      <c r="N938" s="15">
        <v>9.2999999999999999E-2</v>
      </c>
      <c r="O938" s="15">
        <v>42676</v>
      </c>
      <c r="P938" s="15">
        <v>4970</v>
      </c>
    </row>
    <row r="939" spans="6:16">
      <c r="F939" s="7">
        <v>-1.2882178790999901</v>
      </c>
      <c r="G939" s="7">
        <v>1.11745911033219</v>
      </c>
      <c r="L939" s="14">
        <v>-200.84162902832</v>
      </c>
      <c r="N939" s="15">
        <v>9.3100000000000002E-2</v>
      </c>
      <c r="O939" s="15">
        <v>36644</v>
      </c>
      <c r="P939" s="15">
        <v>4650</v>
      </c>
    </row>
    <row r="940" spans="6:16">
      <c r="F940" s="7">
        <v>-0.64410893955016502</v>
      </c>
      <c r="G940" s="7">
        <v>1.0108586861354101</v>
      </c>
      <c r="L940" s="14">
        <v>-200.84162902832</v>
      </c>
      <c r="N940" s="15">
        <v>9.3200000000000005E-2</v>
      </c>
      <c r="O940" s="15">
        <v>28458</v>
      </c>
      <c r="P940" s="15">
        <v>5470</v>
      </c>
    </row>
    <row r="941" spans="6:16">
      <c r="F941" s="7">
        <v>0</v>
      </c>
      <c r="G941" s="7">
        <v>0.93086563234315201</v>
      </c>
      <c r="L941" s="14">
        <v>-200.84162902832</v>
      </c>
      <c r="N941" s="15">
        <v>9.3299999999999994E-2</v>
      </c>
      <c r="O941" s="15">
        <v>22010</v>
      </c>
      <c r="P941" s="15">
        <v>5470</v>
      </c>
    </row>
    <row r="942" spans="6:16">
      <c r="F942" s="7">
        <v>0.64410893954971005</v>
      </c>
      <c r="G942" s="7">
        <v>0.861874740939095</v>
      </c>
      <c r="L942" s="14">
        <v>-200.84162902832</v>
      </c>
      <c r="N942" s="15">
        <v>9.3399999999999997E-2</v>
      </c>
      <c r="O942" s="15">
        <v>20533</v>
      </c>
      <c r="P942" s="15">
        <v>6540</v>
      </c>
    </row>
    <row r="943" spans="6:16">
      <c r="F943" s="7">
        <v>1.2882178790996499</v>
      </c>
      <c r="G943" s="7">
        <v>0.79465329531170104</v>
      </c>
      <c r="L943" s="14">
        <v>-200.84162902832</v>
      </c>
      <c r="N943" s="15">
        <v>9.35E-2</v>
      </c>
      <c r="O943" s="15">
        <v>24621</v>
      </c>
      <c r="P943" s="15">
        <v>6320</v>
      </c>
    </row>
    <row r="944" spans="6:16">
      <c r="F944" s="7">
        <v>1.93232681864947</v>
      </c>
      <c r="G944" s="7">
        <v>0.72790495854752602</v>
      </c>
      <c r="L944" s="14">
        <v>-200.74017333984401</v>
      </c>
      <c r="N944" s="15">
        <v>9.3600000000000003E-2</v>
      </c>
      <c r="O944" s="15">
        <v>32358</v>
      </c>
      <c r="P944" s="15">
        <v>5530</v>
      </c>
    </row>
    <row r="945" spans="6:16">
      <c r="F945" s="7">
        <v>2.57643575819941</v>
      </c>
      <c r="G945" s="7">
        <v>0.66545616385467599</v>
      </c>
      <c r="L945" s="14">
        <v>-200.74017333984401</v>
      </c>
      <c r="N945" s="15">
        <v>9.3700000000000006E-2</v>
      </c>
      <c r="O945" s="15">
        <v>40091</v>
      </c>
      <c r="P945" s="15">
        <v>4930</v>
      </c>
    </row>
    <row r="946" spans="6:16">
      <c r="F946" s="7">
        <v>3.2205446977493501</v>
      </c>
      <c r="G946" s="7">
        <v>0.61161976053617495</v>
      </c>
      <c r="L946" s="14">
        <v>-200.74017333984401</v>
      </c>
      <c r="N946" s="15">
        <v>9.3799999999999994E-2</v>
      </c>
      <c r="O946" s="15">
        <v>43746</v>
      </c>
      <c r="P946" s="15">
        <v>4490</v>
      </c>
    </row>
    <row r="947" spans="6:16">
      <c r="F947" s="7">
        <v>3.86465363729917</v>
      </c>
      <c r="G947" s="7">
        <v>0.56784792552922203</v>
      </c>
      <c r="L947" s="14">
        <v>-200.74017333984401</v>
      </c>
      <c r="N947" s="15">
        <v>9.3899999999999997E-2</v>
      </c>
      <c r="O947" s="15">
        <v>41642</v>
      </c>
      <c r="P947" s="15">
        <v>4730</v>
      </c>
    </row>
    <row r="948" spans="6:16">
      <c r="F948" s="7">
        <v>4.5087625768492199</v>
      </c>
      <c r="G948" s="7">
        <v>0.53234870069206097</v>
      </c>
      <c r="L948" s="14">
        <v>-200.74017333984401</v>
      </c>
      <c r="N948" s="15">
        <v>9.4E-2</v>
      </c>
      <c r="O948" s="15">
        <v>34728</v>
      </c>
      <c r="P948" s="15">
        <v>4850</v>
      </c>
    </row>
    <row r="949" spans="6:16">
      <c r="F949" s="7">
        <v>5.1528715163988199</v>
      </c>
      <c r="G949" s="7">
        <v>0.50238802840245</v>
      </c>
      <c r="L949" s="14">
        <v>-200.84162902832</v>
      </c>
      <c r="N949" s="15">
        <v>9.4100000000000003E-2</v>
      </c>
      <c r="O949" s="15">
        <v>26495</v>
      </c>
      <c r="P949" s="15">
        <v>5650</v>
      </c>
    </row>
    <row r="950" spans="6:16">
      <c r="F950" s="7">
        <v>5.7969804559488702</v>
      </c>
      <c r="G950" s="7">
        <v>0.47664033351636997</v>
      </c>
      <c r="L950" s="14">
        <v>-200.84162902832</v>
      </c>
      <c r="N950" s="15">
        <v>9.4200000000000006E-2</v>
      </c>
      <c r="O950" s="15">
        <v>21101</v>
      </c>
      <c r="P950" s="15">
        <v>6130</v>
      </c>
    </row>
    <row r="951" spans="6:16">
      <c r="F951" s="7">
        <v>6.4410893954988104</v>
      </c>
      <c r="G951" s="7">
        <v>0.45496539344509201</v>
      </c>
      <c r="L951" s="14">
        <v>-200.84162902832</v>
      </c>
      <c r="N951" s="15">
        <v>9.4299999999999995E-2</v>
      </c>
      <c r="O951" s="15">
        <v>21062</v>
      </c>
      <c r="P951" s="15">
        <v>5730</v>
      </c>
    </row>
    <row r="952" spans="6:16">
      <c r="F952" s="7">
        <v>7.08519833504874</v>
      </c>
      <c r="G952" s="7">
        <v>0.43640258596529102</v>
      </c>
      <c r="L952" s="14">
        <v>-200.74017333984401</v>
      </c>
      <c r="N952" s="15">
        <v>9.4399999999999998E-2</v>
      </c>
      <c r="O952" s="15">
        <v>26509</v>
      </c>
      <c r="P952" s="15">
        <v>5850</v>
      </c>
    </row>
    <row r="953" spans="6:16">
      <c r="F953" s="7">
        <v>7.72930727459857</v>
      </c>
      <c r="G953" s="7">
        <v>0.41834775718148598</v>
      </c>
      <c r="L953" s="14">
        <v>-200.84162902832</v>
      </c>
      <c r="N953" s="15">
        <v>9.4500000000000001E-2</v>
      </c>
      <c r="O953" s="15">
        <v>34735</v>
      </c>
      <c r="P953" s="15">
        <v>5430</v>
      </c>
    </row>
    <row r="954" spans="6:16">
      <c r="F954" s="7">
        <v>8.3734162141483903</v>
      </c>
      <c r="G954" s="7">
        <v>0.39820113814812602</v>
      </c>
      <c r="L954" s="14">
        <v>-200.84162902832</v>
      </c>
      <c r="N954" s="15">
        <v>9.4600000000000004E-2</v>
      </c>
      <c r="O954" s="15">
        <v>41623</v>
      </c>
      <c r="P954" s="15">
        <v>5200</v>
      </c>
    </row>
    <row r="955" spans="6:16">
      <c r="F955" s="7">
        <v>9.0175251536985606</v>
      </c>
      <c r="G955" s="7">
        <v>0.37550245874451699</v>
      </c>
      <c r="L955" s="14">
        <v>-200.84162902832</v>
      </c>
      <c r="N955" s="15">
        <v>9.4700000000000006E-2</v>
      </c>
      <c r="O955" s="15">
        <v>43831</v>
      </c>
      <c r="P955" s="15">
        <v>4850</v>
      </c>
    </row>
    <row r="956" spans="6:16">
      <c r="F956" s="7">
        <v>9.6616340932482707</v>
      </c>
      <c r="G956" s="7">
        <v>0.35173806455441903</v>
      </c>
      <c r="L956" s="14">
        <v>-200.84162902832</v>
      </c>
      <c r="N956" s="15">
        <v>9.4799999999999995E-2</v>
      </c>
      <c r="O956" s="15">
        <v>40232</v>
      </c>
      <c r="P956" s="15">
        <v>5040</v>
      </c>
    </row>
    <row r="957" spans="6:16">
      <c r="F957" s="7">
        <v>10.305743032798</v>
      </c>
      <c r="G957" s="7">
        <v>0.328042605666928</v>
      </c>
      <c r="L957" s="14">
        <v>-200.74017333984401</v>
      </c>
      <c r="N957" s="15">
        <v>9.4899999999999998E-2</v>
      </c>
      <c r="O957" s="15">
        <v>32660</v>
      </c>
      <c r="P957" s="15">
        <v>4770</v>
      </c>
    </row>
    <row r="958" spans="6:16">
      <c r="F958" s="7">
        <v>10.949851972347901</v>
      </c>
      <c r="G958" s="7">
        <v>0.30434911550167798</v>
      </c>
      <c r="L958" s="14">
        <v>-200.84162902832</v>
      </c>
      <c r="N958" s="15">
        <v>9.5000000000000001E-2</v>
      </c>
      <c r="O958" s="15">
        <v>24822</v>
      </c>
      <c r="P958" s="15">
        <v>5660</v>
      </c>
    </row>
    <row r="959" spans="6:16">
      <c r="F959" s="7">
        <v>11.593960911898</v>
      </c>
      <c r="G959" s="7">
        <v>0.28128331029634301</v>
      </c>
      <c r="L959" s="14">
        <v>-200.84162902832</v>
      </c>
      <c r="N959" s="15">
        <v>9.5100000000000004E-2</v>
      </c>
      <c r="O959" s="15">
        <v>20661</v>
      </c>
      <c r="P959" s="15">
        <v>5990</v>
      </c>
    </row>
    <row r="960" spans="6:16">
      <c r="F960" s="7">
        <v>12.2380698514479</v>
      </c>
      <c r="G960" s="7">
        <v>0.26101655505428301</v>
      </c>
      <c r="L960" s="14">
        <v>-200.84162902832</v>
      </c>
      <c r="N960" s="15">
        <v>9.5200000000000007E-2</v>
      </c>
      <c r="O960" s="15">
        <v>22024</v>
      </c>
      <c r="P960" s="15">
        <v>5750</v>
      </c>
    </row>
    <row r="961" spans="6:16">
      <c r="F961" s="7">
        <v>12.882178790997701</v>
      </c>
      <c r="G961" s="7">
        <v>0.24502929054797901</v>
      </c>
      <c r="L961" s="14">
        <v>-200.84162902832</v>
      </c>
      <c r="N961" s="15">
        <v>9.5299999999999996E-2</v>
      </c>
      <c r="O961" s="15">
        <v>28424</v>
      </c>
      <c r="P961" s="15">
        <v>5690</v>
      </c>
    </row>
    <row r="962" spans="6:16">
      <c r="F962" s="7">
        <v>13.526287730547701</v>
      </c>
      <c r="G962" s="7">
        <v>0.23238272358383699</v>
      </c>
      <c r="L962" s="14">
        <v>-200.84162902832</v>
      </c>
      <c r="N962" s="15">
        <v>9.5399999999999999E-2</v>
      </c>
      <c r="O962" s="15">
        <v>36650</v>
      </c>
      <c r="P962" s="15">
        <v>5300</v>
      </c>
    </row>
    <row r="963" spans="6:16">
      <c r="F963" s="7">
        <v>14.170396670097601</v>
      </c>
      <c r="G963" s="7">
        <v>0.22103467264909299</v>
      </c>
      <c r="L963" s="14">
        <v>-200.84162902832</v>
      </c>
      <c r="N963" s="15">
        <v>9.5500000000000002E-2</v>
      </c>
      <c r="O963" s="15">
        <v>42603</v>
      </c>
      <c r="P963" s="15">
        <v>4860</v>
      </c>
    </row>
    <row r="964" spans="6:16">
      <c r="F964" s="7">
        <v>14.814505609647499</v>
      </c>
      <c r="G964" s="7">
        <v>0.209825994848366</v>
      </c>
      <c r="L964" s="14">
        <v>-200.74017333984401</v>
      </c>
      <c r="N964" s="15">
        <v>9.5600000000000004E-2</v>
      </c>
      <c r="O964" s="15">
        <v>43439</v>
      </c>
      <c r="P964" s="15">
        <v>4540</v>
      </c>
    </row>
    <row r="965" spans="6:16">
      <c r="F965" s="7">
        <v>15.4586145491973</v>
      </c>
      <c r="G965" s="7">
        <v>0.198705530957204</v>
      </c>
      <c r="L965" s="14">
        <v>-200.84162902832</v>
      </c>
      <c r="N965" s="15">
        <v>9.5699999999999993E-2</v>
      </c>
      <c r="O965" s="15">
        <v>38697</v>
      </c>
      <c r="P965" s="15">
        <v>4690</v>
      </c>
    </row>
    <row r="966" spans="6:16">
      <c r="F966" s="7">
        <v>16.102723488746999</v>
      </c>
      <c r="G966" s="7">
        <v>0.18775811464401701</v>
      </c>
      <c r="L966" s="14">
        <v>-200.94308471679699</v>
      </c>
      <c r="N966" s="15">
        <v>9.5799999999999996E-2</v>
      </c>
      <c r="O966" s="15">
        <v>30603</v>
      </c>
      <c r="P966" s="15">
        <v>5430</v>
      </c>
    </row>
    <row r="967" spans="6:16">
      <c r="F967" s="7">
        <v>16.746832428297001</v>
      </c>
      <c r="G967" s="7">
        <v>0.17668687856073301</v>
      </c>
      <c r="L967" s="14">
        <v>-200.74017333984401</v>
      </c>
      <c r="N967" s="15">
        <v>9.5899999999999999E-2</v>
      </c>
      <c r="O967" s="15">
        <v>23389</v>
      </c>
      <c r="P967" s="15">
        <v>5870</v>
      </c>
    </row>
    <row r="968" spans="6:16">
      <c r="F968" s="7">
        <v>17.390941367847098</v>
      </c>
      <c r="G968" s="7">
        <v>0.16537733564082799</v>
      </c>
      <c r="L968" s="14">
        <v>-200.84162902832</v>
      </c>
      <c r="N968" s="15">
        <v>9.6000000000000002E-2</v>
      </c>
      <c r="O968" s="15">
        <v>20436</v>
      </c>
      <c r="P968" s="15">
        <v>5900</v>
      </c>
    </row>
    <row r="969" spans="6:16">
      <c r="F969" s="7">
        <v>18.035050307397</v>
      </c>
      <c r="G969" s="7">
        <v>0.15449682919481</v>
      </c>
      <c r="L969" s="14">
        <v>-200.94308471679699</v>
      </c>
      <c r="N969" s="15">
        <v>9.6100000000000005E-2</v>
      </c>
      <c r="O969" s="15">
        <v>23287</v>
      </c>
      <c r="P969" s="15">
        <v>5970</v>
      </c>
    </row>
    <row r="970" spans="6:16">
      <c r="F970" s="7">
        <v>18.679159246946899</v>
      </c>
      <c r="G970" s="7">
        <v>0.144992849070402</v>
      </c>
      <c r="L970" s="14">
        <v>-200.84162902832</v>
      </c>
      <c r="N970" s="15">
        <v>9.6199999999999994E-2</v>
      </c>
      <c r="O970" s="15">
        <v>30874</v>
      </c>
      <c r="P970" s="15">
        <v>5710</v>
      </c>
    </row>
    <row r="971" spans="6:16">
      <c r="F971" s="7">
        <v>19.323268186496801</v>
      </c>
      <c r="G971" s="7">
        <v>0.13727667255874301</v>
      </c>
      <c r="L971" s="14">
        <v>-200.84162902832</v>
      </c>
      <c r="N971" s="15">
        <v>9.6299999999999997E-2</v>
      </c>
      <c r="O971" s="15">
        <v>38557</v>
      </c>
      <c r="P971" s="15">
        <v>4810</v>
      </c>
    </row>
    <row r="972" spans="6:16">
      <c r="F972" s="7">
        <v>19.967377126046699</v>
      </c>
      <c r="G972" s="7">
        <v>0.13125822849670599</v>
      </c>
      <c r="L972" s="14">
        <v>-200.84162902832</v>
      </c>
      <c r="N972" s="15">
        <v>9.64E-2</v>
      </c>
      <c r="O972" s="15">
        <v>43362</v>
      </c>
      <c r="P972" s="15">
        <v>4810</v>
      </c>
    </row>
    <row r="973" spans="6:16">
      <c r="F973" s="7">
        <v>20.611486065596299</v>
      </c>
      <c r="G973" s="7">
        <v>0.12657539313691299</v>
      </c>
      <c r="L973" s="14">
        <v>-200.94308471679699</v>
      </c>
      <c r="N973" s="15">
        <v>9.6500000000000002E-2</v>
      </c>
      <c r="O973" s="15">
        <v>42633</v>
      </c>
      <c r="P973" s="15">
        <v>4690</v>
      </c>
    </row>
    <row r="974" spans="6:16">
      <c r="F974" s="7">
        <v>21.255595005146301</v>
      </c>
      <c r="G974" s="7">
        <v>0.122356306347721</v>
      </c>
      <c r="L974" s="14">
        <v>-200.84162902832</v>
      </c>
      <c r="N974" s="15">
        <v>9.6600000000000005E-2</v>
      </c>
      <c r="O974" s="15">
        <v>36768</v>
      </c>
      <c r="P974" s="15">
        <v>4950</v>
      </c>
    </row>
    <row r="975" spans="6:16">
      <c r="F975" s="7">
        <v>21.899703944696299</v>
      </c>
      <c r="G975" s="7">
        <v>0.11748606278003999</v>
      </c>
      <c r="L975" s="14">
        <v>-200.84162902832</v>
      </c>
      <c r="N975" s="15">
        <v>9.6699999999999994E-2</v>
      </c>
      <c r="O975" s="15">
        <v>28638</v>
      </c>
      <c r="P975" s="15">
        <v>5380</v>
      </c>
    </row>
    <row r="976" spans="6:16">
      <c r="F976" s="7">
        <v>22.543812884246101</v>
      </c>
      <c r="G976" s="7">
        <v>0.111586888358072</v>
      </c>
      <c r="L976" s="14">
        <v>-200.74017333984401</v>
      </c>
      <c r="N976" s="15">
        <v>9.6799999999999997E-2</v>
      </c>
      <c r="O976" s="15">
        <v>22125</v>
      </c>
      <c r="P976" s="15">
        <v>5830</v>
      </c>
    </row>
    <row r="977" spans="6:16">
      <c r="F977" s="7">
        <v>23.187921823796199</v>
      </c>
      <c r="G977" s="7">
        <v>0.105330967317961</v>
      </c>
      <c r="L977" s="14">
        <v>-200.84162902832</v>
      </c>
      <c r="N977" s="15">
        <v>9.69E-2</v>
      </c>
      <c r="O977" s="15">
        <v>20625</v>
      </c>
      <c r="P977" s="15">
        <v>6160</v>
      </c>
    </row>
    <row r="978" spans="6:16">
      <c r="F978" s="7">
        <v>23.832030763346101</v>
      </c>
      <c r="G978" s="7">
        <v>9.97310325013505E-2</v>
      </c>
      <c r="L978" s="14">
        <v>-200.74017333984401</v>
      </c>
      <c r="N978" s="15">
        <v>9.7000000000000003E-2</v>
      </c>
      <c r="O978" s="15">
        <v>24717</v>
      </c>
      <c r="P978" s="15">
        <v>5570</v>
      </c>
    </row>
    <row r="979" spans="6:16">
      <c r="F979" s="7">
        <v>24.476139702895999</v>
      </c>
      <c r="G979" s="7">
        <v>9.5434694564926106E-2</v>
      </c>
      <c r="L979" s="14">
        <v>-200.84162902832</v>
      </c>
      <c r="N979" s="15">
        <v>9.7100000000000006E-2</v>
      </c>
      <c r="O979" s="15">
        <v>32345</v>
      </c>
      <c r="P979" s="15">
        <v>5040</v>
      </c>
    </row>
    <row r="980" spans="6:16">
      <c r="F980" s="7">
        <v>25.120248642445699</v>
      </c>
      <c r="G980" s="7">
        <v>9.2530694574662606E-2</v>
      </c>
      <c r="L980" s="14">
        <v>-200.84162902832</v>
      </c>
      <c r="N980" s="15">
        <v>9.7199999999999995E-2</v>
      </c>
      <c r="O980" s="15">
        <v>39995</v>
      </c>
      <c r="P980" s="15">
        <v>4610</v>
      </c>
    </row>
    <row r="981" spans="6:16">
      <c r="F981" s="7">
        <v>25.7643575819957</v>
      </c>
      <c r="G981" s="7">
        <v>9.0727748231054894E-2</v>
      </c>
      <c r="L981" s="14">
        <v>-200.84162902832</v>
      </c>
      <c r="N981" s="15">
        <v>9.7299999999999998E-2</v>
      </c>
      <c r="O981" s="15">
        <v>43709</v>
      </c>
      <c r="P981" s="15">
        <v>4740</v>
      </c>
    </row>
    <row r="982" spans="6:16">
      <c r="F982" s="7">
        <v>26.408466521545499</v>
      </c>
      <c r="G982" s="7">
        <v>8.9693555646674195E-2</v>
      </c>
      <c r="L982" s="14">
        <v>-200.94308471679699</v>
      </c>
      <c r="N982" s="15">
        <v>9.74E-2</v>
      </c>
      <c r="O982" s="15">
        <v>41706</v>
      </c>
      <c r="P982" s="15">
        <v>4490</v>
      </c>
    </row>
    <row r="983" spans="6:16">
      <c r="F983" s="7">
        <v>27.052575461095401</v>
      </c>
      <c r="G983" s="7">
        <v>8.9119446577200195E-2</v>
      </c>
      <c r="L983" s="14">
        <v>-200.94308471679699</v>
      </c>
      <c r="N983" s="15">
        <v>9.7500000000000003E-2</v>
      </c>
      <c r="O983" s="15">
        <v>35138</v>
      </c>
      <c r="P983" s="15">
        <v>5620</v>
      </c>
    </row>
    <row r="984" spans="6:16">
      <c r="F984" s="7">
        <v>27.6966844006452</v>
      </c>
      <c r="G984" s="7">
        <v>8.8368866061832904E-2</v>
      </c>
      <c r="L984" s="14">
        <v>-200.74017333984401</v>
      </c>
      <c r="N984" s="15">
        <v>9.7600000000000006E-2</v>
      </c>
      <c r="O984" s="15">
        <v>26893</v>
      </c>
      <c r="P984" s="15">
        <v>5400</v>
      </c>
    </row>
    <row r="985" spans="6:16">
      <c r="F985" s="7">
        <v>28.340793340195301</v>
      </c>
      <c r="G985" s="7">
        <v>8.6383983565316597E-2</v>
      </c>
      <c r="L985" s="14">
        <v>-200.84162902832</v>
      </c>
      <c r="N985" s="15">
        <v>9.7699999999999995E-2</v>
      </c>
      <c r="O985" s="15">
        <v>21301</v>
      </c>
      <c r="P985" s="15">
        <v>5850</v>
      </c>
    </row>
    <row r="986" spans="6:16">
      <c r="F986" s="7">
        <v>28.9849022797451</v>
      </c>
      <c r="G986" s="7">
        <v>8.2307234075242597E-2</v>
      </c>
      <c r="L986" s="14">
        <v>-200.74017333984401</v>
      </c>
      <c r="N986" s="15">
        <v>9.7799999999999998E-2</v>
      </c>
      <c r="O986" s="15">
        <v>20900</v>
      </c>
      <c r="P986" s="15">
        <v>6240</v>
      </c>
    </row>
    <row r="987" spans="6:16">
      <c r="F987" s="7">
        <v>29.629011219295101</v>
      </c>
      <c r="G987" s="7">
        <v>7.6196448085338306E-2</v>
      </c>
      <c r="L987" s="14">
        <v>-200.84162902832</v>
      </c>
      <c r="N987" s="15">
        <v>9.7900000000000001E-2</v>
      </c>
      <c r="O987" s="15">
        <v>25898</v>
      </c>
      <c r="P987" s="15">
        <v>5580</v>
      </c>
    </row>
    <row r="988" spans="6:16">
      <c r="F988" s="7">
        <v>30.273120158845099</v>
      </c>
      <c r="G988" s="7">
        <v>6.9059586673263798E-2</v>
      </c>
      <c r="L988" s="14">
        <v>-200.84162902832</v>
      </c>
      <c r="N988" s="15">
        <v>9.8000000000000004E-2</v>
      </c>
      <c r="O988" s="15">
        <v>34049</v>
      </c>
      <c r="P988" s="15">
        <v>5230</v>
      </c>
    </row>
    <row r="989" spans="6:16">
      <c r="F989" s="7">
        <v>30.917229098394799</v>
      </c>
      <c r="G989" s="7">
        <v>6.2258732405675699E-2</v>
      </c>
      <c r="L989" s="14">
        <v>-200.84162902832</v>
      </c>
      <c r="N989" s="15">
        <v>9.8100000000000007E-2</v>
      </c>
      <c r="O989" s="15">
        <v>41053</v>
      </c>
      <c r="P989" s="15">
        <v>4690</v>
      </c>
    </row>
    <row r="990" spans="6:16">
      <c r="F990" s="7">
        <v>31.5613380379448</v>
      </c>
      <c r="G990" s="7">
        <v>5.6785126400982003E-2</v>
      </c>
      <c r="L990" s="14">
        <v>-200.84162902832</v>
      </c>
      <c r="N990" s="15">
        <v>9.8199999999999996E-2</v>
      </c>
      <c r="O990" s="15">
        <v>43826</v>
      </c>
      <c r="P990" s="15">
        <v>4550</v>
      </c>
    </row>
    <row r="991" spans="6:16">
      <c r="F991" s="7">
        <v>32.205446977494503</v>
      </c>
      <c r="G991" s="7">
        <v>5.2872683876760397E-2</v>
      </c>
      <c r="L991" s="14">
        <v>-200.84162902832</v>
      </c>
      <c r="N991" s="15">
        <v>9.8299999999999998E-2</v>
      </c>
      <c r="O991" s="15">
        <v>40789</v>
      </c>
      <c r="P991" s="15">
        <v>4970</v>
      </c>
    </row>
    <row r="992" spans="6:16">
      <c r="F992" s="7">
        <v>32.849555917044597</v>
      </c>
      <c r="G992" s="7">
        <v>5.0227863410783197E-2</v>
      </c>
      <c r="L992" s="14">
        <v>-200.84162902832</v>
      </c>
      <c r="N992" s="15">
        <v>9.8400000000000001E-2</v>
      </c>
      <c r="O992" s="15">
        <v>33733</v>
      </c>
      <c r="P992" s="15">
        <v>4910</v>
      </c>
    </row>
    <row r="993" spans="6:16">
      <c r="F993" s="7">
        <v>33.493664856594499</v>
      </c>
      <c r="G993" s="7">
        <v>4.8542166303590102E-2</v>
      </c>
      <c r="L993" s="14">
        <v>-200.84162902832</v>
      </c>
      <c r="N993" s="15">
        <v>9.8500000000000004E-2</v>
      </c>
      <c r="O993" s="15">
        <v>25809</v>
      </c>
      <c r="P993" s="15">
        <v>5590</v>
      </c>
    </row>
    <row r="994" spans="6:16">
      <c r="F994" s="7">
        <v>34.137773796144202</v>
      </c>
      <c r="G994" s="7">
        <v>4.7606985909056897E-2</v>
      </c>
      <c r="L994" s="14">
        <v>-200.84162902832</v>
      </c>
      <c r="N994" s="15">
        <v>9.8599999999999993E-2</v>
      </c>
      <c r="O994" s="15">
        <v>20931</v>
      </c>
      <c r="P994" s="15">
        <v>5920</v>
      </c>
    </row>
    <row r="995" spans="6:16">
      <c r="F995" s="7">
        <v>34.781882735694197</v>
      </c>
      <c r="G995" s="7">
        <v>4.7064005072776402E-2</v>
      </c>
      <c r="L995" s="14">
        <v>-200.84162902832</v>
      </c>
      <c r="N995" s="15">
        <v>9.8699999999999996E-2</v>
      </c>
      <c r="O995" s="15">
        <v>21442</v>
      </c>
      <c r="P995" s="15">
        <v>5940</v>
      </c>
    </row>
    <row r="996" spans="6:16">
      <c r="F996" s="7">
        <v>35.425991675244298</v>
      </c>
      <c r="G996" s="7">
        <v>4.6473954088284399E-2</v>
      </c>
      <c r="L996" s="14">
        <v>-200.84162902832</v>
      </c>
      <c r="N996" s="15">
        <v>9.8799999999999999E-2</v>
      </c>
      <c r="O996" s="15">
        <v>27113</v>
      </c>
      <c r="P996" s="15">
        <v>5630</v>
      </c>
    </row>
    <row r="997" spans="6:16">
      <c r="F997" s="7">
        <v>36.070100614794001</v>
      </c>
      <c r="G997" s="7">
        <v>4.5704818704095998E-2</v>
      </c>
      <c r="L997" s="14">
        <v>-200.84162902832</v>
      </c>
      <c r="N997" s="15">
        <v>9.8900000000000002E-2</v>
      </c>
      <c r="O997" s="15">
        <v>35146</v>
      </c>
      <c r="P997" s="15">
        <v>4940</v>
      </c>
    </row>
    <row r="998" spans="6:16">
      <c r="F998" s="7">
        <v>36.714209554343803</v>
      </c>
      <c r="G998" s="7">
        <v>4.4947943377348497E-2</v>
      </c>
      <c r="L998" s="14">
        <v>-200.94308471679699</v>
      </c>
      <c r="N998" s="15">
        <v>9.9000000000000005E-2</v>
      </c>
      <c r="O998" s="15">
        <v>41789</v>
      </c>
      <c r="P998" s="15">
        <v>4770</v>
      </c>
    </row>
    <row r="999" spans="6:16">
      <c r="F999" s="7">
        <v>37.358318493893897</v>
      </c>
      <c r="G999" s="7">
        <v>4.4340962503035902E-2</v>
      </c>
      <c r="L999" s="14">
        <v>-200.84162902832</v>
      </c>
      <c r="N999" s="15">
        <v>9.9099999999999994E-2</v>
      </c>
      <c r="O999" s="15">
        <v>43701</v>
      </c>
      <c r="P999" s="15">
        <v>4500</v>
      </c>
    </row>
    <row r="1000" spans="6:16">
      <c r="F1000" s="7">
        <v>38.0024274334437</v>
      </c>
      <c r="G1000" s="7">
        <v>4.3784892691726002E-2</v>
      </c>
      <c r="L1000" s="14">
        <v>-200.84162902832</v>
      </c>
      <c r="N1000" s="15">
        <v>9.9199999999999997E-2</v>
      </c>
      <c r="O1000" s="15">
        <v>39821</v>
      </c>
      <c r="P1000" s="15">
        <v>5080</v>
      </c>
    </row>
    <row r="1001" spans="6:16">
      <c r="F1001" s="7">
        <v>38.646536372993502</v>
      </c>
      <c r="G1001" s="7">
        <v>4.3142232948407702E-2</v>
      </c>
      <c r="L1001" s="14">
        <v>-200.74017333984401</v>
      </c>
      <c r="N1001" s="15">
        <v>9.9299999999999999E-2</v>
      </c>
      <c r="O1001" s="15">
        <v>32181</v>
      </c>
      <c r="P1001" s="15">
        <v>5340</v>
      </c>
    </row>
    <row r="1002" spans="6:16">
      <c r="F1002" s="7">
        <v>39.290645312543496</v>
      </c>
      <c r="G1002" s="7">
        <v>4.2479111275996198E-2</v>
      </c>
      <c r="L1002" s="14">
        <v>-200.84162902832</v>
      </c>
      <c r="N1002" s="15">
        <v>9.9400000000000002E-2</v>
      </c>
      <c r="O1002" s="15">
        <v>24658</v>
      </c>
      <c r="P1002" s="15">
        <v>5270</v>
      </c>
    </row>
    <row r="1003" spans="6:16">
      <c r="F1003" s="7">
        <v>39.934754252093398</v>
      </c>
      <c r="G1003" s="7">
        <v>4.1931898044013698E-2</v>
      </c>
      <c r="L1003" s="14">
        <v>-200.84162902832</v>
      </c>
      <c r="N1003" s="15">
        <v>9.9500000000000005E-2</v>
      </c>
      <c r="O1003" s="15">
        <v>20648</v>
      </c>
      <c r="P1003" s="15">
        <v>5650</v>
      </c>
    </row>
    <row r="1004" spans="6:16">
      <c r="F1004" s="7">
        <v>40.5788631916433</v>
      </c>
      <c r="G1004" s="7">
        <v>4.1327198891969501E-2</v>
      </c>
      <c r="L1004" s="14">
        <v>-200.84162902832</v>
      </c>
      <c r="N1004" s="15">
        <v>9.9599999999999994E-2</v>
      </c>
      <c r="O1004" s="15">
        <v>22266</v>
      </c>
      <c r="P1004" s="15">
        <v>5740</v>
      </c>
    </row>
    <row r="1005" spans="6:16">
      <c r="F1005" s="7">
        <v>41.222972131193004</v>
      </c>
      <c r="G1005" s="7">
        <v>4.0260347296842899E-2</v>
      </c>
      <c r="L1005" s="14">
        <v>-200.84162902832</v>
      </c>
      <c r="N1005" s="15">
        <v>9.9699999999999997E-2</v>
      </c>
      <c r="O1005" s="15">
        <v>28443</v>
      </c>
      <c r="P1005" s="15">
        <v>5550</v>
      </c>
    </row>
    <row r="1006" spans="6:16">
      <c r="F1006" s="7">
        <v>41.867081070743197</v>
      </c>
      <c r="G1006" s="7">
        <v>3.8715882044646197E-2</v>
      </c>
      <c r="L1006" s="14">
        <v>-177.09944152832</v>
      </c>
      <c r="N1006" s="15">
        <v>9.98E-2</v>
      </c>
      <c r="O1006" s="15">
        <v>35199</v>
      </c>
      <c r="P1006" s="15">
        <v>5420</v>
      </c>
    </row>
    <row r="1007" spans="6:16">
      <c r="F1007" s="7">
        <v>42.511190010292999</v>
      </c>
      <c r="G1007" s="7">
        <v>3.7289457963037002E-2</v>
      </c>
      <c r="L1007" s="14">
        <v>-10.599774360656699</v>
      </c>
      <c r="N1007" s="15">
        <v>9.9900000000000003E-2</v>
      </c>
      <c r="O1007" s="15">
        <v>40098</v>
      </c>
      <c r="P1007" s="15">
        <v>4930</v>
      </c>
    </row>
    <row r="1008" spans="6:16">
      <c r="F1008" s="7">
        <v>43.155298949842702</v>
      </c>
      <c r="G1008" s="7">
        <v>3.6598613454963999E-2</v>
      </c>
      <c r="L1008" s="14">
        <v>-1.3667033910751301</v>
      </c>
      <c r="N1008" s="15">
        <v>0.1</v>
      </c>
      <c r="O1008" s="15">
        <v>42997</v>
      </c>
      <c r="P1008" s="15">
        <v>4720</v>
      </c>
    </row>
    <row r="1009" spans="6:7">
      <c r="F1009" s="7">
        <v>43.799407889392803</v>
      </c>
      <c r="G1009" s="7">
        <v>3.66971150427352E-2</v>
      </c>
    </row>
    <row r="1010" spans="6:7">
      <c r="F1010" s="7">
        <v>44.443516828942698</v>
      </c>
      <c r="G1010" s="7">
        <v>3.7138004711468602E-2</v>
      </c>
    </row>
    <row r="1011" spans="6:7">
      <c r="F1011" s="7">
        <v>45.0876257684926</v>
      </c>
      <c r="G1011" s="7">
        <v>3.7438104479536299E-2</v>
      </c>
    </row>
    <row r="1012" spans="6:7">
      <c r="F1012" s="7">
        <v>45.731734708042403</v>
      </c>
      <c r="G1012" s="7">
        <v>3.7556174861622098E-2</v>
      </c>
    </row>
    <row r="1013" spans="6:7">
      <c r="F1013" s="7">
        <v>46.375843647592497</v>
      </c>
      <c r="G1013" s="7">
        <v>3.8061482837401898E-2</v>
      </c>
    </row>
    <row r="1014" spans="6:7">
      <c r="F1014" s="7">
        <v>47.019952587142299</v>
      </c>
      <c r="G1014" s="7">
        <v>3.9619780575765803E-2</v>
      </c>
    </row>
    <row r="1015" spans="6:7">
      <c r="F1015" s="7">
        <v>47.664061526692102</v>
      </c>
      <c r="G1015" s="7">
        <v>4.2230504272638102E-2</v>
      </c>
    </row>
    <row r="1016" spans="6:7">
      <c r="F1016" s="7">
        <v>48.308170466242103</v>
      </c>
      <c r="G1016" s="7">
        <v>4.53282987994525E-2</v>
      </c>
    </row>
    <row r="1017" spans="6:7">
      <c r="F1017" s="7">
        <v>48.952279405791998</v>
      </c>
      <c r="G1017" s="7">
        <v>4.8762842709884999E-2</v>
      </c>
    </row>
    <row r="1018" spans="6:7">
      <c r="F1018" s="7">
        <v>49.5963883453419</v>
      </c>
      <c r="G1018" s="7">
        <v>5.33501042982409E-2</v>
      </c>
    </row>
    <row r="1019" spans="6:7">
      <c r="F1019" s="7">
        <v>50.240497284891703</v>
      </c>
      <c r="G1019" s="7">
        <v>6.0171910582838301E-2</v>
      </c>
    </row>
    <row r="1020" spans="6:7">
      <c r="F1020" s="7">
        <v>50.884606224441903</v>
      </c>
      <c r="G1020" s="7">
        <v>6.9275203243579206E-2</v>
      </c>
    </row>
    <row r="1021" spans="6:7">
      <c r="F1021" s="7">
        <v>51.528715163991599</v>
      </c>
      <c r="G1021" s="7">
        <v>7.9166046906847101E-2</v>
      </c>
    </row>
    <row r="1022" spans="6:7">
      <c r="F1022" s="7">
        <v>52.172824103541402</v>
      </c>
      <c r="G1022" s="7">
        <v>8.7722040142498903E-2</v>
      </c>
    </row>
    <row r="1023" spans="6:7">
      <c r="F1023" s="7">
        <v>52.816933043091403</v>
      </c>
      <c r="G1023" s="7">
        <v>9.3593414948283493E-2</v>
      </c>
    </row>
    <row r="1024" spans="6:7">
      <c r="F1024" s="7">
        <v>53.461041982641298</v>
      </c>
      <c r="G1024" s="7">
        <v>9.6768495339454197E-2</v>
      </c>
    </row>
    <row r="1025" spans="6:7">
      <c r="F1025" s="7">
        <v>54.1051509221912</v>
      </c>
      <c r="G1025" s="7">
        <v>9.8023590343055203E-2</v>
      </c>
    </row>
    <row r="1026" spans="6:7">
      <c r="F1026" s="7">
        <v>54.749259861741102</v>
      </c>
      <c r="G1026" s="7">
        <v>9.7940462983975907E-2</v>
      </c>
    </row>
    <row r="1027" spans="6:7">
      <c r="F1027" s="7">
        <v>55.393368801290997</v>
      </c>
      <c r="G1027" s="7">
        <v>9.6371094374641406E-2</v>
      </c>
    </row>
    <row r="1028" spans="6:7">
      <c r="F1028" s="7">
        <v>56.037477740840899</v>
      </c>
      <c r="G1028" s="7">
        <v>9.2740626573474594E-2</v>
      </c>
    </row>
    <row r="1029" spans="6:7">
      <c r="F1029" s="7">
        <v>56.681586680390602</v>
      </c>
      <c r="G1029" s="7">
        <v>8.6856826830284506E-2</v>
      </c>
    </row>
    <row r="1030" spans="6:7">
      <c r="F1030" s="7">
        <v>57.325695619940703</v>
      </c>
      <c r="G1030" s="7">
        <v>7.9414846126491898E-2</v>
      </c>
    </row>
    <row r="1031" spans="6:7">
      <c r="F1031" s="7">
        <v>57.969804559490598</v>
      </c>
      <c r="G1031" s="7">
        <v>7.1505259042429298E-2</v>
      </c>
    </row>
    <row r="1032" spans="6:7">
      <c r="F1032" s="7">
        <v>58.6139134990405</v>
      </c>
      <c r="G1032" s="7">
        <v>6.3476638464418797E-2</v>
      </c>
    </row>
    <row r="1033" spans="6:7">
      <c r="F1033" s="7">
        <v>59.258022438590402</v>
      </c>
      <c r="G1033" s="7">
        <v>5.4513674751364601E-2</v>
      </c>
    </row>
    <row r="1034" spans="6:7">
      <c r="F1034" s="7">
        <v>59.902131378140297</v>
      </c>
      <c r="G1034" s="7">
        <v>4.3627345746782599E-2</v>
      </c>
    </row>
    <row r="1035" spans="6:7">
      <c r="F1035" s="7">
        <v>60.546240317690099</v>
      </c>
      <c r="G1035" s="7">
        <v>3.0995767470935999E-2</v>
      </c>
    </row>
    <row r="1036" spans="6:7">
      <c r="F1036" s="7">
        <v>61.190349257240001</v>
      </c>
      <c r="G1036" s="7">
        <v>1.8084184179550499E-2</v>
      </c>
    </row>
    <row r="1037" spans="6:7">
      <c r="F1037" s="7">
        <v>61.834458196790102</v>
      </c>
      <c r="G1037" s="7">
        <v>6.4725369361427398E-3</v>
      </c>
    </row>
    <row r="1038" spans="6:7">
      <c r="F1038" s="7">
        <v>62.478567136339699</v>
      </c>
      <c r="G1038" s="7">
        <v>0</v>
      </c>
    </row>
    <row r="1039" spans="6:7">
      <c r="F1039" s="7">
        <v>63.1226760758898</v>
      </c>
      <c r="G1039" s="7">
        <v>0</v>
      </c>
    </row>
    <row r="1040" spans="6:7">
      <c r="F1040" s="7">
        <v>63.766785015439702</v>
      </c>
      <c r="G1040" s="7">
        <v>0</v>
      </c>
    </row>
    <row r="1041" spans="6:7">
      <c r="F1041" s="7">
        <v>64.410893954989504</v>
      </c>
      <c r="G1041" s="7">
        <v>0</v>
      </c>
    </row>
    <row r="1042" spans="6:7">
      <c r="F1042" s="7">
        <v>65.055002894539498</v>
      </c>
      <c r="G1042" s="7">
        <v>0</v>
      </c>
    </row>
    <row r="1043" spans="6:7">
      <c r="F1043" s="7">
        <v>65.699111834089194</v>
      </c>
      <c r="G1043" s="7">
        <v>0</v>
      </c>
    </row>
    <row r="1044" spans="6:7">
      <c r="F1044" s="7">
        <v>66.343220773639104</v>
      </c>
      <c r="G1044" s="7">
        <v>0</v>
      </c>
    </row>
    <row r="1045" spans="6:7">
      <c r="F1045" s="7">
        <v>66.987329713189098</v>
      </c>
      <c r="G1045" s="7">
        <v>0</v>
      </c>
    </row>
    <row r="1046" spans="6:7">
      <c r="F1046" s="7">
        <v>67.631438652739106</v>
      </c>
      <c r="G1046" s="7">
        <v>0</v>
      </c>
    </row>
    <row r="1047" spans="6:7">
      <c r="F1047" s="7">
        <v>68.275547592288902</v>
      </c>
      <c r="G1047" s="7">
        <v>0</v>
      </c>
    </row>
    <row r="1048" spans="6:7">
      <c r="F1048" s="7">
        <v>68.919656531838896</v>
      </c>
      <c r="G1048" s="7">
        <v>0</v>
      </c>
    </row>
    <row r="1049" spans="6:7">
      <c r="F1049" s="7">
        <v>69.563765471388805</v>
      </c>
      <c r="G1049" s="7">
        <v>0</v>
      </c>
    </row>
    <row r="1050" spans="6:7">
      <c r="F1050" s="7">
        <v>70.207874410938501</v>
      </c>
      <c r="G1050" s="7">
        <v>0</v>
      </c>
    </row>
    <row r="1051" spans="6:7">
      <c r="F1051" s="7">
        <v>70.851983350488496</v>
      </c>
      <c r="G1051" s="7">
        <v>0</v>
      </c>
    </row>
    <row r="1052" spans="6:7">
      <c r="F1052" s="7">
        <v>71.496092290038305</v>
      </c>
      <c r="G1052" s="7">
        <v>0</v>
      </c>
    </row>
    <row r="1053" spans="6:7">
      <c r="F1053" s="7">
        <v>72.1402012295882</v>
      </c>
      <c r="G1053" s="7">
        <v>0</v>
      </c>
    </row>
    <row r="1054" spans="6:7">
      <c r="F1054" s="7">
        <v>72.784310169138294</v>
      </c>
      <c r="G1054" s="7">
        <v>0</v>
      </c>
    </row>
    <row r="1055" spans="6:7">
      <c r="F1055" s="7">
        <v>73.428419108688203</v>
      </c>
      <c r="G1055" s="7">
        <v>0</v>
      </c>
    </row>
    <row r="1056" spans="6:7">
      <c r="F1056" s="7">
        <v>74.072528048237999</v>
      </c>
      <c r="G1056" s="7">
        <v>0</v>
      </c>
    </row>
    <row r="1057" spans="6:7">
      <c r="F1057" s="7">
        <v>74.716636987787894</v>
      </c>
      <c r="G1057" s="7">
        <v>0</v>
      </c>
    </row>
    <row r="1058" spans="6:7">
      <c r="F1058" s="7">
        <v>75.360745927337803</v>
      </c>
      <c r="G1058" s="7">
        <v>0</v>
      </c>
    </row>
    <row r="1059" spans="6:7">
      <c r="F1059" s="7">
        <v>76.004854866887598</v>
      </c>
      <c r="G1059" s="7">
        <v>0</v>
      </c>
    </row>
    <row r="1060" spans="6:7">
      <c r="F1060" s="7">
        <v>76.648963806437607</v>
      </c>
      <c r="G1060" s="7">
        <v>0</v>
      </c>
    </row>
    <row r="1061" spans="6:7">
      <c r="F1061" s="7">
        <v>77.293072745987502</v>
      </c>
      <c r="G1061" s="7">
        <v>0</v>
      </c>
    </row>
    <row r="1062" spans="6:7">
      <c r="F1062" s="7">
        <v>77.937181685537297</v>
      </c>
      <c r="G1062" s="7">
        <v>0</v>
      </c>
    </row>
    <row r="1063" spans="6:7">
      <c r="F1063" s="7">
        <v>78.581290625087306</v>
      </c>
      <c r="G1063" s="7">
        <v>0</v>
      </c>
    </row>
    <row r="1064" spans="6:7">
      <c r="F1064" s="7">
        <v>79.2253995646372</v>
      </c>
      <c r="G1064" s="7">
        <v>0</v>
      </c>
    </row>
    <row r="1065" spans="6:7">
      <c r="F1065" s="7">
        <v>79.869508504187095</v>
      </c>
      <c r="G1065" s="7">
        <v>0</v>
      </c>
    </row>
    <row r="1066" spans="6:7">
      <c r="F1066" s="7">
        <v>80.513617443737004</v>
      </c>
      <c r="G1066" s="7">
        <v>0</v>
      </c>
    </row>
    <row r="1067" spans="6:7">
      <c r="F1067" s="7">
        <v>81.157726383286999</v>
      </c>
      <c r="G1067" s="7">
        <v>0</v>
      </c>
    </row>
    <row r="1068" spans="6:7">
      <c r="F1068" s="7">
        <v>81.801835322836794</v>
      </c>
      <c r="G1068" s="7">
        <v>0</v>
      </c>
    </row>
    <row r="1069" spans="6:7">
      <c r="F1069" s="7">
        <v>82.445944262386703</v>
      </c>
      <c r="G1069" s="7">
        <v>0</v>
      </c>
    </row>
    <row r="1070" spans="6:7">
      <c r="F1070" s="7">
        <v>83.090053201936499</v>
      </c>
      <c r="G1070" s="7">
        <v>0</v>
      </c>
    </row>
    <row r="1071" spans="6:7">
      <c r="F1071" s="7">
        <v>83.734162141486394</v>
      </c>
      <c r="G1071" s="7">
        <v>0</v>
      </c>
    </row>
    <row r="1072" spans="6:7">
      <c r="F1072" s="7">
        <v>84.378271081036502</v>
      </c>
      <c r="G1072" s="7">
        <v>0</v>
      </c>
    </row>
    <row r="1073" spans="6:7">
      <c r="F1073" s="7">
        <v>85.022380020586198</v>
      </c>
      <c r="G1073" s="7">
        <v>0</v>
      </c>
    </row>
    <row r="1074" spans="6:7">
      <c r="F1074" s="7">
        <v>85.666488960136206</v>
      </c>
      <c r="G1074" s="7">
        <v>0</v>
      </c>
    </row>
    <row r="1075" spans="6:7">
      <c r="F1075" s="7">
        <v>86.310597899686201</v>
      </c>
      <c r="G1075" s="7">
        <v>0</v>
      </c>
    </row>
    <row r="1076" spans="6:7">
      <c r="F1076" s="7">
        <v>86.954706839235897</v>
      </c>
      <c r="G1076" s="7">
        <v>0</v>
      </c>
    </row>
    <row r="1077" spans="6:7">
      <c r="F1077" s="7">
        <v>87.598815778785806</v>
      </c>
      <c r="G1077" s="7">
        <v>0</v>
      </c>
    </row>
    <row r="1078" spans="6:7">
      <c r="F1078" s="7">
        <v>88.242924718335601</v>
      </c>
      <c r="G1078" s="7">
        <v>0</v>
      </c>
    </row>
    <row r="1079" spans="6:7">
      <c r="F1079" s="7">
        <v>88.887033657885695</v>
      </c>
      <c r="G1079" s="7">
        <v>0</v>
      </c>
    </row>
    <row r="1080" spans="6:7">
      <c r="F1080" s="7">
        <v>89.531142597435405</v>
      </c>
      <c r="G1080" s="7">
        <v>0</v>
      </c>
    </row>
    <row r="1081" spans="6:7">
      <c r="F1081" s="7">
        <v>90.175251536985598</v>
      </c>
      <c r="G1081" s="7">
        <v>0</v>
      </c>
    </row>
    <row r="1082" spans="6:7">
      <c r="F1082" s="7">
        <v>90.819360476535394</v>
      </c>
      <c r="G1082" s="7">
        <v>0</v>
      </c>
    </row>
    <row r="1083" spans="6:7">
      <c r="F1083" s="7">
        <v>91.463469416085303</v>
      </c>
      <c r="G1083" s="7">
        <v>0</v>
      </c>
    </row>
    <row r="1084" spans="6:7">
      <c r="F1084" s="7">
        <v>92.107578355635198</v>
      </c>
      <c r="G1084" s="7">
        <v>0</v>
      </c>
    </row>
    <row r="1085" spans="6:7">
      <c r="F1085" s="7">
        <v>92.751687295184894</v>
      </c>
      <c r="G1085" s="7">
        <v>0</v>
      </c>
    </row>
    <row r="1086" spans="6:7">
      <c r="F1086" s="7">
        <v>93.395796234735002</v>
      </c>
      <c r="G1086" s="7">
        <v>0</v>
      </c>
    </row>
    <row r="1087" spans="6:7">
      <c r="F1087" s="7">
        <v>94.039905174284598</v>
      </c>
      <c r="G1087" s="7">
        <v>0</v>
      </c>
    </row>
    <row r="1088" spans="6:7">
      <c r="F1088" s="7">
        <v>94.684014113834706</v>
      </c>
      <c r="G1088" s="7">
        <v>0</v>
      </c>
    </row>
    <row r="1089" spans="6:7">
      <c r="F1089" s="7">
        <v>95.328123053384601</v>
      </c>
      <c r="G1089" s="7">
        <v>0</v>
      </c>
    </row>
    <row r="1090" spans="6:7">
      <c r="F1090" s="7">
        <v>95.972231992934695</v>
      </c>
      <c r="G1090" s="7">
        <v>0</v>
      </c>
    </row>
    <row r="1091" spans="6:7">
      <c r="F1091" s="7">
        <v>96.616340932484405</v>
      </c>
      <c r="G1091" s="7">
        <v>0</v>
      </c>
    </row>
    <row r="1092" spans="6:7">
      <c r="F1092" s="7">
        <v>97.260449872034101</v>
      </c>
      <c r="G1092" s="7">
        <v>0</v>
      </c>
    </row>
    <row r="1093" spans="6:7">
      <c r="F1093" s="7">
        <v>97.904558811584394</v>
      </c>
      <c r="G1093" s="7">
        <v>0</v>
      </c>
    </row>
    <row r="1094" spans="6:7">
      <c r="F1094" s="7">
        <v>98.548667751134005</v>
      </c>
      <c r="G1094" s="7">
        <v>0</v>
      </c>
    </row>
    <row r="1095" spans="6:7">
      <c r="F1095" s="7">
        <v>99.192776690683999</v>
      </c>
      <c r="G1095" s="7">
        <v>0</v>
      </c>
    </row>
    <row r="1096" spans="6:7">
      <c r="F1096" s="7">
        <v>99.836885630233795</v>
      </c>
      <c r="G1096" s="7">
        <v>0</v>
      </c>
    </row>
    <row r="1097" spans="6:7">
      <c r="F1097" s="7">
        <v>100.480994569784</v>
      </c>
      <c r="G1097" s="7">
        <v>0</v>
      </c>
    </row>
    <row r="1098" spans="6:7">
      <c r="F1098" s="7">
        <v>101.125103509334</v>
      </c>
      <c r="G1098" s="7">
        <v>0</v>
      </c>
    </row>
    <row r="1099" spans="6:7">
      <c r="F1099" s="7">
        <v>101.76921244888401</v>
      </c>
      <c r="G1099" s="7">
        <v>0</v>
      </c>
    </row>
    <row r="1100" spans="6:7">
      <c r="F1100" s="7">
        <v>102.413321388434</v>
      </c>
      <c r="G1100" s="7">
        <v>0</v>
      </c>
    </row>
    <row r="1101" spans="6:7">
      <c r="F1101" s="7">
        <v>103.057430327983</v>
      </c>
      <c r="G1101" s="7">
        <v>0</v>
      </c>
    </row>
    <row r="1102" spans="6:7">
      <c r="F1102" s="7">
        <v>103.70153926753299</v>
      </c>
      <c r="G1102" s="7">
        <v>0</v>
      </c>
    </row>
    <row r="1103" spans="6:7">
      <c r="F1103" s="7">
        <v>104.345648207083</v>
      </c>
      <c r="G1103" s="7">
        <v>0</v>
      </c>
    </row>
    <row r="1104" spans="6:7">
      <c r="F1104" s="7">
        <v>104.989757146633</v>
      </c>
      <c r="G1104" s="7">
        <v>0</v>
      </c>
    </row>
    <row r="1105" spans="6:7">
      <c r="F1105" s="7">
        <v>105.633866086183</v>
      </c>
      <c r="G1105" s="7">
        <v>0</v>
      </c>
    </row>
    <row r="1106" spans="6:7">
      <c r="F1106" s="7">
        <v>106.277975025733</v>
      </c>
      <c r="G1106" s="7">
        <v>0</v>
      </c>
    </row>
    <row r="1107" spans="6:7">
      <c r="F1107" s="7">
        <v>106.92208396528299</v>
      </c>
      <c r="G1107" s="7">
        <v>0</v>
      </c>
    </row>
    <row r="1108" spans="6:7">
      <c r="F1108" s="7">
        <v>107.566192904833</v>
      </c>
      <c r="G1108" s="7">
        <v>0</v>
      </c>
    </row>
    <row r="1109" spans="6:7">
      <c r="F1109" s="7">
        <v>108.210301844383</v>
      </c>
      <c r="G1109" s="7">
        <v>0</v>
      </c>
    </row>
    <row r="1110" spans="6:7">
      <c r="F1110" s="7">
        <v>108.854410783932</v>
      </c>
      <c r="G1110" s="7">
        <v>0</v>
      </c>
    </row>
    <row r="1111" spans="6:7">
      <c r="F1111" s="7">
        <v>109.498519723483</v>
      </c>
      <c r="G1111" s="7">
        <v>0</v>
      </c>
    </row>
    <row r="1112" spans="6:7">
      <c r="F1112" s="7">
        <v>110.142628663032</v>
      </c>
      <c r="G1112" s="7">
        <v>0</v>
      </c>
    </row>
    <row r="1113" spans="6:7">
      <c r="F1113" s="7">
        <v>110.78673760258199</v>
      </c>
      <c r="G1113" s="7">
        <v>0</v>
      </c>
    </row>
    <row r="1114" spans="6:7">
      <c r="F1114" s="7">
        <v>111.430846542132</v>
      </c>
      <c r="G1114" s="7">
        <v>0</v>
      </c>
    </row>
    <row r="1115" spans="6:7">
      <c r="F1115" s="7">
        <v>112.074955481682</v>
      </c>
      <c r="G1115" s="7">
        <v>0</v>
      </c>
    </row>
    <row r="1116" spans="6:7">
      <c r="F1116" s="7">
        <v>112.71906442123201</v>
      </c>
      <c r="G1116" s="7">
        <v>0</v>
      </c>
    </row>
    <row r="1117" spans="6:7">
      <c r="F1117" s="7">
        <v>113.363173360782</v>
      </c>
      <c r="G1117" s="7">
        <v>0</v>
      </c>
    </row>
    <row r="1118" spans="6:7">
      <c r="F1118" s="7">
        <v>114.00728230033199</v>
      </c>
      <c r="G1118" s="7">
        <v>0</v>
      </c>
    </row>
    <row r="1119" spans="6:7">
      <c r="F1119" s="7">
        <v>114.65139123988099</v>
      </c>
      <c r="G1119" s="7">
        <v>0</v>
      </c>
    </row>
    <row r="1120" spans="6:7">
      <c r="F1120" s="7">
        <v>115.295500179432</v>
      </c>
      <c r="G1120" s="7">
        <v>0</v>
      </c>
    </row>
    <row r="1121" spans="6:7">
      <c r="F1121" s="7">
        <v>115.939609118981</v>
      </c>
      <c r="G1121" s="7">
        <v>0</v>
      </c>
    </row>
    <row r="1122" spans="6:7">
      <c r="F1122" s="7">
        <v>116.58371805853101</v>
      </c>
      <c r="G1122" s="7">
        <v>0</v>
      </c>
    </row>
    <row r="1123" spans="6:7">
      <c r="F1123" s="7">
        <v>117.227826998081</v>
      </c>
      <c r="G1123" s="7">
        <v>0</v>
      </c>
    </row>
    <row r="1124" spans="6:7">
      <c r="F1124" s="7">
        <v>117.87193593763099</v>
      </c>
      <c r="G1124" s="7">
        <v>0</v>
      </c>
    </row>
    <row r="1125" spans="6:7">
      <c r="F1125" s="7">
        <v>118.516044877181</v>
      </c>
      <c r="G1125" s="7">
        <v>0</v>
      </c>
    </row>
    <row r="1126" spans="6:7">
      <c r="F1126" s="7">
        <v>119.160153816731</v>
      </c>
      <c r="G1126" s="7">
        <v>0</v>
      </c>
    </row>
    <row r="1127" spans="6:7">
      <c r="F1127" s="7">
        <v>119.80426275628101</v>
      </c>
      <c r="G1127" s="7">
        <v>0</v>
      </c>
    </row>
    <row r="1128" spans="6:7">
      <c r="F1128" s="7">
        <v>120.448371695831</v>
      </c>
      <c r="G1128" s="7">
        <v>0</v>
      </c>
    </row>
    <row r="1129" spans="6:7">
      <c r="F1129" s="7">
        <v>121.09248063538099</v>
      </c>
      <c r="G1129" s="7">
        <v>0</v>
      </c>
    </row>
    <row r="1130" spans="6:7">
      <c r="F1130" s="7">
        <v>121.73658957492999</v>
      </c>
      <c r="G1130" s="7">
        <v>0</v>
      </c>
    </row>
    <row r="1131" spans="6:7">
      <c r="F1131" s="7">
        <v>122.38069851448</v>
      </c>
      <c r="G1131" s="7">
        <v>0</v>
      </c>
    </row>
    <row r="1132" spans="6:7">
      <c r="F1132" s="7">
        <v>123.02480745403</v>
      </c>
      <c r="G1132" s="7">
        <v>0</v>
      </c>
    </row>
    <row r="1133" spans="6:7">
      <c r="F1133" s="7">
        <v>123.66891639358001</v>
      </c>
      <c r="G1133" s="7">
        <v>0</v>
      </c>
    </row>
    <row r="1134" spans="6:7">
      <c r="F1134" s="7">
        <v>124.31302533313</v>
      </c>
      <c r="G1134" s="7">
        <v>0</v>
      </c>
    </row>
    <row r="1135" spans="6:7">
      <c r="F1135" s="7">
        <v>124.95713427267999</v>
      </c>
      <c r="G1135" s="7">
        <v>0</v>
      </c>
    </row>
    <row r="1136" spans="6:7">
      <c r="F1136" s="7">
        <v>125.60124321223</v>
      </c>
      <c r="G1136" s="7">
        <v>0</v>
      </c>
    </row>
    <row r="1137" spans="6:7">
      <c r="F1137" s="7">
        <v>126.24535215178</v>
      </c>
      <c r="G1137" s="7">
        <v>0</v>
      </c>
    </row>
    <row r="1138" spans="6:7">
      <c r="F1138" s="7">
        <v>126.88946109133001</v>
      </c>
      <c r="G1138" s="7">
        <v>0</v>
      </c>
    </row>
    <row r="1139" spans="6:7">
      <c r="F1139" s="7">
        <v>127.53357003088</v>
      </c>
      <c r="G1139" s="7">
        <v>0</v>
      </c>
    </row>
    <row r="1140" spans="6:7">
      <c r="F1140" s="7">
        <v>128.17767897042901</v>
      </c>
      <c r="G1140" s="7">
        <v>0</v>
      </c>
    </row>
    <row r="1141" spans="6:7">
      <c r="F1141" s="7">
        <v>128.82178790997901</v>
      </c>
      <c r="G1141" s="7">
        <v>0</v>
      </c>
    </row>
    <row r="1142" spans="6:7">
      <c r="F1142" s="7">
        <v>129.465896849529</v>
      </c>
      <c r="G1142" s="7">
        <v>0</v>
      </c>
    </row>
    <row r="1143" spans="6:7">
      <c r="F1143" s="7">
        <v>130.110005789079</v>
      </c>
      <c r="G1143" s="7">
        <v>0</v>
      </c>
    </row>
    <row r="1144" spans="6:7">
      <c r="F1144" s="7">
        <v>130.75411472862899</v>
      </c>
      <c r="G1144" s="7">
        <v>0</v>
      </c>
    </row>
    <row r="1145" spans="6:7">
      <c r="F1145" s="7">
        <v>131.39822366817901</v>
      </c>
      <c r="G1145" s="7">
        <v>0</v>
      </c>
    </row>
    <row r="1146" spans="6:7">
      <c r="F1146" s="7">
        <v>132.04233260772901</v>
      </c>
      <c r="G1146" s="7">
        <v>0</v>
      </c>
    </row>
    <row r="1147" spans="6:7">
      <c r="F1147" s="7">
        <v>132.686441547279</v>
      </c>
      <c r="G1147" s="7">
        <v>0</v>
      </c>
    </row>
    <row r="1148" spans="6:7">
      <c r="F1148" s="7">
        <v>133.330550486829</v>
      </c>
      <c r="G1148" s="7">
        <v>0</v>
      </c>
    </row>
    <row r="1149" spans="6:7">
      <c r="F1149" s="7">
        <v>133.974659426378</v>
      </c>
      <c r="G1149" s="7">
        <v>0</v>
      </c>
    </row>
    <row r="1150" spans="6:7">
      <c r="F1150" s="7">
        <v>134.61876836592799</v>
      </c>
      <c r="G1150" s="7">
        <v>0</v>
      </c>
    </row>
    <row r="1151" spans="6:7">
      <c r="F1151" s="7">
        <v>135.26287730547801</v>
      </c>
      <c r="G1151" s="7">
        <v>0</v>
      </c>
    </row>
    <row r="1152" spans="6:7">
      <c r="F1152" s="7">
        <v>135.90698624502801</v>
      </c>
      <c r="G1152" s="7">
        <v>0</v>
      </c>
    </row>
    <row r="1153" spans="6:7">
      <c r="F1153" s="7">
        <v>136.551095184578</v>
      </c>
      <c r="G1153" s="7">
        <v>0</v>
      </c>
    </row>
    <row r="1154" spans="6:7">
      <c r="F1154" s="7">
        <v>137.195204124128</v>
      </c>
      <c r="G1154" s="7">
        <v>0</v>
      </c>
    </row>
    <row r="1155" spans="6:7">
      <c r="F1155" s="7">
        <v>137.83931306367799</v>
      </c>
      <c r="G1155" s="7">
        <v>0</v>
      </c>
    </row>
    <row r="1156" spans="6:7">
      <c r="F1156" s="7">
        <v>138.48342200322799</v>
      </c>
      <c r="G1156" s="7">
        <v>0</v>
      </c>
    </row>
    <row r="1157" spans="6:7">
      <c r="F1157" s="7">
        <v>139.12753094277801</v>
      </c>
      <c r="G1157" s="7">
        <v>0</v>
      </c>
    </row>
    <row r="1158" spans="6:7">
      <c r="F1158" s="7">
        <v>139.771639882328</v>
      </c>
      <c r="G1158" s="7">
        <v>0</v>
      </c>
    </row>
    <row r="1159" spans="6:7">
      <c r="F1159" s="7">
        <v>140.415748821877</v>
      </c>
      <c r="G1159" s="7">
        <v>0</v>
      </c>
    </row>
    <row r="1160" spans="6:7">
      <c r="F1160" s="7">
        <v>141.059857761427</v>
      </c>
      <c r="G1160" s="7">
        <v>0</v>
      </c>
    </row>
    <row r="1161" spans="6:7">
      <c r="F1161" s="7">
        <v>141.70396670097699</v>
      </c>
      <c r="G1161" s="7">
        <v>0</v>
      </c>
    </row>
    <row r="1162" spans="6:7">
      <c r="F1162" s="7">
        <v>142.34807564052699</v>
      </c>
      <c r="G1162" s="7">
        <v>0</v>
      </c>
    </row>
    <row r="1163" spans="6:7">
      <c r="F1163" s="7">
        <v>142.99218458007701</v>
      </c>
      <c r="G1163" s="7">
        <v>0</v>
      </c>
    </row>
    <row r="1164" spans="6:7">
      <c r="F1164" s="7">
        <v>143.636293519627</v>
      </c>
      <c r="G1164" s="7">
        <v>0</v>
      </c>
    </row>
    <row r="1165" spans="6:7">
      <c r="F1165" s="7">
        <v>144.280402459177</v>
      </c>
      <c r="G1165" s="7">
        <v>0</v>
      </c>
    </row>
    <row r="1166" spans="6:7">
      <c r="F1166" s="7">
        <v>144.92451139872699</v>
      </c>
      <c r="G1166" s="7">
        <v>0</v>
      </c>
    </row>
    <row r="1167" spans="6:7">
      <c r="F1167" s="7">
        <v>145.56862033827699</v>
      </c>
      <c r="G1167" s="7">
        <v>0</v>
      </c>
    </row>
    <row r="1168" spans="6:7">
      <c r="F1168" s="7">
        <v>146.21272927782701</v>
      </c>
      <c r="G1168" s="7">
        <v>0</v>
      </c>
    </row>
    <row r="1169" spans="6:7">
      <c r="F1169" s="7">
        <v>146.856838217377</v>
      </c>
      <c r="G1169" s="7">
        <v>0</v>
      </c>
    </row>
    <row r="1170" spans="6:7">
      <c r="F1170" s="7">
        <v>147.500947156926</v>
      </c>
      <c r="G1170" s="7">
        <v>0</v>
      </c>
    </row>
    <row r="1171" spans="6:7">
      <c r="F1171" s="7">
        <v>148.145056096476</v>
      </c>
      <c r="G1171" s="7">
        <v>0</v>
      </c>
    </row>
    <row r="1172" spans="6:7">
      <c r="F1172" s="7">
        <v>148.78916503602599</v>
      </c>
      <c r="G1172" s="7">
        <v>0</v>
      </c>
    </row>
    <row r="1173" spans="6:7">
      <c r="F1173" s="7">
        <v>149.43327397557599</v>
      </c>
      <c r="G1173" s="7">
        <v>0</v>
      </c>
    </row>
    <row r="1174" spans="6:7">
      <c r="F1174" s="7">
        <v>150.07738291512601</v>
      </c>
      <c r="G1174" s="7">
        <v>0</v>
      </c>
    </row>
    <row r="1175" spans="6:7">
      <c r="F1175" s="7">
        <v>150.721491854676</v>
      </c>
      <c r="G1175" s="7">
        <v>0</v>
      </c>
    </row>
    <row r="1176" spans="6:7">
      <c r="F1176" s="7">
        <v>151.365600794226</v>
      </c>
      <c r="G1176" s="7">
        <v>0</v>
      </c>
    </row>
    <row r="1177" spans="6:7">
      <c r="F1177" s="7">
        <v>152.00970973377599</v>
      </c>
      <c r="G1177" s="7">
        <v>0</v>
      </c>
    </row>
    <row r="1178" spans="6:7">
      <c r="F1178" s="7">
        <v>152.65381867332499</v>
      </c>
      <c r="G1178" s="7">
        <v>0</v>
      </c>
    </row>
    <row r="1179" spans="6:7">
      <c r="F1179" s="7">
        <v>153.29792761287499</v>
      </c>
      <c r="G1179" s="7">
        <v>0</v>
      </c>
    </row>
    <row r="1180" spans="6:7">
      <c r="F1180" s="7">
        <v>153.94203655242501</v>
      </c>
      <c r="G1180" s="7">
        <v>0</v>
      </c>
    </row>
    <row r="1181" spans="6:7">
      <c r="F1181" s="7">
        <v>154.586145491975</v>
      </c>
      <c r="G1181" s="7">
        <v>0</v>
      </c>
    </row>
    <row r="1182" spans="6:7">
      <c r="F1182" s="7">
        <v>155.230254431525</v>
      </c>
      <c r="G1182" s="7">
        <v>0</v>
      </c>
    </row>
    <row r="1183" spans="6:7">
      <c r="F1183" s="7">
        <v>155.87436337107499</v>
      </c>
      <c r="G1183" s="7">
        <v>0</v>
      </c>
    </row>
    <row r="1184" spans="6:7">
      <c r="F1184" s="7">
        <v>156.51847231062499</v>
      </c>
      <c r="G1184" s="7">
        <v>0</v>
      </c>
    </row>
    <row r="1185" spans="6:7">
      <c r="F1185" s="7">
        <v>157.16258125017501</v>
      </c>
      <c r="G1185" s="7">
        <v>0</v>
      </c>
    </row>
    <row r="1186" spans="6:7">
      <c r="F1186" s="7">
        <v>157.806690189725</v>
      </c>
      <c r="G1186" s="7">
        <v>0</v>
      </c>
    </row>
    <row r="1187" spans="6:7">
      <c r="F1187" s="7">
        <v>158.450799129275</v>
      </c>
      <c r="G1187" s="7">
        <v>0</v>
      </c>
    </row>
    <row r="1188" spans="6:7">
      <c r="F1188" s="7">
        <v>159.094908068824</v>
      </c>
      <c r="G1188" s="7">
        <v>0</v>
      </c>
    </row>
    <row r="1189" spans="6:7">
      <c r="F1189" s="7">
        <v>159.73901700837399</v>
      </c>
      <c r="G1189" s="7">
        <v>0</v>
      </c>
    </row>
    <row r="1190" spans="6:7">
      <c r="F1190" s="7">
        <v>160.38312594792399</v>
      </c>
      <c r="G1190" s="7">
        <v>0</v>
      </c>
    </row>
    <row r="1191" spans="6:7">
      <c r="F1191" s="7">
        <v>161.02723488747401</v>
      </c>
      <c r="G1191" s="7">
        <v>0</v>
      </c>
    </row>
    <row r="1192" spans="6:7">
      <c r="F1192" s="7">
        <v>161.671343827024</v>
      </c>
      <c r="G1192" s="7">
        <v>0</v>
      </c>
    </row>
    <row r="1193" spans="6:7">
      <c r="F1193" s="7">
        <v>162.315452766574</v>
      </c>
      <c r="G1193" s="7">
        <v>0</v>
      </c>
    </row>
    <row r="1194" spans="6:7">
      <c r="F1194" s="7">
        <v>162.95956170612399</v>
      </c>
      <c r="G1194" s="7">
        <v>0</v>
      </c>
    </row>
    <row r="1195" spans="6:7">
      <c r="F1195" s="7">
        <v>163.60367064567399</v>
      </c>
      <c r="G1195" s="7">
        <v>0</v>
      </c>
    </row>
    <row r="1196" spans="6:7">
      <c r="F1196" s="7">
        <v>164.24777958522401</v>
      </c>
      <c r="G1196" s="7">
        <v>0</v>
      </c>
    </row>
    <row r="1197" spans="6:7">
      <c r="F1197" s="7">
        <v>164.89188852477301</v>
      </c>
      <c r="G1197" s="7">
        <v>0</v>
      </c>
    </row>
    <row r="1198" spans="6:7">
      <c r="F1198" s="7">
        <v>165.535997464323</v>
      </c>
      <c r="G1198" s="7">
        <v>0</v>
      </c>
    </row>
    <row r="1199" spans="6:7">
      <c r="F1199" s="7">
        <v>166.180106403873</v>
      </c>
      <c r="G1199" s="7">
        <v>0</v>
      </c>
    </row>
    <row r="1200" spans="6:7">
      <c r="F1200" s="7">
        <v>166.82421534342299</v>
      </c>
      <c r="G1200" s="7">
        <v>0</v>
      </c>
    </row>
    <row r="1201" spans="6:7">
      <c r="F1201" s="7">
        <v>167.46832428297299</v>
      </c>
      <c r="G1201" s="7">
        <v>0</v>
      </c>
    </row>
    <row r="1202" spans="6:7">
      <c r="F1202" s="7">
        <v>168.11243322252301</v>
      </c>
      <c r="G1202" s="7">
        <v>0</v>
      </c>
    </row>
    <row r="1203" spans="6:7">
      <c r="F1203" s="7">
        <v>168.756542162073</v>
      </c>
      <c r="G1203" s="7">
        <v>0</v>
      </c>
    </row>
    <row r="1204" spans="6:7">
      <c r="F1204" s="7">
        <v>169.400651101623</v>
      </c>
      <c r="G1204" s="7">
        <v>0</v>
      </c>
    </row>
    <row r="1205" spans="6:7">
      <c r="F1205" s="7">
        <v>170.04476004117299</v>
      </c>
      <c r="G1205" s="7">
        <v>0</v>
      </c>
    </row>
    <row r="1206" spans="6:7">
      <c r="F1206" s="7">
        <v>170.68886898072299</v>
      </c>
      <c r="G1206" s="7">
        <v>0</v>
      </c>
    </row>
    <row r="1207" spans="6:7">
      <c r="F1207" s="7">
        <v>171.33297792027301</v>
      </c>
      <c r="G1207" s="7">
        <v>0</v>
      </c>
    </row>
    <row r="1208" spans="6:7">
      <c r="F1208" s="7">
        <v>171.97708685982201</v>
      </c>
      <c r="G1208" s="7">
        <v>0</v>
      </c>
    </row>
    <row r="1209" spans="6:7">
      <c r="F1209" s="7">
        <v>172.621195799372</v>
      </c>
      <c r="G1209" s="7">
        <v>0</v>
      </c>
    </row>
    <row r="1210" spans="6:7">
      <c r="F1210" s="7">
        <v>173.265304738922</v>
      </c>
      <c r="G1210" s="7">
        <v>0</v>
      </c>
    </row>
    <row r="1211" spans="6:7">
      <c r="F1211" s="7">
        <v>173.90941367847199</v>
      </c>
      <c r="G1211" s="7">
        <v>0</v>
      </c>
    </row>
    <row r="1212" spans="6:7">
      <c r="F1212" s="7">
        <v>174.55352261802199</v>
      </c>
      <c r="G1212" s="7">
        <v>0</v>
      </c>
    </row>
    <row r="1213" spans="6:7">
      <c r="F1213" s="7">
        <v>175.19763155757201</v>
      </c>
      <c r="G1213" s="7">
        <v>0</v>
      </c>
    </row>
    <row r="1214" spans="6:7">
      <c r="F1214" s="7">
        <v>175.841740497122</v>
      </c>
      <c r="G1214" s="7">
        <v>0</v>
      </c>
    </row>
    <row r="1215" spans="6:7">
      <c r="F1215" s="7">
        <v>176.485849436672</v>
      </c>
      <c r="G1215" s="7">
        <v>0</v>
      </c>
    </row>
    <row r="1216" spans="6:7">
      <c r="F1216" s="7">
        <v>177.12995837622199</v>
      </c>
      <c r="G1216" s="7">
        <v>0</v>
      </c>
    </row>
    <row r="1217" spans="6:7">
      <c r="F1217" s="7">
        <v>177.77406731577099</v>
      </c>
      <c r="G1217" s="7">
        <v>0</v>
      </c>
    </row>
    <row r="1218" spans="6:7">
      <c r="F1218" s="7">
        <v>178.41817625532201</v>
      </c>
      <c r="G1218" s="7">
        <v>0</v>
      </c>
    </row>
    <row r="1219" spans="6:7">
      <c r="F1219" s="7">
        <v>179.06228519487101</v>
      </c>
      <c r="G1219" s="7">
        <v>0</v>
      </c>
    </row>
    <row r="1220" spans="6:7">
      <c r="F1220" s="7">
        <v>179.706394134421</v>
      </c>
      <c r="G1220" s="7">
        <v>0</v>
      </c>
    </row>
    <row r="1221" spans="6:7">
      <c r="F1221" s="7">
        <v>180.350503073971</v>
      </c>
      <c r="G1221" s="7">
        <v>0</v>
      </c>
    </row>
    <row r="1222" spans="6:7">
      <c r="F1222" s="7">
        <v>180.99461201352099</v>
      </c>
      <c r="G1222" s="7">
        <v>0</v>
      </c>
    </row>
    <row r="1223" spans="6:7">
      <c r="F1223" s="7">
        <v>181.63872095307099</v>
      </c>
      <c r="G1223" s="7">
        <v>0</v>
      </c>
    </row>
    <row r="1224" spans="6:7">
      <c r="F1224" s="7">
        <v>182.28282989262101</v>
      </c>
      <c r="G1224" s="7">
        <v>0</v>
      </c>
    </row>
    <row r="1225" spans="6:7">
      <c r="F1225" s="7">
        <v>182.926938832171</v>
      </c>
      <c r="G1225" s="7">
        <v>0</v>
      </c>
    </row>
    <row r="1226" spans="6:7">
      <c r="F1226" s="7">
        <v>183.571047771721</v>
      </c>
      <c r="G1226" s="7">
        <v>0</v>
      </c>
    </row>
    <row r="1227" spans="6:7">
      <c r="F1227" s="7">
        <v>184.21515671127</v>
      </c>
      <c r="G1227" s="7">
        <v>0</v>
      </c>
    </row>
    <row r="1228" spans="6:7">
      <c r="F1228" s="7">
        <v>184.85926565081999</v>
      </c>
      <c r="G1228" s="7">
        <v>0</v>
      </c>
    </row>
    <row r="1229" spans="6:7">
      <c r="F1229" s="7">
        <v>185.50337459036999</v>
      </c>
      <c r="G1229" s="7">
        <v>0</v>
      </c>
    </row>
    <row r="1230" spans="6:7">
      <c r="F1230" s="7">
        <v>186.14748352992001</v>
      </c>
      <c r="G1230" s="7">
        <v>0</v>
      </c>
    </row>
    <row r="1231" spans="6:7">
      <c r="F1231" s="7">
        <v>186.79159246947</v>
      </c>
      <c r="G1231" s="7">
        <v>0</v>
      </c>
    </row>
    <row r="1232" spans="6:7">
      <c r="F1232" s="7">
        <v>187.43570140902</v>
      </c>
      <c r="G1232" s="7">
        <v>0</v>
      </c>
    </row>
    <row r="1233" spans="6:7">
      <c r="F1233" s="7">
        <v>188.07981034856999</v>
      </c>
      <c r="G1233" s="7">
        <v>0</v>
      </c>
    </row>
    <row r="1234" spans="6:7">
      <c r="F1234" s="7">
        <v>188.72391928811999</v>
      </c>
      <c r="G1234" s="7">
        <v>0</v>
      </c>
    </row>
    <row r="1235" spans="6:7">
      <c r="F1235" s="7">
        <v>189.36802822767001</v>
      </c>
      <c r="G1235" s="7">
        <v>0</v>
      </c>
    </row>
    <row r="1236" spans="6:7">
      <c r="F1236" s="7">
        <v>190.01213716722</v>
      </c>
      <c r="G1236" s="7">
        <v>0</v>
      </c>
    </row>
    <row r="1237" spans="6:7">
      <c r="F1237" s="7">
        <v>190.65624610677</v>
      </c>
      <c r="G1237" s="7">
        <v>0</v>
      </c>
    </row>
    <row r="1238" spans="6:7">
      <c r="F1238" s="7">
        <v>191.300355046319</v>
      </c>
      <c r="G1238" s="7">
        <v>0</v>
      </c>
    </row>
    <row r="1239" spans="6:7">
      <c r="F1239" s="7">
        <v>191.94446398586899</v>
      </c>
      <c r="G1239" s="7">
        <v>0</v>
      </c>
    </row>
    <row r="1240" spans="6:7">
      <c r="F1240" s="7">
        <v>192.58857292541899</v>
      </c>
      <c r="G1240" s="7">
        <v>0</v>
      </c>
    </row>
    <row r="1241" spans="6:7">
      <c r="F1241" s="7">
        <v>193.23268186496901</v>
      </c>
      <c r="G1241" s="7">
        <v>0</v>
      </c>
    </row>
    <row r="1242" spans="6:7">
      <c r="F1242" s="7">
        <v>193.876790804519</v>
      </c>
      <c r="G1242" s="7">
        <v>0</v>
      </c>
    </row>
    <row r="1243" spans="6:7">
      <c r="F1243" s="7">
        <v>194.520899744069</v>
      </c>
      <c r="G1243" s="7">
        <v>0</v>
      </c>
    </row>
    <row r="1244" spans="6:7">
      <c r="F1244" s="7">
        <v>195.16500868361899</v>
      </c>
      <c r="G1244" s="7">
        <v>0</v>
      </c>
    </row>
    <row r="1245" spans="6:7">
      <c r="F1245" s="7">
        <v>195.80911762316899</v>
      </c>
      <c r="G1245" s="7">
        <v>0</v>
      </c>
    </row>
    <row r="1246" spans="6:7">
      <c r="F1246" s="7">
        <v>196.45322656271901</v>
      </c>
      <c r="G1246" s="7">
        <v>0</v>
      </c>
    </row>
    <row r="1247" spans="6:7">
      <c r="F1247" s="7">
        <v>197.09733550226801</v>
      </c>
      <c r="G1247" s="7">
        <v>0</v>
      </c>
    </row>
    <row r="1248" spans="6:7">
      <c r="F1248" s="7">
        <v>197.741444441818</v>
      </c>
      <c r="G1248" s="7">
        <v>0</v>
      </c>
    </row>
    <row r="1249" spans="6:7">
      <c r="F1249" s="7">
        <v>198.385553381368</v>
      </c>
      <c r="G1249" s="7">
        <v>0</v>
      </c>
    </row>
    <row r="1250" spans="6:7">
      <c r="F1250" s="7">
        <v>199.02966232091799</v>
      </c>
      <c r="G1250" s="7">
        <v>0</v>
      </c>
    </row>
    <row r="1251" spans="6:7">
      <c r="F1251" s="7">
        <v>199.67377126046799</v>
      </c>
      <c r="G1251" s="7">
        <v>0</v>
      </c>
    </row>
    <row r="1252" spans="6:7">
      <c r="F1252" s="7">
        <v>200.31788020001801</v>
      </c>
      <c r="G1252" s="7">
        <v>0</v>
      </c>
    </row>
    <row r="1253" spans="6:7">
      <c r="F1253" s="7">
        <v>200.961989139568</v>
      </c>
      <c r="G1253" s="7">
        <v>0</v>
      </c>
    </row>
    <row r="1254" spans="6:7">
      <c r="F1254" s="7">
        <v>201.606098079118</v>
      </c>
      <c r="G1254" s="7">
        <v>0</v>
      </c>
    </row>
    <row r="1255" spans="6:7">
      <c r="F1255" s="7">
        <v>202.25020701866799</v>
      </c>
      <c r="G1255" s="7">
        <v>0</v>
      </c>
    </row>
    <row r="1256" spans="6:7">
      <c r="F1256" s="7">
        <v>202.89431595821699</v>
      </c>
      <c r="G1256" s="7">
        <v>0</v>
      </c>
    </row>
    <row r="1257" spans="6:7">
      <c r="F1257" s="7">
        <v>203.53842489776699</v>
      </c>
      <c r="G1257" s="7">
        <v>0</v>
      </c>
    </row>
    <row r="1258" spans="6:7">
      <c r="F1258" s="7">
        <v>204.18253383731701</v>
      </c>
      <c r="G1258" s="7">
        <v>0</v>
      </c>
    </row>
    <row r="1259" spans="6:7">
      <c r="F1259" s="7">
        <v>204.826642776867</v>
      </c>
      <c r="G1259" s="7">
        <v>0</v>
      </c>
    </row>
    <row r="1260" spans="6:7">
      <c r="F1260" s="7">
        <v>205.470751716417</v>
      </c>
      <c r="G1260" s="7">
        <v>0</v>
      </c>
    </row>
    <row r="1261" spans="6:7">
      <c r="F1261" s="7">
        <v>206.11486065596699</v>
      </c>
      <c r="G1261" s="7">
        <v>0</v>
      </c>
    </row>
    <row r="1262" spans="6:7">
      <c r="F1262" s="7">
        <v>206.75896959551699</v>
      </c>
      <c r="G1262" s="7">
        <v>0</v>
      </c>
    </row>
    <row r="1263" spans="6:7">
      <c r="F1263" s="7">
        <v>207.40307853506701</v>
      </c>
      <c r="G1263" s="7">
        <v>0</v>
      </c>
    </row>
    <row r="1264" spans="6:7">
      <c r="F1264" s="7">
        <v>208.047187474617</v>
      </c>
      <c r="G1264" s="7">
        <v>0</v>
      </c>
    </row>
    <row r="1265" spans="6:7">
      <c r="F1265" s="7">
        <v>208.691296414167</v>
      </c>
      <c r="G1265" s="7">
        <v>0</v>
      </c>
    </row>
    <row r="1266" spans="6:7">
      <c r="F1266" s="7">
        <v>209.33540535371699</v>
      </c>
      <c r="G1266" s="7">
        <v>0</v>
      </c>
    </row>
    <row r="1267" spans="6:7">
      <c r="F1267" s="7">
        <v>209.97951429326599</v>
      </c>
      <c r="G1267" s="7">
        <v>0</v>
      </c>
    </row>
    <row r="1268" spans="6:7">
      <c r="F1268" s="7">
        <v>210.62362323281599</v>
      </c>
      <c r="G1268" s="7">
        <v>0</v>
      </c>
    </row>
    <row r="1269" spans="6:7">
      <c r="F1269" s="7">
        <v>211.26773217236601</v>
      </c>
      <c r="G1269" s="7">
        <v>0</v>
      </c>
    </row>
    <row r="1270" spans="6:7">
      <c r="F1270" s="7">
        <v>211.911841111916</v>
      </c>
      <c r="G1270" s="7">
        <v>0</v>
      </c>
    </row>
    <row r="1271" spans="6:7">
      <c r="F1271" s="7">
        <v>212.555950051466</v>
      </c>
      <c r="G1271" s="7">
        <v>0</v>
      </c>
    </row>
    <row r="1272" spans="6:7">
      <c r="F1272" s="7">
        <v>213.20005899101599</v>
      </c>
      <c r="G1272" s="7">
        <v>0</v>
      </c>
    </row>
    <row r="1273" spans="6:7">
      <c r="F1273" s="7">
        <v>213.84416793056599</v>
      </c>
      <c r="G1273" s="7">
        <v>0</v>
      </c>
    </row>
    <row r="1274" spans="6:7">
      <c r="F1274" s="7">
        <v>214.48827687011601</v>
      </c>
      <c r="G1274" s="7">
        <v>0</v>
      </c>
    </row>
    <row r="1275" spans="6:7">
      <c r="F1275" s="7">
        <v>215.132385809666</v>
      </c>
      <c r="G1275" s="7">
        <v>0</v>
      </c>
    </row>
    <row r="1276" spans="6:7">
      <c r="F1276" s="7">
        <v>215.776494749215</v>
      </c>
      <c r="G1276" s="7">
        <v>0</v>
      </c>
    </row>
    <row r="1277" spans="6:7">
      <c r="F1277" s="7">
        <v>216.420603688765</v>
      </c>
      <c r="G1277" s="7">
        <v>0</v>
      </c>
    </row>
    <row r="1278" spans="6:7">
      <c r="F1278" s="7">
        <v>217.06471262831499</v>
      </c>
      <c r="G1278" s="7">
        <v>0</v>
      </c>
    </row>
    <row r="1279" spans="6:7">
      <c r="F1279" s="7">
        <v>217.70882156786499</v>
      </c>
      <c r="G1279" s="7">
        <v>0</v>
      </c>
    </row>
    <row r="1280" spans="6:7">
      <c r="F1280" s="7">
        <v>218.35293050741501</v>
      </c>
      <c r="G1280" s="7">
        <v>0</v>
      </c>
    </row>
    <row r="1281" spans="6:7">
      <c r="F1281" s="7">
        <v>218.997039446965</v>
      </c>
      <c r="G1281" s="7">
        <v>0</v>
      </c>
    </row>
    <row r="1282" spans="6:7">
      <c r="F1282" s="7">
        <v>219.641148386515</v>
      </c>
      <c r="G1282" s="7">
        <v>0</v>
      </c>
    </row>
    <row r="1283" spans="6:7">
      <c r="F1283" s="7">
        <v>220.28525732606499</v>
      </c>
      <c r="G1283" s="7">
        <v>0</v>
      </c>
    </row>
    <row r="1284" spans="6:7">
      <c r="F1284" s="7">
        <v>220.92936626561499</v>
      </c>
      <c r="G1284" s="7">
        <v>0</v>
      </c>
    </row>
    <row r="1285" spans="6:7">
      <c r="F1285" s="7">
        <v>221.57347520516399</v>
      </c>
      <c r="G1285" s="7">
        <v>0</v>
      </c>
    </row>
    <row r="1286" spans="6:7">
      <c r="F1286" s="7">
        <v>222.21758414471401</v>
      </c>
      <c r="G1286" s="7">
        <v>0</v>
      </c>
    </row>
    <row r="1287" spans="6:7">
      <c r="F1287" s="7">
        <v>222.861693084264</v>
      </c>
      <c r="G1287" s="7">
        <v>0</v>
      </c>
    </row>
    <row r="1288" spans="6:7">
      <c r="F1288" s="7">
        <v>223.505802023814</v>
      </c>
      <c r="G1288" s="7">
        <v>0</v>
      </c>
    </row>
    <row r="1289" spans="6:7">
      <c r="F1289" s="7">
        <v>224.14991096336399</v>
      </c>
      <c r="G1289" s="7">
        <v>0</v>
      </c>
    </row>
    <row r="1290" spans="6:7">
      <c r="F1290" s="7">
        <v>224.79401990291399</v>
      </c>
      <c r="G1290" s="7">
        <v>0</v>
      </c>
    </row>
    <row r="1291" spans="6:7">
      <c r="F1291" s="7">
        <v>225.43812884246401</v>
      </c>
      <c r="G1291" s="7">
        <v>0</v>
      </c>
    </row>
    <row r="1292" spans="6:7">
      <c r="F1292" s="7">
        <v>226.082237782014</v>
      </c>
      <c r="G1292" s="7">
        <v>0</v>
      </c>
    </row>
    <row r="1293" spans="6:7">
      <c r="F1293" s="7">
        <v>226.726346721564</v>
      </c>
      <c r="G1293" s="7">
        <v>0</v>
      </c>
    </row>
    <row r="1294" spans="6:7">
      <c r="F1294" s="7">
        <v>227.37045566111399</v>
      </c>
      <c r="G1294" s="7">
        <v>0</v>
      </c>
    </row>
    <row r="1295" spans="6:7">
      <c r="F1295" s="7">
        <v>228.01456460066399</v>
      </c>
      <c r="G1295" s="7">
        <v>0</v>
      </c>
    </row>
    <row r="1296" spans="6:7">
      <c r="F1296" s="7">
        <v>228.65867354021299</v>
      </c>
      <c r="G1296" s="7">
        <v>0</v>
      </c>
    </row>
    <row r="1297" spans="6:7">
      <c r="F1297" s="7">
        <v>229.30278247976301</v>
      </c>
      <c r="G1297" s="7">
        <v>0</v>
      </c>
    </row>
    <row r="1298" spans="6:7">
      <c r="F1298" s="7">
        <v>229.946891419313</v>
      </c>
      <c r="G1298" s="7">
        <v>0</v>
      </c>
    </row>
    <row r="1299" spans="6:7">
      <c r="F1299" s="7">
        <v>230.591000358863</v>
      </c>
      <c r="G1299" s="7">
        <v>0</v>
      </c>
    </row>
    <row r="1300" spans="6:7">
      <c r="F1300" s="7">
        <v>231.23510929841299</v>
      </c>
      <c r="G1300" s="7">
        <v>0</v>
      </c>
    </row>
    <row r="1301" spans="6:7">
      <c r="F1301" s="7">
        <v>231.87921823796299</v>
      </c>
      <c r="G1301" s="7">
        <v>0</v>
      </c>
    </row>
    <row r="1302" spans="6:7">
      <c r="F1302" s="7">
        <v>232.52332717751301</v>
      </c>
      <c r="G1302" s="7">
        <v>0</v>
      </c>
    </row>
    <row r="1303" spans="6:7">
      <c r="F1303" s="7">
        <v>233.167436117063</v>
      </c>
      <c r="G1303" s="7">
        <v>0</v>
      </c>
    </row>
    <row r="1304" spans="6:7">
      <c r="F1304" s="7">
        <v>233.811545056612</v>
      </c>
      <c r="G1304" s="7">
        <v>0</v>
      </c>
    </row>
    <row r="1305" spans="6:7">
      <c r="F1305" s="7">
        <v>234.455653996162</v>
      </c>
      <c r="G1305" s="7">
        <v>0</v>
      </c>
    </row>
    <row r="1306" spans="6:7">
      <c r="F1306" s="7">
        <v>235.09976293571199</v>
      </c>
      <c r="G1306" s="7">
        <v>0</v>
      </c>
    </row>
    <row r="1307" spans="6:7">
      <c r="F1307" s="7">
        <v>235.74387187526199</v>
      </c>
      <c r="G1307" s="7">
        <v>0</v>
      </c>
    </row>
    <row r="1308" spans="6:7">
      <c r="F1308" s="7">
        <v>236.38798081481201</v>
      </c>
      <c r="G1308" s="7">
        <v>0</v>
      </c>
    </row>
    <row r="1309" spans="6:7">
      <c r="F1309" s="7">
        <v>237.032089754362</v>
      </c>
      <c r="G1309" s="7">
        <v>0</v>
      </c>
    </row>
    <row r="1310" spans="6:7">
      <c r="F1310" s="7">
        <v>237.676198693912</v>
      </c>
      <c r="G1310" s="7">
        <v>0</v>
      </c>
    </row>
    <row r="1311" spans="6:7">
      <c r="F1311" s="7">
        <v>238.32030763346199</v>
      </c>
      <c r="G1311" s="7">
        <v>0</v>
      </c>
    </row>
    <row r="1312" spans="6:7">
      <c r="F1312" s="7">
        <v>238.96441657301199</v>
      </c>
      <c r="G1312" s="7">
        <v>0</v>
      </c>
    </row>
    <row r="1313" spans="6:7">
      <c r="F1313" s="7">
        <v>239.60852551256201</v>
      </c>
      <c r="G1313" s="7">
        <v>0</v>
      </c>
    </row>
    <row r="1314" spans="6:7">
      <c r="F1314" s="7">
        <v>240.25263445211101</v>
      </c>
      <c r="G1314" s="7">
        <v>0</v>
      </c>
    </row>
    <row r="1315" spans="6:7">
      <c r="F1315" s="7">
        <v>240.896743391661</v>
      </c>
      <c r="G1315" s="7">
        <v>0</v>
      </c>
    </row>
    <row r="1316" spans="6:7">
      <c r="F1316" s="7">
        <v>241.540852331211</v>
      </c>
      <c r="G1316" s="7">
        <v>0</v>
      </c>
    </row>
    <row r="1317" spans="6:7">
      <c r="F1317" s="7">
        <v>242.18496127076099</v>
      </c>
      <c r="G1317" s="7">
        <v>0</v>
      </c>
    </row>
    <row r="1318" spans="6:7">
      <c r="F1318" s="7">
        <v>242.82907021031099</v>
      </c>
      <c r="G1318" s="7">
        <v>0</v>
      </c>
    </row>
    <row r="1319" spans="6:7">
      <c r="F1319" s="7">
        <v>243.47317914986101</v>
      </c>
      <c r="G1319" s="7">
        <v>0</v>
      </c>
    </row>
    <row r="1320" spans="6:7">
      <c r="F1320" s="7">
        <v>244.11728808941101</v>
      </c>
      <c r="G1320" s="7">
        <v>0</v>
      </c>
    </row>
    <row r="1321" spans="6:7">
      <c r="F1321" s="7">
        <v>244.761397028961</v>
      </c>
      <c r="G1321" s="7">
        <v>0</v>
      </c>
    </row>
    <row r="1322" spans="6:7">
      <c r="F1322" s="7">
        <v>245.40550596851099</v>
      </c>
      <c r="G1322" s="7">
        <v>0</v>
      </c>
    </row>
    <row r="1323" spans="6:7">
      <c r="F1323" s="7">
        <v>246.04961490806099</v>
      </c>
      <c r="G1323" s="7">
        <v>0</v>
      </c>
    </row>
    <row r="1324" spans="6:7">
      <c r="F1324" s="7">
        <v>246.69372384760999</v>
      </c>
      <c r="G1324" s="7">
        <v>0</v>
      </c>
    </row>
    <row r="1325" spans="6:7">
      <c r="F1325" s="7">
        <v>247.33783278716001</v>
      </c>
      <c r="G1325" s="7">
        <v>0</v>
      </c>
    </row>
    <row r="1326" spans="6:7">
      <c r="F1326" s="7">
        <v>247.98194172671001</v>
      </c>
      <c r="G1326" s="7">
        <v>0</v>
      </c>
    </row>
    <row r="1327" spans="6:7">
      <c r="F1327" s="7">
        <v>248.62605066626</v>
      </c>
      <c r="G1327" s="7">
        <v>0</v>
      </c>
    </row>
    <row r="1328" spans="6:7">
      <c r="F1328" s="7">
        <v>249.27015960580999</v>
      </c>
      <c r="G1328" s="7">
        <v>0</v>
      </c>
    </row>
    <row r="1329" spans="6:7">
      <c r="F1329" s="7">
        <v>249.91426854535999</v>
      </c>
      <c r="G1329" s="7">
        <v>0</v>
      </c>
    </row>
    <row r="1330" spans="6:7">
      <c r="F1330" s="7">
        <v>250.55837748491001</v>
      </c>
      <c r="G1330" s="7">
        <v>0</v>
      </c>
    </row>
    <row r="1331" spans="6:7">
      <c r="F1331" s="7">
        <v>251.20248642446001</v>
      </c>
      <c r="G1331" s="7">
        <v>0</v>
      </c>
    </row>
    <row r="1332" spans="6:7">
      <c r="F1332" s="7">
        <v>251.84659536401</v>
      </c>
      <c r="G1332" s="7">
        <v>0</v>
      </c>
    </row>
    <row r="1333" spans="6:7">
      <c r="F1333" s="7">
        <v>252.49070430355999</v>
      </c>
      <c r="G1333" s="7">
        <v>0</v>
      </c>
    </row>
    <row r="1334" spans="6:7">
      <c r="F1334" s="7">
        <v>253.13481324310899</v>
      </c>
      <c r="G1334" s="7">
        <v>0</v>
      </c>
    </row>
    <row r="1335" spans="6:7">
      <c r="F1335" s="7">
        <v>253.77892218265899</v>
      </c>
      <c r="G1335" s="7">
        <v>0</v>
      </c>
    </row>
    <row r="1336" spans="6:7">
      <c r="F1336" s="7">
        <v>254.42303112220901</v>
      </c>
      <c r="G1336" s="7">
        <v>0</v>
      </c>
    </row>
    <row r="1337" spans="6:7">
      <c r="F1337" s="7">
        <v>255.06714006175901</v>
      </c>
      <c r="G1337" s="7">
        <v>0</v>
      </c>
    </row>
    <row r="1338" spans="6:7">
      <c r="F1338" s="7">
        <v>255.711249001309</v>
      </c>
      <c r="G1338" s="7">
        <v>0</v>
      </c>
    </row>
    <row r="1339" spans="6:7">
      <c r="F1339" s="7">
        <v>256.35535794085899</v>
      </c>
      <c r="G1339" s="7">
        <v>0</v>
      </c>
    </row>
    <row r="1340" spans="6:7">
      <c r="F1340" s="7">
        <v>256.99946688040899</v>
      </c>
      <c r="G1340" s="7">
        <v>0</v>
      </c>
    </row>
    <row r="1341" spans="6:7">
      <c r="F1341" s="7">
        <v>257.64357581995898</v>
      </c>
      <c r="G1341" s="7">
        <v>0</v>
      </c>
    </row>
    <row r="1342" spans="6:7">
      <c r="F1342" s="7">
        <v>258.28768475950898</v>
      </c>
      <c r="G1342" s="7">
        <v>0</v>
      </c>
    </row>
    <row r="1343" spans="6:7">
      <c r="F1343" s="7">
        <v>258.93179369905903</v>
      </c>
      <c r="G1343" s="7">
        <v>0</v>
      </c>
    </row>
    <row r="1344" spans="6:7">
      <c r="F1344" s="7">
        <v>259.57590263860902</v>
      </c>
      <c r="G1344" s="7">
        <v>0</v>
      </c>
    </row>
    <row r="1345" spans="6:7">
      <c r="F1345" s="7">
        <v>260.22001157815799</v>
      </c>
      <c r="G1345" s="7">
        <v>0</v>
      </c>
    </row>
    <row r="1346" spans="6:7">
      <c r="F1346" s="7">
        <v>260.86412051770799</v>
      </c>
      <c r="G1346" s="7">
        <v>0</v>
      </c>
    </row>
    <row r="1347" spans="6:7">
      <c r="F1347" s="7">
        <v>261.50822945725798</v>
      </c>
      <c r="G1347" s="7">
        <v>0</v>
      </c>
    </row>
    <row r="1348" spans="6:7">
      <c r="F1348" s="7">
        <v>262.15233839680798</v>
      </c>
      <c r="G1348" s="7">
        <v>0</v>
      </c>
    </row>
    <row r="1349" spans="6:7">
      <c r="F1349" s="7">
        <v>262.79644733635803</v>
      </c>
      <c r="G1349" s="7">
        <v>0</v>
      </c>
    </row>
    <row r="1350" spans="6:7">
      <c r="F1350" s="7">
        <v>263.44055627590802</v>
      </c>
      <c r="G1350" s="7">
        <v>0</v>
      </c>
    </row>
    <row r="1351" spans="6:7">
      <c r="F1351" s="7">
        <v>264.08466521545802</v>
      </c>
      <c r="G1351" s="7">
        <v>0</v>
      </c>
    </row>
    <row r="1352" spans="6:7">
      <c r="F1352" s="7">
        <v>264.72877415500801</v>
      </c>
      <c r="G1352" s="7">
        <v>0</v>
      </c>
    </row>
    <row r="1353" spans="6:7">
      <c r="F1353" s="7">
        <v>265.37288309455801</v>
      </c>
      <c r="G1353" s="7">
        <v>0</v>
      </c>
    </row>
    <row r="1354" spans="6:7">
      <c r="F1354" s="7">
        <v>266.01699203410698</v>
      </c>
      <c r="G1354" s="7">
        <v>0</v>
      </c>
    </row>
    <row r="1355" spans="6:7">
      <c r="F1355" s="7">
        <v>266.66110097365703</v>
      </c>
      <c r="G1355" s="7">
        <v>0</v>
      </c>
    </row>
    <row r="1356" spans="6:7">
      <c r="F1356" s="7">
        <v>267.30520991320702</v>
      </c>
      <c r="G1356" s="7">
        <v>0</v>
      </c>
    </row>
    <row r="1357" spans="6:7">
      <c r="F1357" s="7">
        <v>267.94931885275702</v>
      </c>
      <c r="G1357" s="7">
        <v>0</v>
      </c>
    </row>
    <row r="1358" spans="6:7">
      <c r="F1358" s="7">
        <v>268.59342779230701</v>
      </c>
      <c r="G1358" s="7">
        <v>0</v>
      </c>
    </row>
    <row r="1359" spans="6:7">
      <c r="F1359" s="7">
        <v>269.23753673185701</v>
      </c>
      <c r="G1359" s="7">
        <v>0</v>
      </c>
    </row>
    <row r="1360" spans="6:7">
      <c r="F1360" s="7">
        <v>269.881645671407</v>
      </c>
      <c r="G1360" s="7">
        <v>0</v>
      </c>
    </row>
    <row r="1361" spans="6:7">
      <c r="F1361" s="7">
        <v>270.52575461095699</v>
      </c>
      <c r="G1361" s="7">
        <v>0</v>
      </c>
    </row>
    <row r="1362" spans="6:7">
      <c r="F1362" s="7">
        <v>271.16986355050602</v>
      </c>
      <c r="G1362" s="7">
        <v>0</v>
      </c>
    </row>
    <row r="1363" spans="6:7">
      <c r="F1363" s="7">
        <v>271.81397249005698</v>
      </c>
      <c r="G1363" s="7">
        <v>0</v>
      </c>
    </row>
    <row r="1364" spans="6:7">
      <c r="F1364" s="7">
        <v>272.45808142960601</v>
      </c>
      <c r="G1364" s="7">
        <v>0</v>
      </c>
    </row>
    <row r="1365" spans="6:7">
      <c r="F1365" s="7">
        <v>273.10219036915601</v>
      </c>
      <c r="G1365" s="7">
        <v>0</v>
      </c>
    </row>
    <row r="1366" spans="6:7">
      <c r="F1366" s="7">
        <v>273.746299308706</v>
      </c>
      <c r="G1366" s="7">
        <v>0</v>
      </c>
    </row>
    <row r="1367" spans="6:7">
      <c r="F1367" s="7">
        <v>274.39040824825599</v>
      </c>
      <c r="G1367" s="7">
        <v>0</v>
      </c>
    </row>
    <row r="1368" spans="6:7">
      <c r="F1368" s="7">
        <v>275.03451718780599</v>
      </c>
      <c r="G1368" s="7">
        <v>0</v>
      </c>
    </row>
    <row r="1369" spans="6:7">
      <c r="F1369" s="7">
        <v>275.67862612735598</v>
      </c>
      <c r="G1369" s="7">
        <v>0</v>
      </c>
    </row>
    <row r="1370" spans="6:7">
      <c r="F1370" s="7">
        <v>276.32273506690598</v>
      </c>
      <c r="G1370" s="7">
        <v>0</v>
      </c>
    </row>
    <row r="1371" spans="6:7">
      <c r="F1371" s="7">
        <v>276.96684400645597</v>
      </c>
      <c r="G1371" s="7">
        <v>0</v>
      </c>
    </row>
    <row r="1372" spans="6:7">
      <c r="F1372" s="7">
        <v>277.61095294600602</v>
      </c>
      <c r="G1372" s="7">
        <v>0</v>
      </c>
    </row>
    <row r="1373" spans="6:7">
      <c r="F1373" s="7">
        <v>278.25506188555602</v>
      </c>
      <c r="G1373" s="7">
        <v>0</v>
      </c>
    </row>
    <row r="1374" spans="6:7">
      <c r="F1374" s="7">
        <v>278.89917082510601</v>
      </c>
      <c r="G1374" s="7">
        <v>0</v>
      </c>
    </row>
    <row r="1375" spans="6:7">
      <c r="F1375" s="7">
        <v>279.54327976465498</v>
      </c>
      <c r="G1375" s="7">
        <v>0</v>
      </c>
    </row>
    <row r="1376" spans="6:7">
      <c r="F1376" s="7">
        <v>280.18738870420498</v>
      </c>
      <c r="G1376" s="7">
        <v>0</v>
      </c>
    </row>
    <row r="1377" spans="6:7">
      <c r="F1377" s="7">
        <v>280.83149764375497</v>
      </c>
      <c r="G1377" s="7">
        <v>0</v>
      </c>
    </row>
    <row r="1378" spans="6:7">
      <c r="F1378" s="7">
        <v>281.47560658330502</v>
      </c>
      <c r="G1378" s="7">
        <v>0</v>
      </c>
    </row>
    <row r="1379" spans="6:7">
      <c r="F1379" s="7">
        <v>282.11971552285502</v>
      </c>
      <c r="G1379" s="7">
        <v>0</v>
      </c>
    </row>
    <row r="1380" spans="6:7">
      <c r="F1380" s="7">
        <v>282.76382446240501</v>
      </c>
      <c r="G1380" s="7">
        <v>0</v>
      </c>
    </row>
    <row r="1381" spans="6:7">
      <c r="F1381" s="7">
        <v>283.40793340195501</v>
      </c>
      <c r="G1381" s="7">
        <v>0</v>
      </c>
    </row>
    <row r="1382" spans="6:7">
      <c r="F1382" s="7">
        <v>284.052042341505</v>
      </c>
      <c r="G1382" s="7">
        <v>0</v>
      </c>
    </row>
    <row r="1383" spans="6:7">
      <c r="F1383" s="7">
        <v>284.69615128105499</v>
      </c>
      <c r="G1383" s="7">
        <v>0</v>
      </c>
    </row>
    <row r="1384" spans="6:7">
      <c r="F1384" s="7">
        <v>285.34026022060402</v>
      </c>
      <c r="G1384" s="7">
        <v>0</v>
      </c>
    </row>
    <row r="1385" spans="6:7">
      <c r="F1385" s="7">
        <v>285.98436916015402</v>
      </c>
      <c r="G1385" s="7">
        <v>0</v>
      </c>
    </row>
    <row r="1386" spans="6:7">
      <c r="F1386" s="7">
        <v>286.62847809970401</v>
      </c>
      <c r="G1386" s="7">
        <v>0</v>
      </c>
    </row>
    <row r="1387" spans="6:7">
      <c r="F1387" s="7">
        <v>287.27258703925401</v>
      </c>
      <c r="G1387" s="7">
        <v>0</v>
      </c>
    </row>
    <row r="1388" spans="6:7">
      <c r="F1388" s="7">
        <v>287.916695978804</v>
      </c>
      <c r="G1388" s="7">
        <v>0</v>
      </c>
    </row>
    <row r="1389" spans="6:7">
      <c r="F1389" s="7">
        <v>288.56080491835399</v>
      </c>
      <c r="G1389" s="7">
        <v>0</v>
      </c>
    </row>
    <row r="1390" spans="6:7">
      <c r="F1390" s="7">
        <v>289.20491385790399</v>
      </c>
      <c r="G1390" s="7">
        <v>0</v>
      </c>
    </row>
    <row r="1391" spans="6:7">
      <c r="F1391" s="7">
        <v>289.84902279745398</v>
      </c>
      <c r="G1391" s="7">
        <v>0</v>
      </c>
    </row>
    <row r="1392" spans="6:7">
      <c r="F1392" s="7">
        <v>290.49313173700398</v>
      </c>
      <c r="G1392" s="7">
        <v>0</v>
      </c>
    </row>
    <row r="1393" spans="6:7">
      <c r="F1393" s="7">
        <v>291.13724067655397</v>
      </c>
      <c r="G1393" s="7">
        <v>0</v>
      </c>
    </row>
    <row r="1394" spans="6:7">
      <c r="F1394" s="7">
        <v>291.781349616103</v>
      </c>
      <c r="G1394" s="7">
        <v>0</v>
      </c>
    </row>
    <row r="1395" spans="6:7">
      <c r="F1395" s="7">
        <v>292.42545855565299</v>
      </c>
      <c r="G1395" s="7">
        <v>0</v>
      </c>
    </row>
    <row r="1396" spans="6:7">
      <c r="F1396" s="7">
        <v>293.06956749520299</v>
      </c>
      <c r="G1396" s="7">
        <v>0</v>
      </c>
    </row>
    <row r="1397" spans="6:7">
      <c r="F1397" s="7">
        <v>293.71367643475298</v>
      </c>
      <c r="G1397" s="7">
        <v>0</v>
      </c>
    </row>
    <row r="1398" spans="6:7">
      <c r="F1398" s="7">
        <v>294.35778537430298</v>
      </c>
      <c r="G1398" s="7">
        <v>0</v>
      </c>
    </row>
    <row r="1399" spans="6:7">
      <c r="F1399" s="7">
        <v>295.00189431385297</v>
      </c>
      <c r="G1399" s="7">
        <v>0</v>
      </c>
    </row>
    <row r="1400" spans="6:7">
      <c r="F1400" s="7">
        <v>295.64600325340302</v>
      </c>
      <c r="G1400" s="7">
        <v>0</v>
      </c>
    </row>
    <row r="1401" spans="6:7">
      <c r="F1401" s="7">
        <v>296.29011219295302</v>
      </c>
      <c r="G1401" s="7">
        <v>0</v>
      </c>
    </row>
    <row r="1402" spans="6:7">
      <c r="F1402" s="7">
        <v>296.93422113250301</v>
      </c>
      <c r="G1402" s="7">
        <v>0</v>
      </c>
    </row>
    <row r="1403" spans="6:7">
      <c r="F1403" s="7">
        <v>297.57833007205198</v>
      </c>
      <c r="G1403" s="7">
        <v>0</v>
      </c>
    </row>
    <row r="1404" spans="6:7">
      <c r="F1404" s="7">
        <v>298.22243901160198</v>
      </c>
      <c r="G1404" s="7">
        <v>0</v>
      </c>
    </row>
    <row r="1405" spans="6:7">
      <c r="F1405" s="7">
        <v>298.86654795115197</v>
      </c>
      <c r="G1405" s="7">
        <v>0</v>
      </c>
    </row>
    <row r="1406" spans="6:7">
      <c r="F1406" s="7">
        <v>299.51065689070202</v>
      </c>
      <c r="G1406" s="7">
        <v>0</v>
      </c>
    </row>
    <row r="1407" spans="6:7">
      <c r="F1407" s="7">
        <v>300.15476583025202</v>
      </c>
      <c r="G1407" s="7">
        <v>0</v>
      </c>
    </row>
    <row r="1408" spans="6:7">
      <c r="F1408" s="7">
        <v>300.79887476980201</v>
      </c>
      <c r="G1408" s="7">
        <v>0</v>
      </c>
    </row>
    <row r="1409" spans="6:7">
      <c r="F1409" s="7">
        <v>301.44298370935201</v>
      </c>
      <c r="G1409" s="7">
        <v>0</v>
      </c>
    </row>
    <row r="1410" spans="6:7">
      <c r="F1410" s="7">
        <v>302.087092648902</v>
      </c>
      <c r="G1410" s="7">
        <v>0</v>
      </c>
    </row>
    <row r="1411" spans="6:7">
      <c r="F1411" s="7">
        <v>302.73120158845097</v>
      </c>
      <c r="G1411" s="7">
        <v>0</v>
      </c>
    </row>
    <row r="1412" spans="6:7">
      <c r="F1412" s="7">
        <v>303.37531052800199</v>
      </c>
      <c r="G1412" s="7">
        <v>0</v>
      </c>
    </row>
    <row r="1413" spans="6:7">
      <c r="F1413" s="7">
        <v>304.01941946755102</v>
      </c>
      <c r="G1413" s="7">
        <v>0</v>
      </c>
    </row>
    <row r="1414" spans="6:7">
      <c r="F1414" s="7">
        <v>304.66352840710101</v>
      </c>
      <c r="G1414" s="7">
        <v>0</v>
      </c>
    </row>
    <row r="1415" spans="6:7">
      <c r="F1415" s="7">
        <v>305.30763734665101</v>
      </c>
      <c r="G1415" s="7">
        <v>0</v>
      </c>
    </row>
    <row r="1416" spans="6:7">
      <c r="F1416" s="7">
        <v>305.951746286201</v>
      </c>
      <c r="G1416" s="7">
        <v>0</v>
      </c>
    </row>
    <row r="1417" spans="6:7">
      <c r="F1417" s="7">
        <v>306.595855225751</v>
      </c>
      <c r="G1417" s="7">
        <v>0</v>
      </c>
    </row>
    <row r="1418" spans="6:7">
      <c r="F1418" s="7">
        <v>307.23996416530099</v>
      </c>
      <c r="G1418" s="7">
        <v>0</v>
      </c>
    </row>
    <row r="1419" spans="6:7">
      <c r="F1419" s="7">
        <v>307.88407310485098</v>
      </c>
      <c r="G1419" s="7">
        <v>0</v>
      </c>
    </row>
    <row r="1420" spans="6:7">
      <c r="F1420" s="7">
        <v>308.52818204440098</v>
      </c>
      <c r="G1420" s="7">
        <v>0</v>
      </c>
    </row>
    <row r="1421" spans="6:7">
      <c r="F1421" s="7">
        <v>309.17229098395097</v>
      </c>
      <c r="G1421" s="7">
        <v>0</v>
      </c>
    </row>
    <row r="1422" spans="6:7">
      <c r="F1422" s="7">
        <v>309.81639992350102</v>
      </c>
      <c r="G1422" s="7">
        <v>0</v>
      </c>
    </row>
    <row r="1423" spans="6:7">
      <c r="F1423" s="7">
        <v>310.46050886305102</v>
      </c>
      <c r="G1423" s="7">
        <v>0</v>
      </c>
    </row>
    <row r="1424" spans="6:7">
      <c r="F1424" s="7">
        <v>311.10461780259999</v>
      </c>
      <c r="G1424" s="7">
        <v>0</v>
      </c>
    </row>
    <row r="1425" spans="6:7">
      <c r="F1425" s="7">
        <v>311.74872674214998</v>
      </c>
      <c r="G1425" s="7">
        <v>0</v>
      </c>
    </row>
    <row r="1426" spans="6:7">
      <c r="F1426" s="7">
        <v>312.39283568169998</v>
      </c>
      <c r="G1426" s="7">
        <v>0</v>
      </c>
    </row>
    <row r="1427" spans="6:7">
      <c r="F1427" s="7">
        <v>313.03694462124997</v>
      </c>
      <c r="G1427" s="7">
        <v>0</v>
      </c>
    </row>
    <row r="1428" spans="6:7">
      <c r="F1428" s="7">
        <v>313.68105356080002</v>
      </c>
      <c r="G1428" s="7">
        <v>0</v>
      </c>
    </row>
    <row r="1429" spans="6:7">
      <c r="F1429" s="7">
        <v>314.32516250035002</v>
      </c>
      <c r="G1429" s="7">
        <v>0</v>
      </c>
    </row>
    <row r="1430" spans="6:7">
      <c r="F1430" s="7">
        <v>314.96927143990001</v>
      </c>
      <c r="G1430" s="7">
        <v>0</v>
      </c>
    </row>
    <row r="1431" spans="6:7">
      <c r="F1431" s="7">
        <v>315.61338037945001</v>
      </c>
      <c r="G1431" s="7">
        <v>0</v>
      </c>
    </row>
    <row r="1432" spans="6:7">
      <c r="F1432" s="7">
        <v>316.25748931899898</v>
      </c>
      <c r="G1432" s="7">
        <v>0</v>
      </c>
    </row>
    <row r="1433" spans="6:7">
      <c r="F1433" s="7">
        <v>316.90159825854897</v>
      </c>
      <c r="G1433" s="7">
        <v>0</v>
      </c>
    </row>
    <row r="1434" spans="6:7">
      <c r="F1434" s="7">
        <v>317.54570719809902</v>
      </c>
      <c r="G1434" s="7">
        <v>0</v>
      </c>
    </row>
    <row r="1435" spans="6:7">
      <c r="F1435" s="7">
        <v>318.18981613764902</v>
      </c>
      <c r="G1435" s="7">
        <v>0</v>
      </c>
    </row>
    <row r="1436" spans="6:7">
      <c r="F1436" s="7">
        <v>318.83392507719901</v>
      </c>
      <c r="G1436" s="7">
        <v>0</v>
      </c>
    </row>
    <row r="1437" spans="6:7">
      <c r="F1437" s="7">
        <v>319.47803401674901</v>
      </c>
      <c r="G1437" s="7">
        <v>0</v>
      </c>
    </row>
    <row r="1438" spans="6:7">
      <c r="F1438" s="7">
        <v>320.122142956299</v>
      </c>
      <c r="G1438" s="7">
        <v>0</v>
      </c>
    </row>
    <row r="1439" spans="6:7">
      <c r="F1439" s="7">
        <v>320.766251895849</v>
      </c>
      <c r="G1439" s="7">
        <v>0</v>
      </c>
    </row>
    <row r="1440" spans="6:7">
      <c r="F1440" s="7">
        <v>321.41036083539802</v>
      </c>
      <c r="G1440" s="7">
        <v>0</v>
      </c>
    </row>
    <row r="1441" spans="6:7">
      <c r="F1441" s="7">
        <v>322.05446977494802</v>
      </c>
      <c r="G1441" s="7">
        <v>0</v>
      </c>
    </row>
    <row r="1442" spans="6:7">
      <c r="F1442" s="7">
        <v>322.69857871449801</v>
      </c>
      <c r="G1442" s="7">
        <v>0</v>
      </c>
    </row>
    <row r="1443" spans="6:7">
      <c r="F1443" s="7">
        <v>323.34268765404801</v>
      </c>
      <c r="G1443" s="7">
        <v>0</v>
      </c>
    </row>
    <row r="1444" spans="6:7">
      <c r="F1444" s="7">
        <v>323.986796593598</v>
      </c>
      <c r="G1444" s="7">
        <v>0</v>
      </c>
    </row>
    <row r="1445" spans="6:7">
      <c r="F1445" s="7">
        <v>324.630905533148</v>
      </c>
      <c r="G1445" s="7">
        <v>0</v>
      </c>
    </row>
    <row r="1446" spans="6:7">
      <c r="F1446" s="7">
        <v>325.27501447269799</v>
      </c>
      <c r="G1446" s="7">
        <v>0</v>
      </c>
    </row>
    <row r="1447" spans="6:7">
      <c r="F1447" s="7">
        <v>325.91912341224798</v>
      </c>
      <c r="G1447" s="7">
        <v>0</v>
      </c>
    </row>
    <row r="1448" spans="6:7">
      <c r="F1448" s="7">
        <v>326.56323235179798</v>
      </c>
      <c r="G1448" s="7">
        <v>0</v>
      </c>
    </row>
    <row r="1449" spans="6:7">
      <c r="F1449" s="7">
        <v>327.20734129134797</v>
      </c>
      <c r="G1449" s="7">
        <v>0</v>
      </c>
    </row>
    <row r="1450" spans="6:7">
      <c r="F1450" s="7">
        <v>327.85145023089802</v>
      </c>
      <c r="G1450" s="7">
        <v>0</v>
      </c>
    </row>
    <row r="1451" spans="6:7">
      <c r="F1451" s="7">
        <v>328.49555917044802</v>
      </c>
      <c r="G1451" s="7">
        <v>0</v>
      </c>
    </row>
    <row r="1452" spans="6:7">
      <c r="F1452" s="7">
        <v>329.13966810999801</v>
      </c>
      <c r="G1452" s="7">
        <v>0</v>
      </c>
    </row>
    <row r="1453" spans="6:7">
      <c r="F1453" s="7">
        <v>329.78377704954698</v>
      </c>
      <c r="G1453" s="7">
        <v>0</v>
      </c>
    </row>
    <row r="1454" spans="6:7">
      <c r="F1454" s="7">
        <v>330.42788598909698</v>
      </c>
      <c r="G1454" s="7">
        <v>0</v>
      </c>
    </row>
    <row r="1455" spans="6:7">
      <c r="F1455" s="7">
        <v>331.07199492864697</v>
      </c>
      <c r="G1455" s="7">
        <v>0</v>
      </c>
    </row>
    <row r="1456" spans="6:7">
      <c r="F1456" s="7">
        <v>331.71610386819702</v>
      </c>
      <c r="G1456" s="7">
        <v>0</v>
      </c>
    </row>
    <row r="1457" spans="6:7">
      <c r="F1457" s="7">
        <v>332.36021280774702</v>
      </c>
      <c r="G1457" s="7">
        <v>0</v>
      </c>
    </row>
    <row r="1458" spans="6:7">
      <c r="F1458" s="7">
        <v>333.00432174729701</v>
      </c>
      <c r="G1458" s="7">
        <v>0</v>
      </c>
    </row>
    <row r="1459" spans="6:7">
      <c r="F1459" s="7">
        <v>333.64843068684701</v>
      </c>
      <c r="G1459" s="7">
        <v>0</v>
      </c>
    </row>
    <row r="1460" spans="6:7">
      <c r="F1460" s="7">
        <v>334.292539626397</v>
      </c>
      <c r="G1460" s="7">
        <v>0</v>
      </c>
    </row>
    <row r="1461" spans="6:7">
      <c r="F1461" s="7">
        <v>334.936648565947</v>
      </c>
      <c r="G1461" s="7">
        <v>0</v>
      </c>
    </row>
    <row r="1462" spans="6:7">
      <c r="F1462" s="7">
        <v>335.58075750549602</v>
      </c>
      <c r="G1462" s="7">
        <v>0</v>
      </c>
    </row>
    <row r="1463" spans="6:7">
      <c r="F1463" s="7">
        <v>336.22486644504602</v>
      </c>
      <c r="G1463" s="7">
        <v>0</v>
      </c>
    </row>
    <row r="1464" spans="6:7">
      <c r="F1464" s="7">
        <v>336.86897538459601</v>
      </c>
      <c r="G1464" s="7">
        <v>0</v>
      </c>
    </row>
    <row r="1465" spans="6:7">
      <c r="F1465" s="7">
        <v>337.51308432414601</v>
      </c>
      <c r="G1465" s="7">
        <v>0</v>
      </c>
    </row>
    <row r="1466" spans="6:7">
      <c r="F1466" s="7">
        <v>338.157193263696</v>
      </c>
      <c r="G1466" s="7">
        <v>0</v>
      </c>
    </row>
    <row r="1467" spans="6:7">
      <c r="F1467" s="7">
        <v>338.801302203246</v>
      </c>
      <c r="G1467" s="7">
        <v>0</v>
      </c>
    </row>
    <row r="1468" spans="6:7">
      <c r="F1468" s="7">
        <v>339.44541114279599</v>
      </c>
      <c r="G1468" s="7">
        <v>0</v>
      </c>
    </row>
    <row r="1469" spans="6:7">
      <c r="F1469" s="7">
        <v>340.08952008234502</v>
      </c>
      <c r="G1469" s="7">
        <v>0</v>
      </c>
    </row>
    <row r="1470" spans="6:7">
      <c r="F1470" s="7">
        <v>340.73362902189598</v>
      </c>
      <c r="G1470" s="7">
        <v>0</v>
      </c>
    </row>
    <row r="1471" spans="6:7">
      <c r="F1471" s="7">
        <v>341.37773796144501</v>
      </c>
      <c r="G1471" s="7">
        <v>0</v>
      </c>
    </row>
    <row r="1472" spans="6:7">
      <c r="F1472" s="7">
        <v>342.02184690099602</v>
      </c>
      <c r="G1472" s="7">
        <v>0</v>
      </c>
    </row>
    <row r="1473" spans="6:7">
      <c r="F1473" s="7">
        <v>342.665955840545</v>
      </c>
      <c r="G1473" s="7">
        <v>0</v>
      </c>
    </row>
    <row r="1474" spans="6:7">
      <c r="F1474" s="7">
        <v>343.31006478009499</v>
      </c>
      <c r="G1474" s="7">
        <v>0</v>
      </c>
    </row>
    <row r="1475" spans="6:7">
      <c r="F1475" s="7">
        <v>343.95417371964498</v>
      </c>
      <c r="G1475" s="7">
        <v>0</v>
      </c>
    </row>
    <row r="1476" spans="6:7">
      <c r="F1476" s="7">
        <v>344.59828265919498</v>
      </c>
      <c r="G1476" s="7">
        <v>0</v>
      </c>
    </row>
    <row r="1477" spans="6:7">
      <c r="F1477" s="7">
        <v>345.24239159874497</v>
      </c>
      <c r="G1477" s="7">
        <v>0</v>
      </c>
    </row>
    <row r="1478" spans="6:7">
      <c r="F1478" s="7">
        <v>345.88650053829502</v>
      </c>
      <c r="G1478" s="7">
        <v>0</v>
      </c>
    </row>
    <row r="1479" spans="6:7">
      <c r="F1479" s="7">
        <v>346.53060947784502</v>
      </c>
      <c r="G1479" s="7">
        <v>0</v>
      </c>
    </row>
    <row r="1480" spans="6:7">
      <c r="F1480" s="7">
        <v>347.17471841739501</v>
      </c>
      <c r="G1480" s="7">
        <v>0</v>
      </c>
    </row>
    <row r="1481" spans="6:7">
      <c r="F1481" s="7">
        <v>347.81882735694398</v>
      </c>
      <c r="G1481" s="7">
        <v>0</v>
      </c>
    </row>
    <row r="1482" spans="6:7">
      <c r="F1482" s="7">
        <v>348.46293629649398</v>
      </c>
      <c r="G1482" s="7">
        <v>0</v>
      </c>
    </row>
    <row r="1483" spans="6:7">
      <c r="F1483" s="7">
        <v>349.10704523604397</v>
      </c>
      <c r="G1483" s="7">
        <v>0</v>
      </c>
    </row>
    <row r="1484" spans="6:7">
      <c r="F1484" s="7">
        <v>349.75115417559402</v>
      </c>
      <c r="G1484" s="7">
        <v>0</v>
      </c>
    </row>
    <row r="1485" spans="6:7">
      <c r="F1485" s="7">
        <v>350.39526311514402</v>
      </c>
      <c r="G1485" s="7">
        <v>0</v>
      </c>
    </row>
    <row r="1486" spans="6:7">
      <c r="F1486" s="7">
        <v>351.03937205469401</v>
      </c>
      <c r="G1486" s="7">
        <v>0</v>
      </c>
    </row>
    <row r="1487" spans="6:7">
      <c r="F1487" s="7">
        <v>351.68348099424401</v>
      </c>
      <c r="G1487" s="7">
        <v>0</v>
      </c>
    </row>
    <row r="1488" spans="6:7">
      <c r="F1488" s="7">
        <v>352.327589933794</v>
      </c>
      <c r="G1488" s="7">
        <v>0</v>
      </c>
    </row>
    <row r="1489" spans="6:7">
      <c r="F1489" s="7">
        <v>352.971698873344</v>
      </c>
      <c r="G1489" s="7">
        <v>0</v>
      </c>
    </row>
    <row r="1490" spans="6:7">
      <c r="F1490" s="7">
        <v>353.61580781289302</v>
      </c>
      <c r="G1490" s="7">
        <v>0</v>
      </c>
    </row>
    <row r="1491" spans="6:7">
      <c r="F1491" s="7">
        <v>354.25991675244302</v>
      </c>
      <c r="G1491" s="7">
        <v>0</v>
      </c>
    </row>
    <row r="1492" spans="6:7">
      <c r="F1492" s="7">
        <v>354.90402569199301</v>
      </c>
      <c r="G1492" s="7">
        <v>0</v>
      </c>
    </row>
    <row r="1493" spans="6:7">
      <c r="F1493" s="7">
        <v>355.54813463154301</v>
      </c>
      <c r="G1493" s="7">
        <v>0</v>
      </c>
    </row>
    <row r="1494" spans="6:7">
      <c r="F1494" s="7">
        <v>356.192243571093</v>
      </c>
      <c r="G1494" s="7">
        <v>0</v>
      </c>
    </row>
    <row r="1495" spans="6:7">
      <c r="F1495" s="7">
        <v>356.836352510643</v>
      </c>
      <c r="G1495" s="7">
        <v>0</v>
      </c>
    </row>
    <row r="1496" spans="6:7">
      <c r="F1496" s="7">
        <v>357.48046145019299</v>
      </c>
      <c r="G1496" s="7">
        <v>0</v>
      </c>
    </row>
    <row r="1497" spans="6:7">
      <c r="F1497" s="7">
        <v>358.12457038974298</v>
      </c>
      <c r="G1497" s="7">
        <v>0</v>
      </c>
    </row>
    <row r="1498" spans="6:7">
      <c r="F1498" s="7">
        <v>358.76867932929298</v>
      </c>
      <c r="G1498" s="7">
        <v>0</v>
      </c>
    </row>
    <row r="1499" spans="6:7">
      <c r="F1499" s="7">
        <v>359.41278826884297</v>
      </c>
      <c r="G1499" s="7">
        <v>0</v>
      </c>
    </row>
    <row r="1500" spans="6:7">
      <c r="F1500" s="7">
        <v>360.05689720839302</v>
      </c>
      <c r="G1500" s="7">
        <v>0</v>
      </c>
    </row>
    <row r="1501" spans="6:7">
      <c r="F1501" s="7">
        <v>360.701006147942</v>
      </c>
      <c r="G1501" s="7">
        <v>0</v>
      </c>
    </row>
    <row r="1502" spans="6:7">
      <c r="F1502" s="7">
        <v>361.34511508749199</v>
      </c>
      <c r="G1502" s="7">
        <v>0</v>
      </c>
    </row>
    <row r="1503" spans="6:7">
      <c r="F1503" s="7">
        <v>361.98922402704198</v>
      </c>
      <c r="G1503" s="7">
        <v>0</v>
      </c>
    </row>
    <row r="1504" spans="6:7">
      <c r="F1504" s="7">
        <v>362.63333296659198</v>
      </c>
      <c r="G1504" s="7">
        <v>0</v>
      </c>
    </row>
    <row r="1505" spans="6:7">
      <c r="F1505" s="7">
        <v>363.27744190614197</v>
      </c>
      <c r="G1505" s="7">
        <v>0</v>
      </c>
    </row>
    <row r="1506" spans="6:7">
      <c r="F1506" s="7">
        <v>363.92155084569202</v>
      </c>
      <c r="G1506" s="7">
        <v>0</v>
      </c>
    </row>
    <row r="1507" spans="6:7">
      <c r="F1507" s="7">
        <v>364.56565978524202</v>
      </c>
      <c r="G1507" s="7">
        <v>0</v>
      </c>
    </row>
    <row r="1508" spans="6:7">
      <c r="F1508" s="7">
        <v>365.20976872479201</v>
      </c>
      <c r="G1508" s="7">
        <v>0</v>
      </c>
    </row>
    <row r="1509" spans="6:7">
      <c r="F1509" s="7">
        <v>365.85387766434201</v>
      </c>
      <c r="G1509" s="7">
        <v>0</v>
      </c>
    </row>
    <row r="1510" spans="6:7">
      <c r="F1510" s="7">
        <v>366.497986603892</v>
      </c>
      <c r="G1510" s="7">
        <v>0</v>
      </c>
    </row>
    <row r="1511" spans="6:7">
      <c r="F1511" s="7">
        <v>367.14209554344097</v>
      </c>
      <c r="G1511" s="7">
        <v>0</v>
      </c>
    </row>
    <row r="1512" spans="6:7">
      <c r="F1512" s="7">
        <v>367.78620448299102</v>
      </c>
      <c r="G1512" s="7">
        <v>0</v>
      </c>
    </row>
    <row r="1513" spans="6:7">
      <c r="F1513" s="7">
        <v>368.43031342254102</v>
      </c>
      <c r="G1513" s="7">
        <v>0</v>
      </c>
    </row>
    <row r="1514" spans="6:7">
      <c r="F1514" s="7">
        <v>369.07442236209101</v>
      </c>
      <c r="G1514" s="7">
        <v>0</v>
      </c>
    </row>
    <row r="1515" spans="6:7">
      <c r="F1515" s="7">
        <v>369.71853130164101</v>
      </c>
      <c r="G1515" s="7">
        <v>0</v>
      </c>
    </row>
    <row r="1516" spans="6:7">
      <c r="F1516" s="7">
        <v>370.362640241191</v>
      </c>
      <c r="G1516" s="7">
        <v>0</v>
      </c>
    </row>
    <row r="1517" spans="6:7">
      <c r="F1517" s="7">
        <v>371.006749180741</v>
      </c>
      <c r="G1517" s="7">
        <v>0</v>
      </c>
    </row>
    <row r="1518" spans="6:7">
      <c r="F1518" s="7">
        <v>371.65085812029099</v>
      </c>
      <c r="G1518" s="7">
        <v>0</v>
      </c>
    </row>
    <row r="1519" spans="6:7">
      <c r="F1519" s="7">
        <v>372.29496705984002</v>
      </c>
      <c r="G1519" s="7">
        <v>0</v>
      </c>
    </row>
    <row r="1520" spans="6:7">
      <c r="F1520" s="7">
        <v>372.93907599939098</v>
      </c>
      <c r="G1520" s="7">
        <v>0</v>
      </c>
    </row>
    <row r="1521" spans="6:7">
      <c r="F1521" s="7">
        <v>373.58318493894097</v>
      </c>
      <c r="G1521" s="7">
        <v>0</v>
      </c>
    </row>
    <row r="1522" spans="6:7">
      <c r="F1522" s="7">
        <v>374.22729387849</v>
      </c>
      <c r="G1522" s="7">
        <v>0</v>
      </c>
    </row>
    <row r="1523" spans="6:7">
      <c r="F1523" s="7">
        <v>374.87140281804</v>
      </c>
      <c r="G1523" s="7">
        <v>0</v>
      </c>
    </row>
    <row r="1524" spans="6:7">
      <c r="F1524" s="7">
        <v>375.51551175758999</v>
      </c>
      <c r="G1524" s="7">
        <v>0</v>
      </c>
    </row>
    <row r="1525" spans="6:7">
      <c r="F1525" s="7">
        <v>376.15962069713999</v>
      </c>
      <c r="G1525" s="7">
        <v>0</v>
      </c>
    </row>
    <row r="1526" spans="6:7">
      <c r="F1526" s="7">
        <v>376.80372963668998</v>
      </c>
      <c r="G1526" s="7">
        <v>0</v>
      </c>
    </row>
    <row r="1527" spans="6:7">
      <c r="F1527" s="7">
        <v>377.44783857623997</v>
      </c>
      <c r="G1527" s="7">
        <v>0</v>
      </c>
    </row>
    <row r="1528" spans="6:7">
      <c r="F1528" s="7">
        <v>378.09194751579003</v>
      </c>
      <c r="G1528" s="7">
        <v>0</v>
      </c>
    </row>
    <row r="1529" spans="6:7">
      <c r="F1529" s="7">
        <v>378.73605645534002</v>
      </c>
      <c r="G1529" s="7">
        <v>0</v>
      </c>
    </row>
    <row r="1530" spans="6:7">
      <c r="F1530" s="7">
        <v>379.38016539488899</v>
      </c>
      <c r="G1530" s="7">
        <v>0</v>
      </c>
    </row>
    <row r="1531" spans="6:7">
      <c r="F1531" s="7">
        <v>380.02427433443899</v>
      </c>
      <c r="G1531" s="7">
        <v>0</v>
      </c>
    </row>
    <row r="1532" spans="6:7">
      <c r="F1532" s="7">
        <v>380.66838327398898</v>
      </c>
      <c r="G1532" s="7">
        <v>0</v>
      </c>
    </row>
    <row r="1533" spans="6:7">
      <c r="F1533" s="7">
        <v>381.31249221353897</v>
      </c>
      <c r="G1533" s="7">
        <v>0</v>
      </c>
    </row>
    <row r="1534" spans="6:7">
      <c r="F1534" s="7">
        <v>381.95660115308903</v>
      </c>
      <c r="G1534" s="7">
        <v>0</v>
      </c>
    </row>
    <row r="1535" spans="6:7">
      <c r="F1535" s="7">
        <v>382.60071009263902</v>
      </c>
      <c r="G1535" s="7">
        <v>0</v>
      </c>
    </row>
    <row r="1536" spans="6:7">
      <c r="F1536" s="7">
        <v>383.24481903218901</v>
      </c>
      <c r="G1536" s="7">
        <v>0</v>
      </c>
    </row>
    <row r="1537" spans="6:7">
      <c r="F1537" s="7">
        <v>383.88892797173901</v>
      </c>
      <c r="G1537" s="7">
        <v>0</v>
      </c>
    </row>
    <row r="1538" spans="6:7">
      <c r="F1538" s="7">
        <v>384.53303691128798</v>
      </c>
      <c r="G1538" s="7">
        <v>0</v>
      </c>
    </row>
    <row r="1539" spans="6:7">
      <c r="F1539" s="7">
        <v>385.177145850839</v>
      </c>
      <c r="G1539" s="7">
        <v>0</v>
      </c>
    </row>
    <row r="1540" spans="6:7">
      <c r="F1540" s="7">
        <v>385.82125479038899</v>
      </c>
      <c r="G1540" s="7">
        <v>0</v>
      </c>
    </row>
    <row r="1541" spans="6:7">
      <c r="F1541" s="7">
        <v>386.46536372993802</v>
      </c>
      <c r="G1541" s="7">
        <v>0</v>
      </c>
    </row>
    <row r="1542" spans="6:7">
      <c r="F1542" s="7">
        <v>387.10947266948801</v>
      </c>
      <c r="G1542" s="7">
        <v>0</v>
      </c>
    </row>
    <row r="1543" spans="6:7">
      <c r="F1543" s="7">
        <v>387.75358160903801</v>
      </c>
      <c r="G1543" s="7">
        <v>0</v>
      </c>
    </row>
    <row r="1544" spans="6:7">
      <c r="F1544" s="7">
        <v>388.397690548588</v>
      </c>
      <c r="G1544" s="7">
        <v>0</v>
      </c>
    </row>
    <row r="1545" spans="6:7">
      <c r="F1545" s="7">
        <v>389.041799488138</v>
      </c>
      <c r="G1545" s="7">
        <v>0</v>
      </c>
    </row>
    <row r="1546" spans="6:7">
      <c r="F1546" s="7">
        <v>389.68590842768799</v>
      </c>
      <c r="G1546" s="7">
        <v>0</v>
      </c>
    </row>
    <row r="1547" spans="6:7">
      <c r="F1547" s="7">
        <v>390.33001736723799</v>
      </c>
      <c r="G1547" s="7">
        <v>0</v>
      </c>
    </row>
    <row r="1548" spans="6:7">
      <c r="F1548" s="7">
        <v>390.97412630678798</v>
      </c>
      <c r="G1548" s="7">
        <v>0</v>
      </c>
    </row>
    <row r="1549" spans="6:7">
      <c r="F1549" s="7">
        <v>391.61823524633797</v>
      </c>
      <c r="G1549" s="7">
        <v>0</v>
      </c>
    </row>
    <row r="1550" spans="6:7">
      <c r="F1550" s="7">
        <v>392.26234418588803</v>
      </c>
      <c r="G1550" s="7">
        <v>0</v>
      </c>
    </row>
    <row r="1551" spans="6:7">
      <c r="F1551" s="7">
        <v>392.906453125437</v>
      </c>
      <c r="G1551" s="7">
        <v>0</v>
      </c>
    </row>
    <row r="1552" spans="6:7">
      <c r="F1552" s="7">
        <v>393.55056206498699</v>
      </c>
      <c r="G1552" s="7">
        <v>0</v>
      </c>
    </row>
    <row r="1553" spans="6:7">
      <c r="F1553" s="7">
        <v>394.19467100453699</v>
      </c>
      <c r="G1553" s="7">
        <v>0</v>
      </c>
    </row>
    <row r="1554" spans="6:7">
      <c r="F1554" s="7">
        <v>394.83877994408698</v>
      </c>
      <c r="G1554" s="7">
        <v>0</v>
      </c>
    </row>
    <row r="1555" spans="6:7">
      <c r="F1555" s="7">
        <v>395.48288888363697</v>
      </c>
      <c r="G1555" s="7">
        <v>0</v>
      </c>
    </row>
    <row r="1556" spans="6:7">
      <c r="F1556" s="7">
        <v>396.12699782318703</v>
      </c>
      <c r="G1556" s="7">
        <v>0</v>
      </c>
    </row>
    <row r="1557" spans="6:7">
      <c r="F1557" s="7">
        <v>396.77110676273702</v>
      </c>
      <c r="G1557" s="7">
        <v>0</v>
      </c>
    </row>
    <row r="1558" spans="6:7">
      <c r="F1558" s="7">
        <v>397.41521570228701</v>
      </c>
      <c r="G1558" s="7">
        <v>0</v>
      </c>
    </row>
    <row r="1559" spans="6:7">
      <c r="F1559" s="7">
        <v>398.05932464183599</v>
      </c>
      <c r="G1559" s="7">
        <v>0</v>
      </c>
    </row>
    <row r="1560" spans="6:7">
      <c r="F1560" s="7">
        <v>398.70343358138598</v>
      </c>
      <c r="G1560" s="7">
        <v>0</v>
      </c>
    </row>
    <row r="1561" spans="6:7">
      <c r="F1561" s="7">
        <v>399.34754252093597</v>
      </c>
      <c r="G1561" s="7">
        <v>0</v>
      </c>
    </row>
    <row r="1562" spans="6:7">
      <c r="F1562" s="7">
        <v>399.99165146048603</v>
      </c>
      <c r="G1562" s="7">
        <v>0</v>
      </c>
    </row>
    <row r="1563" spans="6:7">
      <c r="F1563" s="7">
        <v>400.63576040003602</v>
      </c>
      <c r="G1563" s="7">
        <v>0</v>
      </c>
    </row>
    <row r="1564" spans="6:7">
      <c r="F1564" s="7">
        <v>401.27986933958601</v>
      </c>
      <c r="G1564" s="7">
        <v>0</v>
      </c>
    </row>
    <row r="1565" spans="6:7">
      <c r="F1565" s="7">
        <v>401.92397827913601</v>
      </c>
      <c r="G1565" s="7">
        <v>0</v>
      </c>
    </row>
    <row r="1566" spans="6:7">
      <c r="F1566" s="7">
        <v>402.568087218686</v>
      </c>
      <c r="G1566" s="7">
        <v>0</v>
      </c>
    </row>
    <row r="1567" spans="6:7">
      <c r="F1567" s="7">
        <v>403.212196158236</v>
      </c>
      <c r="G1567" s="7">
        <v>0</v>
      </c>
    </row>
    <row r="1568" spans="6:7">
      <c r="F1568" s="7">
        <v>403.85630509778599</v>
      </c>
      <c r="G1568" s="7">
        <v>0</v>
      </c>
    </row>
    <row r="1569" spans="6:7">
      <c r="F1569" s="7">
        <v>404.50041403733599</v>
      </c>
      <c r="G1569" s="7">
        <v>0</v>
      </c>
    </row>
    <row r="1570" spans="6:7">
      <c r="F1570" s="7">
        <v>405.14452297688501</v>
      </c>
      <c r="G1570" s="7">
        <v>0</v>
      </c>
    </row>
    <row r="1571" spans="6:7">
      <c r="F1571" s="7">
        <v>405.78863191643501</v>
      </c>
      <c r="G1571" s="7">
        <v>0</v>
      </c>
    </row>
    <row r="1572" spans="6:7">
      <c r="F1572" s="7">
        <v>406.432740855985</v>
      </c>
      <c r="G1572" s="7">
        <v>0</v>
      </c>
    </row>
    <row r="1573" spans="6:7">
      <c r="F1573" s="7">
        <v>407.076849795535</v>
      </c>
      <c r="G1573" s="7">
        <v>0</v>
      </c>
    </row>
    <row r="1574" spans="6:7">
      <c r="F1574" s="7">
        <v>407.72095873508499</v>
      </c>
      <c r="G1574" s="7">
        <v>0</v>
      </c>
    </row>
    <row r="1575" spans="6:7">
      <c r="F1575" s="7">
        <v>408.36506767463499</v>
      </c>
      <c r="G1575" s="7">
        <v>0</v>
      </c>
    </row>
    <row r="1576" spans="6:7">
      <c r="F1576" s="7">
        <v>409.00917661418498</v>
      </c>
      <c r="G1576" s="7">
        <v>0</v>
      </c>
    </row>
    <row r="1577" spans="6:7">
      <c r="F1577" s="7">
        <v>409.65328555373497</v>
      </c>
      <c r="G1577" s="7">
        <v>0</v>
      </c>
    </row>
    <row r="1578" spans="6:7">
      <c r="F1578" s="7">
        <v>410.29739449328503</v>
      </c>
      <c r="G1578" s="7">
        <v>0</v>
      </c>
    </row>
    <row r="1579" spans="6:7">
      <c r="F1579" s="7">
        <v>410.941503432834</v>
      </c>
      <c r="G1579" s="7">
        <v>0</v>
      </c>
    </row>
    <row r="1580" spans="6:7">
      <c r="F1580" s="7">
        <v>411.58561237238399</v>
      </c>
      <c r="G1580" s="7">
        <v>0</v>
      </c>
    </row>
    <row r="1581" spans="6:7">
      <c r="F1581" s="7">
        <v>412.22972131193399</v>
      </c>
      <c r="G1581" s="7">
        <v>0</v>
      </c>
    </row>
    <row r="1582" spans="6:7">
      <c r="F1582" s="7">
        <v>412.87383025148398</v>
      </c>
      <c r="G1582" s="7">
        <v>0</v>
      </c>
    </row>
    <row r="1583" spans="6:7">
      <c r="F1583" s="7">
        <v>413.51793919103397</v>
      </c>
      <c r="G1583" s="7">
        <v>0</v>
      </c>
    </row>
    <row r="1584" spans="6:7">
      <c r="F1584" s="7">
        <v>414.16204813058403</v>
      </c>
      <c r="G1584" s="7">
        <v>0</v>
      </c>
    </row>
    <row r="1585" spans="6:7">
      <c r="F1585" s="7">
        <v>414.80615707013402</v>
      </c>
      <c r="G1585" s="7">
        <v>0</v>
      </c>
    </row>
    <row r="1586" spans="6:7">
      <c r="F1586" s="7">
        <v>415.45026600968299</v>
      </c>
      <c r="G1586" s="7">
        <v>0</v>
      </c>
    </row>
    <row r="1587" spans="6:7">
      <c r="F1587" s="7">
        <v>416.09437494923299</v>
      </c>
      <c r="G1587" s="7">
        <v>0</v>
      </c>
    </row>
    <row r="1588" spans="6:7">
      <c r="F1588" s="7">
        <v>416.738483888784</v>
      </c>
      <c r="G1588" s="7">
        <v>0</v>
      </c>
    </row>
    <row r="1589" spans="6:7">
      <c r="F1589" s="7">
        <v>417.382592828334</v>
      </c>
      <c r="G1589" s="7">
        <v>0</v>
      </c>
    </row>
    <row r="1590" spans="6:7">
      <c r="F1590" s="7">
        <v>418.02670176788303</v>
      </c>
      <c r="G1590" s="7">
        <v>0</v>
      </c>
    </row>
    <row r="1591" spans="6:7">
      <c r="F1591" s="7">
        <v>418.67081070743302</v>
      </c>
      <c r="G1591" s="7">
        <v>0</v>
      </c>
    </row>
    <row r="1592" spans="6:7">
      <c r="F1592" s="7">
        <v>419.31491964698301</v>
      </c>
      <c r="G1592" s="7">
        <v>0</v>
      </c>
    </row>
    <row r="1593" spans="6:7">
      <c r="F1593" s="7">
        <v>419.95902858653301</v>
      </c>
      <c r="G1593" s="7">
        <v>0</v>
      </c>
    </row>
    <row r="1594" spans="6:7">
      <c r="F1594" s="7">
        <v>420.603137526083</v>
      </c>
      <c r="G1594" s="7">
        <v>0</v>
      </c>
    </row>
    <row r="1595" spans="6:7">
      <c r="F1595" s="7">
        <v>421.247246465633</v>
      </c>
      <c r="G1595" s="7">
        <v>0</v>
      </c>
    </row>
    <row r="1596" spans="6:7">
      <c r="F1596" s="7">
        <v>421.89135540518299</v>
      </c>
      <c r="G1596" s="7">
        <v>0</v>
      </c>
    </row>
    <row r="1597" spans="6:7">
      <c r="F1597" s="7">
        <v>422.53546434473299</v>
      </c>
      <c r="G1597" s="7">
        <v>0</v>
      </c>
    </row>
    <row r="1598" spans="6:7">
      <c r="F1598" s="7">
        <v>423.17957328428298</v>
      </c>
      <c r="G1598" s="7">
        <v>0</v>
      </c>
    </row>
    <row r="1599" spans="6:7">
      <c r="F1599" s="7">
        <v>423.82368222383201</v>
      </c>
      <c r="G1599" s="7">
        <v>0</v>
      </c>
    </row>
    <row r="1600" spans="6:7">
      <c r="F1600" s="7">
        <v>424.467791163382</v>
      </c>
      <c r="G1600" s="7">
        <v>0</v>
      </c>
    </row>
    <row r="1601" spans="6:7">
      <c r="F1601" s="7">
        <v>425.111900102932</v>
      </c>
      <c r="G1601" s="7">
        <v>0</v>
      </c>
    </row>
    <row r="1602" spans="6:7">
      <c r="F1602" s="7">
        <v>425.75600904248199</v>
      </c>
      <c r="G1602" s="7">
        <v>0</v>
      </c>
    </row>
    <row r="1603" spans="6:7">
      <c r="F1603" s="7">
        <v>426.40011798203199</v>
      </c>
      <c r="G1603" s="7">
        <v>0</v>
      </c>
    </row>
    <row r="1604" spans="6:7">
      <c r="F1604" s="7">
        <v>427.04422692158198</v>
      </c>
      <c r="G1604" s="7">
        <v>0</v>
      </c>
    </row>
    <row r="1605" spans="6:7">
      <c r="F1605" s="7">
        <v>427.68833586113197</v>
      </c>
      <c r="G1605" s="7">
        <v>0</v>
      </c>
    </row>
    <row r="1606" spans="6:7">
      <c r="F1606" s="7">
        <v>428.33244480068203</v>
      </c>
      <c r="G1606" s="7">
        <v>0</v>
      </c>
    </row>
    <row r="1607" spans="6:7">
      <c r="F1607" s="7">
        <v>428.97655374023202</v>
      </c>
      <c r="G1607" s="7">
        <v>0</v>
      </c>
    </row>
    <row r="1608" spans="6:7">
      <c r="F1608" s="7">
        <v>429.62066267978099</v>
      </c>
      <c r="G1608" s="7">
        <v>0</v>
      </c>
    </row>
    <row r="1609" spans="6:7">
      <c r="F1609" s="7">
        <v>430.26477161933099</v>
      </c>
      <c r="G1609" s="7">
        <v>0</v>
      </c>
    </row>
    <row r="1610" spans="6:7">
      <c r="F1610" s="7">
        <v>430.90888055888098</v>
      </c>
      <c r="G1610" s="7">
        <v>0</v>
      </c>
    </row>
    <row r="1611" spans="6:7">
      <c r="F1611" s="7">
        <v>431.55298949843097</v>
      </c>
      <c r="G1611" s="7">
        <v>0</v>
      </c>
    </row>
    <row r="1612" spans="6:7">
      <c r="F1612" s="7">
        <v>432.19709843798103</v>
      </c>
      <c r="G1612" s="7">
        <v>0</v>
      </c>
    </row>
    <row r="1613" spans="6:7">
      <c r="F1613" s="7">
        <v>432.84120737753102</v>
      </c>
      <c r="G1613" s="7">
        <v>0</v>
      </c>
    </row>
    <row r="1614" spans="6:7">
      <c r="F1614" s="7">
        <v>433.48531631708101</v>
      </c>
      <c r="G1614" s="7">
        <v>0</v>
      </c>
    </row>
    <row r="1615" spans="6:7">
      <c r="F1615" s="7">
        <v>434.12942525663101</v>
      </c>
      <c r="G1615" s="7">
        <v>0</v>
      </c>
    </row>
    <row r="1616" spans="6:7">
      <c r="F1616" s="7">
        <v>434.773534196181</v>
      </c>
      <c r="G1616" s="7">
        <v>0</v>
      </c>
    </row>
    <row r="1617" spans="6:7">
      <c r="F1617" s="7">
        <v>435.41764313572997</v>
      </c>
      <c r="G1617" s="7">
        <v>0</v>
      </c>
    </row>
    <row r="1618" spans="6:7">
      <c r="F1618" s="7">
        <v>436.06175207528099</v>
      </c>
      <c r="G1618" s="7">
        <v>0</v>
      </c>
    </row>
    <row r="1619" spans="6:7">
      <c r="F1619" s="7">
        <v>436.70586101483099</v>
      </c>
      <c r="G1619" s="7">
        <v>0</v>
      </c>
    </row>
    <row r="1620" spans="6:7">
      <c r="F1620" s="7">
        <v>437.34996995438001</v>
      </c>
      <c r="G1620" s="7">
        <v>0</v>
      </c>
    </row>
    <row r="1621" spans="6:7">
      <c r="F1621" s="7">
        <v>437.99407889393001</v>
      </c>
      <c r="G1621" s="7">
        <v>0</v>
      </c>
    </row>
    <row r="1622" spans="6:7">
      <c r="F1622" s="7">
        <v>438.63818783348</v>
      </c>
      <c r="G1622" s="7">
        <v>0</v>
      </c>
    </row>
    <row r="1623" spans="6:7">
      <c r="F1623" s="7">
        <v>439.28229677303</v>
      </c>
      <c r="G1623" s="7">
        <v>0</v>
      </c>
    </row>
    <row r="1624" spans="6:7">
      <c r="F1624" s="7">
        <v>439.92640571257999</v>
      </c>
      <c r="G1624" s="7">
        <v>0</v>
      </c>
    </row>
    <row r="1625" spans="6:7">
      <c r="F1625" s="7">
        <v>440.57051465212999</v>
      </c>
      <c r="G1625" s="7">
        <v>0</v>
      </c>
    </row>
    <row r="1626" spans="6:7">
      <c r="F1626" s="7">
        <v>441.21462359167998</v>
      </c>
      <c r="G1626" s="7">
        <v>0</v>
      </c>
    </row>
    <row r="1627" spans="6:7">
      <c r="F1627" s="7">
        <v>441.85873253122998</v>
      </c>
      <c r="G1627" s="7">
        <v>0</v>
      </c>
    </row>
    <row r="1628" spans="6:7">
      <c r="F1628" s="7">
        <v>442.502841470779</v>
      </c>
      <c r="G1628" s="7">
        <v>0</v>
      </c>
    </row>
    <row r="1629" spans="6:7">
      <c r="F1629" s="7">
        <v>443.146950410329</v>
      </c>
      <c r="G1629" s="7">
        <v>0</v>
      </c>
    </row>
    <row r="1630" spans="6:7">
      <c r="F1630" s="7">
        <v>443.79105934988002</v>
      </c>
      <c r="G1630" s="7">
        <v>0</v>
      </c>
    </row>
    <row r="1631" spans="6:7">
      <c r="F1631" s="7">
        <v>444.43516828942899</v>
      </c>
      <c r="G1631" s="7">
        <v>0</v>
      </c>
    </row>
    <row r="1632" spans="6:7">
      <c r="F1632" s="7">
        <v>445.07927722897898</v>
      </c>
      <c r="G1632" s="7">
        <v>0</v>
      </c>
    </row>
    <row r="1633" spans="6:7">
      <c r="F1633" s="7">
        <v>445.72338616852898</v>
      </c>
      <c r="G1633" s="7">
        <v>0</v>
      </c>
    </row>
    <row r="1634" spans="6:7">
      <c r="F1634" s="7">
        <v>446.36749510807903</v>
      </c>
      <c r="G1634" s="7">
        <v>0</v>
      </c>
    </row>
    <row r="1635" spans="6:7">
      <c r="F1635" s="7">
        <v>447.01160404762902</v>
      </c>
      <c r="G1635" s="7">
        <v>0</v>
      </c>
    </row>
    <row r="1636" spans="6:7">
      <c r="F1636" s="7">
        <v>447.65571298717902</v>
      </c>
      <c r="G1636" s="7">
        <v>0</v>
      </c>
    </row>
    <row r="1637" spans="6:7">
      <c r="F1637" s="7">
        <v>448.29982192672901</v>
      </c>
      <c r="G1637" s="7">
        <v>0</v>
      </c>
    </row>
    <row r="1638" spans="6:7">
      <c r="F1638" s="7">
        <v>448.94393086627798</v>
      </c>
      <c r="G1638" s="7">
        <v>0</v>
      </c>
    </row>
    <row r="1639" spans="6:7">
      <c r="F1639" s="7">
        <v>449.58803980582798</v>
      </c>
      <c r="G1639" s="7">
        <v>0</v>
      </c>
    </row>
    <row r="1640" spans="6:7">
      <c r="F1640" s="7">
        <v>450.23214874537803</v>
      </c>
      <c r="G1640" s="7">
        <v>0</v>
      </c>
    </row>
    <row r="1641" spans="6:7">
      <c r="F1641" s="7">
        <v>450.87625768492802</v>
      </c>
      <c r="G1641" s="7">
        <v>0</v>
      </c>
    </row>
    <row r="1642" spans="6:7">
      <c r="F1642" s="7">
        <v>451.52036662447802</v>
      </c>
      <c r="G1642" s="7">
        <v>0</v>
      </c>
    </row>
    <row r="1643" spans="6:7">
      <c r="F1643" s="7">
        <v>452.16447556402801</v>
      </c>
      <c r="G1643" s="7">
        <v>0</v>
      </c>
    </row>
    <row r="1644" spans="6:7">
      <c r="F1644" s="7">
        <v>452.808584503578</v>
      </c>
      <c r="G1644" s="7">
        <v>0</v>
      </c>
    </row>
    <row r="1645" spans="6:7">
      <c r="F1645" s="7">
        <v>453.452693443128</v>
      </c>
      <c r="G1645" s="7">
        <v>0</v>
      </c>
    </row>
    <row r="1646" spans="6:7">
      <c r="F1646" s="7">
        <v>454.09680238267799</v>
      </c>
      <c r="G1646" s="7">
        <v>0</v>
      </c>
    </row>
    <row r="1647" spans="6:7">
      <c r="F1647" s="7">
        <v>454.74091132222702</v>
      </c>
      <c r="G1647" s="7">
        <v>0</v>
      </c>
    </row>
    <row r="1648" spans="6:7">
      <c r="F1648" s="7">
        <v>455.38502026177702</v>
      </c>
      <c r="G1648" s="7">
        <v>0</v>
      </c>
    </row>
    <row r="1649" spans="6:7">
      <c r="F1649" s="7">
        <v>456.02912920132701</v>
      </c>
      <c r="G1649" s="7">
        <v>0</v>
      </c>
    </row>
    <row r="1650" spans="6:7">
      <c r="F1650" s="7">
        <v>456.673238140877</v>
      </c>
      <c r="G1650" s="7">
        <v>0</v>
      </c>
    </row>
    <row r="1651" spans="6:7">
      <c r="F1651" s="7">
        <v>457.317347080427</v>
      </c>
      <c r="G1651" s="7">
        <v>0</v>
      </c>
    </row>
    <row r="1652" spans="6:7">
      <c r="F1652" s="7">
        <v>457.96145601997699</v>
      </c>
      <c r="G1652" s="7">
        <v>0</v>
      </c>
    </row>
    <row r="1653" spans="6:7">
      <c r="F1653" s="7">
        <v>458.60556495952699</v>
      </c>
      <c r="G1653" s="7">
        <v>0</v>
      </c>
    </row>
    <row r="1654" spans="6:7">
      <c r="F1654" s="7">
        <v>459.24967389907698</v>
      </c>
      <c r="G1654" s="7">
        <v>0</v>
      </c>
    </row>
    <row r="1655" spans="6:7">
      <c r="F1655" s="7">
        <v>459.89378283862698</v>
      </c>
      <c r="G1655" s="7">
        <v>0</v>
      </c>
    </row>
    <row r="1656" spans="6:7">
      <c r="F1656" s="7">
        <v>460.53789177817703</v>
      </c>
      <c r="G1656" s="7">
        <v>0</v>
      </c>
    </row>
    <row r="1657" spans="6:7">
      <c r="F1657" s="7">
        <v>461.182000717726</v>
      </c>
      <c r="G1657" s="7">
        <v>0</v>
      </c>
    </row>
    <row r="1658" spans="6:7">
      <c r="F1658" s="7">
        <v>461.82610965727599</v>
      </c>
      <c r="G1658" s="7">
        <v>0</v>
      </c>
    </row>
    <row r="1659" spans="6:7">
      <c r="F1659" s="7">
        <v>462.47021859682599</v>
      </c>
      <c r="G1659" s="7">
        <v>0</v>
      </c>
    </row>
    <row r="1660" spans="6:7">
      <c r="F1660" s="7">
        <v>463.11432753637598</v>
      </c>
      <c r="G1660" s="7">
        <v>0</v>
      </c>
    </row>
    <row r="1661" spans="6:7">
      <c r="F1661" s="7">
        <v>463.75843647592598</v>
      </c>
      <c r="G1661" s="7">
        <v>0</v>
      </c>
    </row>
    <row r="1662" spans="6:7">
      <c r="F1662" s="7">
        <v>464.40254541547603</v>
      </c>
      <c r="G1662" s="7">
        <v>0</v>
      </c>
    </row>
    <row r="1663" spans="6:7">
      <c r="F1663" s="7">
        <v>465.04665435502602</v>
      </c>
      <c r="G1663" s="7">
        <v>0</v>
      </c>
    </row>
    <row r="1664" spans="6:7">
      <c r="F1664" s="7">
        <v>465.69076329457602</v>
      </c>
      <c r="G1664" s="7">
        <v>0</v>
      </c>
    </row>
    <row r="1665" spans="6:7">
      <c r="F1665" s="7">
        <v>466.33487223412601</v>
      </c>
      <c r="G1665" s="7">
        <v>0</v>
      </c>
    </row>
    <row r="1666" spans="6:7">
      <c r="F1666" s="7">
        <v>466.97898117367498</v>
      </c>
      <c r="G1666" s="7">
        <v>0</v>
      </c>
    </row>
    <row r="1667" spans="6:7">
      <c r="F1667" s="7">
        <v>467.623090113226</v>
      </c>
      <c r="G1667" s="7">
        <v>0</v>
      </c>
    </row>
    <row r="1668" spans="6:7">
      <c r="F1668" s="7">
        <v>468.26719905277503</v>
      </c>
      <c r="G1668" s="7">
        <v>0</v>
      </c>
    </row>
    <row r="1669" spans="6:7">
      <c r="F1669" s="7">
        <v>468.91130799232502</v>
      </c>
      <c r="G1669" s="7">
        <v>0</v>
      </c>
    </row>
    <row r="1670" spans="6:7">
      <c r="F1670" s="7">
        <v>469.55541693187502</v>
      </c>
      <c r="G1670" s="7">
        <v>0</v>
      </c>
    </row>
    <row r="1671" spans="6:7">
      <c r="F1671" s="7">
        <v>470.19952587142501</v>
      </c>
      <c r="G1671" s="7">
        <v>0</v>
      </c>
    </row>
    <row r="1672" spans="6:7">
      <c r="F1672" s="7">
        <v>470.843634810975</v>
      </c>
      <c r="G1672" s="7">
        <v>0</v>
      </c>
    </row>
    <row r="1673" spans="6:7">
      <c r="F1673" s="7">
        <v>471.487743750525</v>
      </c>
      <c r="G1673" s="7">
        <v>0</v>
      </c>
    </row>
    <row r="1674" spans="6:7">
      <c r="F1674" s="7">
        <v>472.13185269007499</v>
      </c>
      <c r="G1674" s="7">
        <v>0</v>
      </c>
    </row>
    <row r="1675" spans="6:7">
      <c r="F1675" s="7">
        <v>472.77596162962499</v>
      </c>
      <c r="G1675" s="7">
        <v>0</v>
      </c>
    </row>
    <row r="1676" spans="6:7">
      <c r="F1676" s="7">
        <v>473.42007056917402</v>
      </c>
      <c r="G1676" s="7">
        <v>0</v>
      </c>
    </row>
    <row r="1677" spans="6:7">
      <c r="F1677" s="7">
        <v>474.06417950872401</v>
      </c>
      <c r="G1677" s="7">
        <v>0</v>
      </c>
    </row>
    <row r="1678" spans="6:7">
      <c r="F1678" s="7">
        <v>474.708288448274</v>
      </c>
      <c r="G1678" s="7">
        <v>0</v>
      </c>
    </row>
    <row r="1679" spans="6:7">
      <c r="F1679" s="7">
        <v>475.352397387824</v>
      </c>
      <c r="G1679" s="7">
        <v>0</v>
      </c>
    </row>
    <row r="1680" spans="6:7">
      <c r="F1680" s="7">
        <v>475.99650632737399</v>
      </c>
      <c r="G1680" s="7">
        <v>0</v>
      </c>
    </row>
    <row r="1681" spans="6:7">
      <c r="F1681" s="7">
        <v>476.64061526692399</v>
      </c>
      <c r="G1681" s="7">
        <v>0</v>
      </c>
    </row>
    <row r="1682" spans="6:7">
      <c r="F1682" s="7">
        <v>477.28472420647398</v>
      </c>
      <c r="G1682" s="7">
        <v>0</v>
      </c>
    </row>
    <row r="1683" spans="6:7">
      <c r="F1683" s="7">
        <v>477.92883314602398</v>
      </c>
      <c r="G1683" s="7">
        <v>0</v>
      </c>
    </row>
    <row r="1684" spans="6:7">
      <c r="F1684" s="7">
        <v>478.57294208557403</v>
      </c>
      <c r="G1684" s="7">
        <v>0</v>
      </c>
    </row>
    <row r="1685" spans="6:7">
      <c r="F1685" s="7">
        <v>479.21705102512402</v>
      </c>
      <c r="G1685" s="7">
        <v>0</v>
      </c>
    </row>
    <row r="1686" spans="6:7">
      <c r="F1686" s="7">
        <v>479.86115996467402</v>
      </c>
      <c r="G1686" s="7">
        <v>0</v>
      </c>
    </row>
    <row r="1687" spans="6:7">
      <c r="F1687" s="7">
        <v>480.50526890422299</v>
      </c>
      <c r="G1687" s="7">
        <v>0</v>
      </c>
    </row>
    <row r="1688" spans="6:7">
      <c r="F1688" s="7">
        <v>481.14937784377298</v>
      </c>
      <c r="G1688" s="7">
        <v>0</v>
      </c>
    </row>
    <row r="1689" spans="6:7">
      <c r="F1689" s="7">
        <v>481.79348678332298</v>
      </c>
      <c r="G1689" s="7">
        <v>0</v>
      </c>
    </row>
    <row r="1690" spans="6:7">
      <c r="F1690" s="7">
        <v>482.43759572287303</v>
      </c>
      <c r="G1690" s="7">
        <v>0</v>
      </c>
    </row>
    <row r="1691" spans="6:7">
      <c r="F1691" s="7">
        <v>483.08170466242302</v>
      </c>
      <c r="G1691" s="7">
        <v>0</v>
      </c>
    </row>
    <row r="1692" spans="6:7">
      <c r="F1692" s="7">
        <v>483.72581360197302</v>
      </c>
      <c r="G1692" s="7">
        <v>0</v>
      </c>
    </row>
    <row r="1693" spans="6:7">
      <c r="F1693" s="7">
        <v>484.36992254152301</v>
      </c>
      <c r="G1693" s="7">
        <v>0</v>
      </c>
    </row>
    <row r="1694" spans="6:7">
      <c r="F1694" s="7">
        <v>485.01403148107198</v>
      </c>
      <c r="G1694" s="7">
        <v>0</v>
      </c>
    </row>
    <row r="1695" spans="6:7">
      <c r="F1695" s="7">
        <v>485.658140420623</v>
      </c>
      <c r="G1695" s="7">
        <v>0</v>
      </c>
    </row>
    <row r="1696" spans="6:7">
      <c r="F1696" s="7">
        <v>486.30224936017203</v>
      </c>
      <c r="G1696" s="7">
        <v>0</v>
      </c>
    </row>
    <row r="1697" spans="6:7">
      <c r="F1697" s="7">
        <v>486.94635829972202</v>
      </c>
      <c r="G1697" s="7">
        <v>0</v>
      </c>
    </row>
    <row r="1698" spans="6:7">
      <c r="F1698" s="7">
        <v>487.59046723927202</v>
      </c>
      <c r="G1698" s="7">
        <v>0</v>
      </c>
    </row>
    <row r="1699" spans="6:7">
      <c r="F1699" s="7">
        <v>488.23457617882201</v>
      </c>
      <c r="G1699" s="7">
        <v>0</v>
      </c>
    </row>
    <row r="1700" spans="6:7">
      <c r="F1700" s="7">
        <v>488.878685118372</v>
      </c>
      <c r="G1700" s="7">
        <v>0</v>
      </c>
    </row>
    <row r="1701" spans="6:7">
      <c r="F1701" s="7">
        <v>489.522794057922</v>
      </c>
      <c r="G1701" s="7">
        <v>0</v>
      </c>
    </row>
    <row r="1702" spans="6:7">
      <c r="F1702" s="7">
        <v>490.16690299747199</v>
      </c>
      <c r="G1702" s="7">
        <v>0</v>
      </c>
    </row>
    <row r="1703" spans="6:7">
      <c r="F1703" s="7">
        <v>490.81101193702199</v>
      </c>
      <c r="G1703" s="7">
        <v>0</v>
      </c>
    </row>
    <row r="1704" spans="6:7">
      <c r="F1704" s="7">
        <v>491.45512087657102</v>
      </c>
      <c r="G1704" s="7">
        <v>0</v>
      </c>
    </row>
    <row r="1705" spans="6:7">
      <c r="F1705" s="7">
        <v>492.09922981612198</v>
      </c>
      <c r="G1705" s="7">
        <v>0</v>
      </c>
    </row>
    <row r="1706" spans="6:7">
      <c r="F1706" s="7">
        <v>492.74333875567203</v>
      </c>
      <c r="G1706" s="7">
        <v>0</v>
      </c>
    </row>
    <row r="1707" spans="6:7">
      <c r="F1707" s="7">
        <v>493.387447695221</v>
      </c>
      <c r="G1707" s="7">
        <v>0</v>
      </c>
    </row>
    <row r="1708" spans="6:7">
      <c r="F1708" s="7">
        <v>494.03155663477099</v>
      </c>
      <c r="G1708" s="7">
        <v>0</v>
      </c>
    </row>
    <row r="1709" spans="6:7">
      <c r="F1709" s="7">
        <v>494.67566557432099</v>
      </c>
      <c r="G1709" s="7">
        <v>0</v>
      </c>
    </row>
    <row r="1710" spans="6:7">
      <c r="F1710" s="7">
        <v>495.31977451387098</v>
      </c>
      <c r="G1710" s="7">
        <v>0</v>
      </c>
    </row>
    <row r="1711" spans="6:7">
      <c r="F1711" s="7">
        <v>495.96388345342098</v>
      </c>
      <c r="G1711" s="7">
        <v>0</v>
      </c>
    </row>
    <row r="1712" spans="6:7">
      <c r="F1712" s="7">
        <v>496.60799239297103</v>
      </c>
      <c r="G1712" s="7">
        <v>0</v>
      </c>
    </row>
    <row r="1713" spans="6:7">
      <c r="F1713" s="7">
        <v>497.25210133252102</v>
      </c>
      <c r="G1713" s="7">
        <v>0</v>
      </c>
    </row>
    <row r="1714" spans="6:7">
      <c r="F1714" s="7">
        <v>497.89621027206999</v>
      </c>
      <c r="G1714" s="7">
        <v>0</v>
      </c>
    </row>
    <row r="1715" spans="6:7">
      <c r="F1715" s="7">
        <v>498.54031921162101</v>
      </c>
      <c r="G1715" s="7">
        <v>0</v>
      </c>
    </row>
    <row r="1716" spans="6:7">
      <c r="F1716" s="7">
        <v>499.18442815116998</v>
      </c>
      <c r="G1716" s="7">
        <v>0</v>
      </c>
    </row>
    <row r="1717" spans="6:7">
      <c r="F1717" s="7">
        <v>499.82853709071998</v>
      </c>
      <c r="G1717" s="7">
        <v>0</v>
      </c>
    </row>
    <row r="1718" spans="6:7">
      <c r="F1718" s="7">
        <v>500.47264603027003</v>
      </c>
      <c r="G1718" s="7">
        <v>0</v>
      </c>
    </row>
    <row r="1719" spans="6:7">
      <c r="F1719" s="7">
        <v>501.11675496982002</v>
      </c>
      <c r="G1719" s="7">
        <v>0</v>
      </c>
    </row>
    <row r="1720" spans="6:7">
      <c r="F1720" s="7">
        <v>501.76086390937002</v>
      </c>
      <c r="G1720" s="7">
        <v>0</v>
      </c>
    </row>
    <row r="1721" spans="6:7">
      <c r="F1721" s="7">
        <v>502.40497284892001</v>
      </c>
      <c r="G1721" s="7">
        <v>0</v>
      </c>
    </row>
    <row r="1722" spans="6:7">
      <c r="F1722" s="7">
        <v>503.04908178847</v>
      </c>
      <c r="G1722" s="7">
        <v>0</v>
      </c>
    </row>
    <row r="1723" spans="6:7">
      <c r="F1723" s="7">
        <v>503.69319072802</v>
      </c>
      <c r="G1723" s="7">
        <v>0</v>
      </c>
    </row>
    <row r="1724" spans="6:7">
      <c r="F1724" s="7">
        <v>504.33729966756999</v>
      </c>
      <c r="G1724" s="7">
        <v>0</v>
      </c>
    </row>
    <row r="1725" spans="6:7">
      <c r="F1725" s="7">
        <v>504.98140860711902</v>
      </c>
      <c r="G1725" s="7">
        <v>0</v>
      </c>
    </row>
    <row r="1726" spans="6:7">
      <c r="F1726" s="7">
        <v>505.62551754666998</v>
      </c>
      <c r="G1726" s="7">
        <v>0</v>
      </c>
    </row>
    <row r="1727" spans="6:7">
      <c r="F1727" s="7">
        <v>506.26962648621998</v>
      </c>
      <c r="G1727" s="7">
        <v>0</v>
      </c>
    </row>
    <row r="1728" spans="6:7">
      <c r="F1728" s="7">
        <v>506.913735425769</v>
      </c>
      <c r="G1728" s="7">
        <v>0</v>
      </c>
    </row>
    <row r="1729" spans="6:7">
      <c r="F1729" s="7">
        <v>507.557844365319</v>
      </c>
      <c r="G1729" s="7">
        <v>0</v>
      </c>
    </row>
    <row r="1730" spans="6:7">
      <c r="F1730" s="7">
        <v>508.20195330486899</v>
      </c>
      <c r="G1730" s="7">
        <v>0</v>
      </c>
    </row>
    <row r="1731" spans="6:7">
      <c r="F1731" s="7">
        <v>508.84606224441899</v>
      </c>
      <c r="G1731" s="7">
        <v>0</v>
      </c>
    </row>
    <row r="1732" spans="6:7">
      <c r="F1732" s="7">
        <v>509.49017118396898</v>
      </c>
      <c r="G1732" s="7">
        <v>0</v>
      </c>
    </row>
    <row r="1733" spans="6:7">
      <c r="F1733" s="7">
        <v>510.13428012351898</v>
      </c>
      <c r="G1733" s="7">
        <v>0</v>
      </c>
    </row>
    <row r="1734" spans="6:7">
      <c r="F1734" s="7">
        <v>510.778389063068</v>
      </c>
      <c r="G1734" s="7">
        <v>0</v>
      </c>
    </row>
    <row r="1735" spans="6:7">
      <c r="F1735" s="7">
        <v>511.422498002618</v>
      </c>
      <c r="G1735" s="7">
        <v>0</v>
      </c>
    </row>
    <row r="1736" spans="6:7">
      <c r="F1736" s="7">
        <v>512.06660694216896</v>
      </c>
      <c r="G1736" s="7">
        <v>0</v>
      </c>
    </row>
    <row r="1737" spans="6:7">
      <c r="F1737" s="7">
        <v>512.71071588171799</v>
      </c>
      <c r="G1737" s="7">
        <v>0</v>
      </c>
    </row>
    <row r="1738" spans="6:7">
      <c r="F1738" s="7">
        <v>513.35482482126804</v>
      </c>
      <c r="G1738" s="7">
        <v>0</v>
      </c>
    </row>
    <row r="1739" spans="6:7">
      <c r="F1739" s="7">
        <v>513.99893376081798</v>
      </c>
      <c r="G1739" s="7">
        <v>0</v>
      </c>
    </row>
    <row r="1740" spans="6:7">
      <c r="F1740" s="7">
        <v>514.64304270036803</v>
      </c>
      <c r="G1740" s="7">
        <v>0</v>
      </c>
    </row>
    <row r="1741" spans="6:7">
      <c r="F1741" s="7">
        <v>515.28715163991797</v>
      </c>
      <c r="G1741" s="7">
        <v>0</v>
      </c>
    </row>
    <row r="1742" spans="6:7">
      <c r="F1742" s="7">
        <v>515.93126057946802</v>
      </c>
      <c r="G1742" s="7">
        <v>0</v>
      </c>
    </row>
    <row r="1743" spans="6:7">
      <c r="F1743" s="7">
        <v>516.57536951901795</v>
      </c>
      <c r="G1743" s="7">
        <v>0</v>
      </c>
    </row>
    <row r="1744" spans="6:7">
      <c r="F1744" s="7">
        <v>517.21947845856698</v>
      </c>
      <c r="G1744" s="7">
        <v>0</v>
      </c>
    </row>
    <row r="1745" spans="6:7">
      <c r="F1745" s="7">
        <v>517.86358739811806</v>
      </c>
      <c r="G1745" s="7">
        <v>0</v>
      </c>
    </row>
    <row r="1746" spans="6:7">
      <c r="F1746" s="7">
        <v>518.50769633766697</v>
      </c>
      <c r="G1746" s="7">
        <v>0</v>
      </c>
    </row>
    <row r="1747" spans="6:7">
      <c r="F1747" s="7">
        <v>519.15180527721702</v>
      </c>
      <c r="G1747" s="7">
        <v>0</v>
      </c>
    </row>
    <row r="1748" spans="6:7">
      <c r="F1748" s="7">
        <v>519.79591421676696</v>
      </c>
      <c r="G1748" s="7">
        <v>0</v>
      </c>
    </row>
    <row r="1749" spans="6:7">
      <c r="F1749" s="7">
        <v>520.44002315631701</v>
      </c>
      <c r="G1749" s="7">
        <v>0</v>
      </c>
    </row>
    <row r="1750" spans="6:7">
      <c r="F1750" s="7">
        <v>521.08413209586695</v>
      </c>
      <c r="G1750" s="7">
        <v>0</v>
      </c>
    </row>
    <row r="1751" spans="6:7">
      <c r="F1751" s="7">
        <v>521.728241035417</v>
      </c>
      <c r="G1751" s="7">
        <v>0</v>
      </c>
    </row>
    <row r="1752" spans="6:7">
      <c r="F1752" s="7">
        <v>522.37234997496705</v>
      </c>
      <c r="G1752" s="7">
        <v>0</v>
      </c>
    </row>
    <row r="1753" spans="6:7">
      <c r="F1753" s="7">
        <v>523.01645891451699</v>
      </c>
      <c r="G1753" s="7">
        <v>0</v>
      </c>
    </row>
    <row r="1754" spans="6:7">
      <c r="F1754" s="7">
        <v>523.66056785406704</v>
      </c>
      <c r="G1754" s="7">
        <v>0</v>
      </c>
    </row>
    <row r="1755" spans="6:7">
      <c r="F1755" s="7">
        <v>524.30467679361698</v>
      </c>
      <c r="G1755" s="7">
        <v>0</v>
      </c>
    </row>
    <row r="1756" spans="6:7">
      <c r="F1756" s="7">
        <v>524.94878573316601</v>
      </c>
      <c r="G1756" s="7">
        <v>0</v>
      </c>
    </row>
    <row r="1757" spans="6:7">
      <c r="F1757" s="7">
        <v>525.59289467271606</v>
      </c>
      <c r="G1757" s="7">
        <v>0</v>
      </c>
    </row>
    <row r="1758" spans="6:7">
      <c r="F1758" s="7">
        <v>526.23700361226599</v>
      </c>
      <c r="G1758" s="7">
        <v>0</v>
      </c>
    </row>
    <row r="1759" spans="6:7">
      <c r="F1759" s="7">
        <v>526.88111255181605</v>
      </c>
      <c r="G1759" s="7">
        <v>0</v>
      </c>
    </row>
    <row r="1760" spans="6:7">
      <c r="F1760" s="7">
        <v>527.52522149136598</v>
      </c>
      <c r="G1760" s="7">
        <v>0</v>
      </c>
    </row>
    <row r="1761" spans="6:7">
      <c r="F1761" s="7">
        <v>528.16933043091603</v>
      </c>
      <c r="G1761" s="7">
        <v>0</v>
      </c>
    </row>
    <row r="1762" spans="6:7">
      <c r="F1762" s="7">
        <v>528.81343937046597</v>
      </c>
      <c r="G1762" s="7">
        <v>0</v>
      </c>
    </row>
    <row r="1763" spans="6:7">
      <c r="F1763" s="7">
        <v>529.457548310015</v>
      </c>
      <c r="G1763" s="7">
        <v>0</v>
      </c>
    </row>
    <row r="1764" spans="6:7">
      <c r="F1764" s="7">
        <v>530.10165724956596</v>
      </c>
      <c r="G1764" s="7">
        <v>0</v>
      </c>
    </row>
    <row r="1765" spans="6:7">
      <c r="F1765" s="7">
        <v>530.74576618911499</v>
      </c>
      <c r="G1765" s="7">
        <v>0</v>
      </c>
    </row>
    <row r="1766" spans="6:7">
      <c r="F1766" s="7">
        <v>531.38987512866504</v>
      </c>
      <c r="G1766" s="7">
        <v>0</v>
      </c>
    </row>
    <row r="1767" spans="6:7">
      <c r="F1767" s="7">
        <v>532.03398406821498</v>
      </c>
      <c r="G1767" s="7">
        <v>0</v>
      </c>
    </row>
    <row r="1768" spans="6:7">
      <c r="F1768" s="7">
        <v>532.67809300776503</v>
      </c>
      <c r="G1768" s="7">
        <v>0</v>
      </c>
    </row>
    <row r="1769" spans="6:7">
      <c r="F1769" s="7">
        <v>533.32220194731497</v>
      </c>
      <c r="G1769" s="7">
        <v>0</v>
      </c>
    </row>
    <row r="1770" spans="6:7">
      <c r="F1770" s="7">
        <v>533.96631088686502</v>
      </c>
      <c r="G1770" s="7">
        <v>0</v>
      </c>
    </row>
    <row r="1771" spans="6:7">
      <c r="F1771" s="7">
        <v>534.61041982641495</v>
      </c>
      <c r="G1771" s="7">
        <v>0</v>
      </c>
    </row>
    <row r="1772" spans="6:7">
      <c r="F1772" s="7">
        <v>535.25452876596501</v>
      </c>
      <c r="G1772" s="7">
        <v>0</v>
      </c>
    </row>
    <row r="1773" spans="6:7">
      <c r="F1773" s="7">
        <v>535.89863770551403</v>
      </c>
      <c r="G1773" s="7">
        <v>0</v>
      </c>
    </row>
    <row r="1774" spans="6:7">
      <c r="F1774" s="7">
        <v>536.54274664506499</v>
      </c>
      <c r="G1774" s="7">
        <v>0</v>
      </c>
    </row>
    <row r="1775" spans="6:7">
      <c r="F1775" s="7">
        <v>537.18685558461402</v>
      </c>
      <c r="G1775" s="7">
        <v>0</v>
      </c>
    </row>
    <row r="1776" spans="6:7">
      <c r="F1776" s="7">
        <v>537.83096452416396</v>
      </c>
      <c r="G1776" s="7">
        <v>0</v>
      </c>
    </row>
    <row r="1777" spans="6:7">
      <c r="F1777" s="7">
        <v>538.47507346371401</v>
      </c>
      <c r="G1777" s="7">
        <v>0</v>
      </c>
    </row>
    <row r="1778" spans="6:7">
      <c r="F1778" s="7">
        <v>539.11918240326395</v>
      </c>
      <c r="G1778" s="7">
        <v>0</v>
      </c>
    </row>
    <row r="1779" spans="6:7">
      <c r="F1779" s="7">
        <v>539.763291342814</v>
      </c>
      <c r="G1779" s="7">
        <v>0</v>
      </c>
    </row>
    <row r="1780" spans="6:7">
      <c r="F1780" s="7">
        <v>540.40740028236405</v>
      </c>
      <c r="G1780" s="7">
        <v>0</v>
      </c>
    </row>
    <row r="1781" spans="6:7">
      <c r="F1781" s="7">
        <v>541.05150922191399</v>
      </c>
      <c r="G1781" s="7">
        <v>0</v>
      </c>
    </row>
    <row r="1782" spans="6:7">
      <c r="F1782" s="7">
        <v>541.69561816146302</v>
      </c>
      <c r="G1782" s="7">
        <v>0</v>
      </c>
    </row>
    <row r="1783" spans="6:7">
      <c r="F1783" s="7">
        <v>542.33972710101398</v>
      </c>
      <c r="G1783" s="7">
        <v>0</v>
      </c>
    </row>
    <row r="1784" spans="6:7">
      <c r="F1784" s="7">
        <v>542.98383604056301</v>
      </c>
      <c r="G1784" s="7">
        <v>0</v>
      </c>
    </row>
    <row r="1785" spans="6:7">
      <c r="F1785" s="7">
        <v>543.62794498011306</v>
      </c>
      <c r="G1785" s="7">
        <v>0</v>
      </c>
    </row>
    <row r="1786" spans="6:7">
      <c r="F1786" s="7">
        <v>544.27205391966299</v>
      </c>
      <c r="G1786" s="7">
        <v>0</v>
      </c>
    </row>
    <row r="1787" spans="6:7">
      <c r="F1787" s="7">
        <v>544.91616285921305</v>
      </c>
      <c r="G1787" s="7">
        <v>0</v>
      </c>
    </row>
    <row r="1788" spans="6:7">
      <c r="F1788" s="7">
        <v>545.56027179876298</v>
      </c>
      <c r="G1788" s="7">
        <v>0</v>
      </c>
    </row>
    <row r="1789" spans="6:7">
      <c r="F1789" s="7">
        <v>546.20438073831303</v>
      </c>
      <c r="G1789" s="7">
        <v>0</v>
      </c>
    </row>
    <row r="1790" spans="6:7">
      <c r="F1790" s="7">
        <v>546.84848967786297</v>
      </c>
      <c r="G1790" s="7">
        <v>0</v>
      </c>
    </row>
    <row r="1791" spans="6:7">
      <c r="F1791" s="7">
        <v>547.49259861741302</v>
      </c>
      <c r="G1791" s="7">
        <v>0</v>
      </c>
    </row>
    <row r="1792" spans="6:7">
      <c r="F1792" s="7">
        <v>548.13670755696205</v>
      </c>
      <c r="G1792" s="7">
        <v>0</v>
      </c>
    </row>
    <row r="1793" spans="6:7">
      <c r="F1793" s="7">
        <v>548.78081649651199</v>
      </c>
      <c r="G1793" s="7">
        <v>0</v>
      </c>
    </row>
    <row r="1794" spans="6:7">
      <c r="F1794" s="7">
        <v>549.42492543606204</v>
      </c>
      <c r="G1794" s="7">
        <v>0</v>
      </c>
    </row>
    <row r="1795" spans="6:7">
      <c r="F1795" s="7">
        <v>550.06903437561198</v>
      </c>
      <c r="G1795" s="7">
        <v>0</v>
      </c>
    </row>
    <row r="1796" spans="6:7">
      <c r="F1796" s="7">
        <v>550.71314331516203</v>
      </c>
      <c r="G1796" s="7">
        <v>0</v>
      </c>
    </row>
    <row r="1797" spans="6:7">
      <c r="F1797" s="7">
        <v>551.35725225471197</v>
      </c>
      <c r="G1797" s="7">
        <v>0</v>
      </c>
    </row>
    <row r="1798" spans="6:7">
      <c r="F1798" s="7">
        <v>552.00136119426202</v>
      </c>
      <c r="G1798" s="7">
        <v>0</v>
      </c>
    </row>
    <row r="1799" spans="6:7">
      <c r="F1799" s="7">
        <v>552.64547013381195</v>
      </c>
      <c r="G1799" s="7">
        <v>0</v>
      </c>
    </row>
    <row r="1800" spans="6:7">
      <c r="F1800" s="7">
        <v>553.28957907336201</v>
      </c>
      <c r="G1800" s="7">
        <v>0</v>
      </c>
    </row>
    <row r="1801" spans="6:7">
      <c r="F1801" s="7">
        <v>553.93368801291194</v>
      </c>
      <c r="G1801" s="7">
        <v>0</v>
      </c>
    </row>
    <row r="1802" spans="6:7">
      <c r="F1802" s="7">
        <v>554.57779695246199</v>
      </c>
      <c r="G1802" s="7">
        <v>0</v>
      </c>
    </row>
    <row r="1803" spans="6:7">
      <c r="F1803" s="7">
        <v>555.22190589201205</v>
      </c>
      <c r="G1803" s="7">
        <v>0</v>
      </c>
    </row>
    <row r="1804" spans="6:7">
      <c r="F1804" s="7">
        <v>555.86601483156096</v>
      </c>
      <c r="G1804" s="7">
        <v>0</v>
      </c>
    </row>
    <row r="1805" spans="6:7">
      <c r="F1805" s="7">
        <v>556.51012377111101</v>
      </c>
      <c r="G1805" s="7">
        <v>0</v>
      </c>
    </row>
    <row r="1806" spans="6:7">
      <c r="F1806" s="7">
        <v>557.15423271066095</v>
      </c>
      <c r="G1806" s="7">
        <v>0</v>
      </c>
    </row>
    <row r="1807" spans="6:7">
      <c r="F1807" s="7">
        <v>557.798341650211</v>
      </c>
      <c r="G1807" s="7">
        <v>0</v>
      </c>
    </row>
    <row r="1808" spans="6:7">
      <c r="F1808" s="7">
        <v>558.44245058976105</v>
      </c>
      <c r="G1808" s="7">
        <v>0</v>
      </c>
    </row>
    <row r="1809" spans="6:7">
      <c r="F1809" s="7">
        <v>559.08655952931099</v>
      </c>
      <c r="G1809" s="7">
        <v>0</v>
      </c>
    </row>
    <row r="1810" spans="6:7">
      <c r="F1810" s="7">
        <v>559.73066846886104</v>
      </c>
      <c r="G1810" s="7">
        <v>0</v>
      </c>
    </row>
    <row r="1811" spans="6:7">
      <c r="F1811" s="7">
        <v>560.37477740841098</v>
      </c>
      <c r="G1811" s="7">
        <v>0</v>
      </c>
    </row>
    <row r="1812" spans="6:7">
      <c r="F1812" s="7">
        <v>561.01888634796103</v>
      </c>
      <c r="G1812" s="7">
        <v>0</v>
      </c>
    </row>
    <row r="1813" spans="6:7">
      <c r="F1813" s="7">
        <v>561.66299528750994</v>
      </c>
      <c r="G1813" s="7">
        <v>0</v>
      </c>
    </row>
    <row r="1814" spans="6:7">
      <c r="F1814" s="7">
        <v>562.30710422705999</v>
      </c>
      <c r="G1814" s="7">
        <v>0</v>
      </c>
    </row>
    <row r="1815" spans="6:7">
      <c r="F1815" s="7">
        <v>562.95121316661005</v>
      </c>
      <c r="G1815" s="7">
        <v>0</v>
      </c>
    </row>
    <row r="1816" spans="6:7">
      <c r="F1816" s="7">
        <v>563.59532210615998</v>
      </c>
      <c r="G1816" s="7">
        <v>0</v>
      </c>
    </row>
    <row r="1817" spans="6:7">
      <c r="F1817" s="7">
        <v>564.23943104571003</v>
      </c>
      <c r="G1817" s="7">
        <v>0</v>
      </c>
    </row>
    <row r="1818" spans="6:7">
      <c r="F1818" s="7">
        <v>564.88353998525997</v>
      </c>
      <c r="G1818" s="7">
        <v>0</v>
      </c>
    </row>
    <row r="1819" spans="6:7">
      <c r="F1819" s="7">
        <v>565.52764892481002</v>
      </c>
      <c r="G1819" s="7">
        <v>0</v>
      </c>
    </row>
    <row r="1820" spans="6:7">
      <c r="F1820" s="7">
        <v>566.17175786435996</v>
      </c>
      <c r="G1820" s="7">
        <v>0</v>
      </c>
    </row>
    <row r="1821" spans="6:7">
      <c r="F1821" s="7">
        <v>566.81586680391001</v>
      </c>
      <c r="G1821" s="7">
        <v>0</v>
      </c>
    </row>
    <row r="1822" spans="6:7">
      <c r="F1822" s="7">
        <v>567.45997574345995</v>
      </c>
      <c r="G1822" s="7">
        <v>0</v>
      </c>
    </row>
    <row r="1823" spans="6:7">
      <c r="F1823" s="7">
        <v>568.10408468300898</v>
      </c>
      <c r="G1823" s="7">
        <v>0</v>
      </c>
    </row>
    <row r="1824" spans="6:7">
      <c r="F1824" s="7">
        <v>568.74819362255903</v>
      </c>
      <c r="G1824" s="7">
        <v>0</v>
      </c>
    </row>
    <row r="1825" spans="6:7">
      <c r="F1825" s="7">
        <v>569.39230256210897</v>
      </c>
      <c r="G1825" s="7">
        <v>0</v>
      </c>
    </row>
    <row r="1826" spans="6:7">
      <c r="F1826" s="7">
        <v>570.03641150165902</v>
      </c>
      <c r="G1826" s="7">
        <v>0</v>
      </c>
    </row>
    <row r="1827" spans="6:7">
      <c r="F1827" s="7">
        <v>570.68052044120896</v>
      </c>
      <c r="G1827" s="7">
        <v>0</v>
      </c>
    </row>
    <row r="1828" spans="6:7">
      <c r="F1828" s="7">
        <v>571.32462938075901</v>
      </c>
      <c r="G1828" s="7">
        <v>0</v>
      </c>
    </row>
    <row r="1829" spans="6:7">
      <c r="F1829" s="7">
        <v>571.96873832030894</v>
      </c>
      <c r="G1829" s="7">
        <v>0</v>
      </c>
    </row>
    <row r="1830" spans="6:7">
      <c r="F1830" s="7">
        <v>572.612847259859</v>
      </c>
      <c r="G1830" s="7">
        <v>0</v>
      </c>
    </row>
    <row r="1831" spans="6:7">
      <c r="F1831" s="7">
        <v>573.25695619940905</v>
      </c>
      <c r="G1831" s="7">
        <v>0</v>
      </c>
    </row>
    <row r="1832" spans="6:7">
      <c r="F1832" s="7">
        <v>573.90106513895898</v>
      </c>
      <c r="G1832" s="7">
        <v>0</v>
      </c>
    </row>
    <row r="1833" spans="6:7">
      <c r="F1833" s="7">
        <v>574.54517407850801</v>
      </c>
      <c r="G1833" s="7">
        <v>0</v>
      </c>
    </row>
    <row r="1834" spans="6:7">
      <c r="F1834" s="7">
        <v>575.18928301805795</v>
      </c>
      <c r="G1834" s="7">
        <v>0</v>
      </c>
    </row>
    <row r="1835" spans="6:7">
      <c r="F1835" s="7">
        <v>575.833391957608</v>
      </c>
      <c r="G1835" s="7">
        <v>0</v>
      </c>
    </row>
    <row r="1836" spans="6:7">
      <c r="F1836" s="7">
        <v>576.47750089715805</v>
      </c>
      <c r="G1836" s="7">
        <v>0</v>
      </c>
    </row>
    <row r="1837" spans="6:7">
      <c r="F1837" s="7">
        <v>577.12160983670799</v>
      </c>
      <c r="G1837" s="7">
        <v>0</v>
      </c>
    </row>
    <row r="1838" spans="6:7">
      <c r="F1838" s="7">
        <v>577.76571877625804</v>
      </c>
      <c r="G1838" s="7">
        <v>0</v>
      </c>
    </row>
    <row r="1839" spans="6:7">
      <c r="F1839" s="7">
        <v>578.40982771580798</v>
      </c>
      <c r="G1839" s="7">
        <v>0</v>
      </c>
    </row>
    <row r="1840" spans="6:7">
      <c r="F1840" s="7">
        <v>579.05393665535803</v>
      </c>
      <c r="G1840" s="7">
        <v>0</v>
      </c>
    </row>
    <row r="1841" spans="6:7">
      <c r="F1841" s="7">
        <v>579.69804559490797</v>
      </c>
      <c r="G1841" s="7">
        <v>0</v>
      </c>
    </row>
    <row r="1842" spans="6:7">
      <c r="F1842" s="7">
        <v>580.34215453445699</v>
      </c>
      <c r="G1842" s="7">
        <v>0</v>
      </c>
    </row>
    <row r="1843" spans="6:7">
      <c r="F1843" s="7">
        <v>580.98626347400796</v>
      </c>
      <c r="G1843" s="7">
        <v>0</v>
      </c>
    </row>
    <row r="1844" spans="6:7">
      <c r="F1844" s="7">
        <v>581.63037241355698</v>
      </c>
      <c r="G1844" s="7">
        <v>0</v>
      </c>
    </row>
    <row r="1845" spans="6:7">
      <c r="F1845" s="7">
        <v>582.27448135310703</v>
      </c>
      <c r="G1845" s="7">
        <v>0</v>
      </c>
    </row>
    <row r="1846" spans="6:7">
      <c r="F1846" s="7">
        <v>582.91859029265697</v>
      </c>
      <c r="G1846" s="7">
        <v>0</v>
      </c>
    </row>
    <row r="1847" spans="6:7">
      <c r="F1847" s="7">
        <v>583.56269923220702</v>
      </c>
      <c r="G1847" s="7">
        <v>0</v>
      </c>
    </row>
    <row r="1848" spans="6:7">
      <c r="F1848" s="7">
        <v>584.20680817175696</v>
      </c>
      <c r="G1848" s="7">
        <v>0</v>
      </c>
    </row>
    <row r="1849" spans="6:7">
      <c r="F1849" s="7">
        <v>584.85091711130701</v>
      </c>
      <c r="G1849" s="7">
        <v>0</v>
      </c>
    </row>
    <row r="1850" spans="6:7">
      <c r="F1850" s="7">
        <v>585.49502605085695</v>
      </c>
      <c r="G1850" s="7">
        <v>0</v>
      </c>
    </row>
    <row r="1851" spans="6:7">
      <c r="F1851" s="7">
        <v>586.139134990407</v>
      </c>
      <c r="G1851" s="7">
        <v>0</v>
      </c>
    </row>
    <row r="1852" spans="6:7">
      <c r="F1852" s="7">
        <v>586.78324392995705</v>
      </c>
      <c r="G1852" s="7">
        <v>0</v>
      </c>
    </row>
    <row r="1853" spans="6:7">
      <c r="F1853" s="7">
        <v>587.42735286950597</v>
      </c>
      <c r="G1853" s="7">
        <v>0</v>
      </c>
    </row>
    <row r="1854" spans="6:7">
      <c r="F1854" s="7">
        <v>588.07146180905602</v>
      </c>
      <c r="G1854" s="7">
        <v>0</v>
      </c>
    </row>
    <row r="1855" spans="6:7">
      <c r="F1855" s="7">
        <v>588.71557074860596</v>
      </c>
      <c r="G1855" s="7">
        <v>0</v>
      </c>
    </row>
    <row r="1856" spans="6:7">
      <c r="F1856" s="7">
        <v>589.35967968815601</v>
      </c>
      <c r="G1856" s="7">
        <v>0</v>
      </c>
    </row>
    <row r="1857" spans="6:7">
      <c r="F1857" s="7">
        <v>590.00378862770594</v>
      </c>
      <c r="G1857" s="7">
        <v>0</v>
      </c>
    </row>
    <row r="1858" spans="6:7">
      <c r="F1858" s="7">
        <v>590.647897567256</v>
      </c>
      <c r="G1858" s="7">
        <v>0</v>
      </c>
    </row>
    <row r="1859" spans="6:7">
      <c r="F1859" s="7">
        <v>591.29200650680605</v>
      </c>
      <c r="G1859" s="7">
        <v>0</v>
      </c>
    </row>
    <row r="1860" spans="6:7">
      <c r="F1860" s="7">
        <v>591.93611544635496</v>
      </c>
      <c r="G1860" s="7">
        <v>0</v>
      </c>
    </row>
    <row r="1861" spans="6:7">
      <c r="F1861" s="7">
        <v>592.58022438590604</v>
      </c>
      <c r="G1861" s="7">
        <v>0</v>
      </c>
    </row>
    <row r="1862" spans="6:7">
      <c r="F1862" s="7">
        <v>593.22433332545495</v>
      </c>
      <c r="G1862" s="7">
        <v>0</v>
      </c>
    </row>
    <row r="1863" spans="6:7">
      <c r="F1863" s="7">
        <v>593.868442265005</v>
      </c>
      <c r="G1863" s="7">
        <v>0</v>
      </c>
    </row>
    <row r="1864" spans="6:7">
      <c r="F1864" s="7">
        <v>594.51255120455596</v>
      </c>
      <c r="G1864" s="7">
        <v>0</v>
      </c>
    </row>
    <row r="1865" spans="6:7">
      <c r="F1865" s="7">
        <v>595.15666014410499</v>
      </c>
      <c r="G1865" s="7">
        <v>0</v>
      </c>
    </row>
    <row r="1866" spans="6:7">
      <c r="F1866" s="7">
        <v>595.80076908365504</v>
      </c>
      <c r="G1866" s="7">
        <v>0</v>
      </c>
    </row>
    <row r="1867" spans="6:7">
      <c r="F1867" s="7">
        <v>596.44487802320498</v>
      </c>
      <c r="G1867" s="7">
        <v>0</v>
      </c>
    </row>
    <row r="1868" spans="6:7">
      <c r="F1868" s="7">
        <v>597.08898696275503</v>
      </c>
      <c r="G1868" s="7">
        <v>0</v>
      </c>
    </row>
    <row r="1869" spans="6:7">
      <c r="F1869" s="7">
        <v>597.73309590230497</v>
      </c>
      <c r="G1869" s="7">
        <v>0</v>
      </c>
    </row>
    <row r="1870" spans="6:7">
      <c r="F1870" s="7">
        <v>598.37720484185502</v>
      </c>
      <c r="G1870" s="7">
        <v>0</v>
      </c>
    </row>
    <row r="1871" spans="6:7">
      <c r="F1871" s="7">
        <v>599.02131378140405</v>
      </c>
      <c r="G1871" s="7">
        <v>0</v>
      </c>
    </row>
    <row r="1872" spans="6:7">
      <c r="F1872" s="7">
        <v>599.66542272095501</v>
      </c>
      <c r="G1872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52"/>
  <sheetViews>
    <sheetView workbookViewId="0"/>
  </sheetViews>
  <sheetFormatPr defaultRowHeight="15"/>
  <cols>
    <col min="1" max="1" width="21.85546875" style="6" customWidth="1"/>
    <col min="2" max="2" width="23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1.42578125" style="7" customWidth="1"/>
    <col min="8" max="8" width="9.140625" customWidth="1"/>
    <col min="9" max="9" width="22.5703125" style="14" customWidth="1"/>
    <col min="10" max="11" width="23.1406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36</v>
      </c>
      <c r="C2" s="9"/>
      <c r="D2" s="10"/>
    </row>
    <row r="3" spans="1:16">
      <c r="A3" s="8" t="s">
        <v>4</v>
      </c>
      <c r="B3" s="8" t="s">
        <v>69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70</v>
      </c>
      <c r="G5" s="3"/>
      <c r="I5" s="2" t="s">
        <v>71</v>
      </c>
      <c r="J5" s="2"/>
      <c r="K5" s="2"/>
      <c r="L5" s="2"/>
      <c r="N5" s="1" t="s">
        <v>72</v>
      </c>
      <c r="O5" s="1"/>
      <c r="P5" s="1"/>
    </row>
    <row r="6" spans="1:16">
      <c r="J6" s="14" t="s">
        <v>73</v>
      </c>
      <c r="K6" s="14" t="s">
        <v>74</v>
      </c>
      <c r="L6" s="14" t="s">
        <v>75</v>
      </c>
    </row>
    <row r="7" spans="1:16">
      <c r="A7" s="12" t="s">
        <v>76</v>
      </c>
      <c r="B7" s="6" t="s">
        <v>13</v>
      </c>
      <c r="C7" s="4">
        <v>-10.9421151747975</v>
      </c>
      <c r="D7" s="5" t="s">
        <v>22</v>
      </c>
      <c r="F7" s="7" t="s">
        <v>69</v>
      </c>
      <c r="G7" s="7" t="s">
        <v>77</v>
      </c>
      <c r="I7" s="14" t="s">
        <v>78</v>
      </c>
      <c r="J7" s="14" t="s">
        <v>79</v>
      </c>
      <c r="K7" s="14" t="s">
        <v>79</v>
      </c>
      <c r="L7" s="14" t="s">
        <v>80</v>
      </c>
      <c r="N7" s="15" t="s">
        <v>78</v>
      </c>
      <c r="O7" s="15" t="s">
        <v>81</v>
      </c>
      <c r="P7" s="15" t="s">
        <v>82</v>
      </c>
    </row>
    <row r="8" spans="1:16">
      <c r="B8" s="6" t="s">
        <v>83</v>
      </c>
      <c r="C8" s="4">
        <v>0.48212867589490799</v>
      </c>
      <c r="D8" s="5" t="s">
        <v>22</v>
      </c>
      <c r="F8" s="7" t="s">
        <v>22</v>
      </c>
      <c r="G8" s="7" t="s">
        <v>84</v>
      </c>
      <c r="I8" s="14" t="s">
        <v>85</v>
      </c>
      <c r="J8" s="14" t="s">
        <v>86</v>
      </c>
      <c r="K8" s="14" t="s">
        <v>86</v>
      </c>
      <c r="L8" s="14" t="s">
        <v>87</v>
      </c>
      <c r="N8" s="15" t="s">
        <v>85</v>
      </c>
      <c r="O8" s="15" t="s">
        <v>88</v>
      </c>
      <c r="P8" s="15" t="s">
        <v>89</v>
      </c>
    </row>
    <row r="9" spans="1:16">
      <c r="B9" s="6" t="s">
        <v>16</v>
      </c>
      <c r="C9" s="4">
        <v>-0.85280395836244605</v>
      </c>
      <c r="D9" s="5" t="s">
        <v>24</v>
      </c>
      <c r="F9" s="7">
        <v>-600.23149754470603</v>
      </c>
      <c r="G9" s="7">
        <v>0</v>
      </c>
      <c r="I9" s="14">
        <v>0</v>
      </c>
      <c r="J9" s="14">
        <v>-0.51100067874440103</v>
      </c>
      <c r="K9" s="14">
        <v>-0.76039664340513502</v>
      </c>
      <c r="L9" s="14">
        <v>199.02137756347699</v>
      </c>
      <c r="N9" s="15">
        <v>1E-4</v>
      </c>
      <c r="O9" s="15">
        <v>16897</v>
      </c>
      <c r="P9" s="15">
        <v>4180</v>
      </c>
    </row>
    <row r="10" spans="1:16">
      <c r="B10" s="6" t="s">
        <v>15</v>
      </c>
      <c r="C10" s="4">
        <v>5.7196468771558403E-3</v>
      </c>
      <c r="D10" s="5" t="s">
        <v>23</v>
      </c>
      <c r="F10" s="7">
        <v>-599.58048724368098</v>
      </c>
      <c r="G10" s="7">
        <v>0</v>
      </c>
      <c r="I10" s="14">
        <v>1.13547646383467E-4</v>
      </c>
      <c r="J10" s="14">
        <v>-0.55652456306403297</v>
      </c>
      <c r="K10" s="14">
        <v>-0.74506500261029196</v>
      </c>
      <c r="L10" s="14">
        <v>199.12283325195301</v>
      </c>
      <c r="N10" s="15">
        <v>2.0000000000000001E-4</v>
      </c>
      <c r="O10" s="15">
        <v>16535</v>
      </c>
      <c r="P10" s="15">
        <v>4400</v>
      </c>
    </row>
    <row r="11" spans="1:16">
      <c r="B11" s="6" t="s">
        <v>14</v>
      </c>
      <c r="C11" s="4">
        <v>-10.416164816394099</v>
      </c>
      <c r="D11" s="5" t="s">
        <v>22</v>
      </c>
      <c r="F11" s="7">
        <v>-598.92947694265604</v>
      </c>
      <c r="G11" s="7">
        <v>0</v>
      </c>
      <c r="I11" s="14">
        <v>2.2709529276693501E-4</v>
      </c>
      <c r="J11" s="14">
        <v>-0.59830211049125004</v>
      </c>
      <c r="K11" s="14">
        <v>-0.72973336181545001</v>
      </c>
      <c r="L11" s="14">
        <v>199.12283325195301</v>
      </c>
      <c r="N11" s="15">
        <v>2.9999999999999997E-4</v>
      </c>
      <c r="O11" s="15">
        <v>15926</v>
      </c>
      <c r="P11" s="15">
        <v>4460</v>
      </c>
    </row>
    <row r="12" spans="1:16">
      <c r="B12" s="6" t="s">
        <v>17</v>
      </c>
      <c r="C12" s="4">
        <v>100</v>
      </c>
      <c r="F12" s="7">
        <v>-598.27846664163201</v>
      </c>
      <c r="G12" s="7">
        <v>0</v>
      </c>
      <c r="I12" s="14">
        <v>3.4064293915040197E-4</v>
      </c>
      <c r="J12" s="14">
        <v>-0.66585595254449303</v>
      </c>
      <c r="K12" s="14">
        <v>-0.71440172102060795</v>
      </c>
      <c r="L12" s="14">
        <v>199.22430419921901</v>
      </c>
      <c r="N12" s="15">
        <v>4.0000000000000002E-4</v>
      </c>
      <c r="O12" s="15">
        <v>19861</v>
      </c>
      <c r="P12" s="15">
        <v>4840</v>
      </c>
    </row>
    <row r="13" spans="1:16">
      <c r="F13" s="7">
        <v>-597.62745634060695</v>
      </c>
      <c r="G13" s="7">
        <v>0</v>
      </c>
      <c r="I13" s="14">
        <v>4.5419058553386899E-4</v>
      </c>
      <c r="J13" s="14">
        <v>-0.64532984086613998</v>
      </c>
      <c r="K13" s="14">
        <v>-0.699070080225765</v>
      </c>
      <c r="L13" s="14">
        <v>199.22430419921901</v>
      </c>
      <c r="N13" s="15">
        <v>5.0000000000000001E-4</v>
      </c>
      <c r="O13" s="15">
        <v>32634</v>
      </c>
      <c r="P13" s="15">
        <v>5200</v>
      </c>
    </row>
    <row r="14" spans="1:16">
      <c r="A14" s="12" t="s">
        <v>90</v>
      </c>
      <c r="B14" s="6" t="s">
        <v>91</v>
      </c>
      <c r="C14" s="4">
        <v>3.3317329883575399</v>
      </c>
      <c r="F14" s="7">
        <v>-596.97644603958202</v>
      </c>
      <c r="G14" s="7">
        <v>0</v>
      </c>
      <c r="I14" s="14">
        <v>5.6773823191733595E-4</v>
      </c>
      <c r="J14" s="14">
        <v>-0.61141319051389698</v>
      </c>
      <c r="K14" s="14">
        <v>-0.68373843943092305</v>
      </c>
      <c r="L14" s="14">
        <v>199.12283325195301</v>
      </c>
      <c r="N14" s="15">
        <v>5.9999999999999995E-4</v>
      </c>
      <c r="O14" s="15">
        <v>42825</v>
      </c>
      <c r="P14" s="15">
        <v>5710</v>
      </c>
    </row>
    <row r="15" spans="1:16">
      <c r="B15" s="6" t="s">
        <v>92</v>
      </c>
      <c r="C15" s="4">
        <v>586.92756250000002</v>
      </c>
      <c r="D15" s="5" t="s">
        <v>93</v>
      </c>
      <c r="F15" s="7">
        <v>-596.32543573855799</v>
      </c>
      <c r="G15" s="7">
        <v>0</v>
      </c>
      <c r="I15" s="14">
        <v>6.8128587830080395E-4</v>
      </c>
      <c r="J15" s="14">
        <v>-0.59056510755955205</v>
      </c>
      <c r="K15" s="14">
        <v>-0.66840679863608099</v>
      </c>
      <c r="L15" s="14">
        <v>199.22430419921901</v>
      </c>
      <c r="N15" s="15">
        <v>6.9999999999999999E-4</v>
      </c>
      <c r="O15" s="15">
        <v>47198</v>
      </c>
      <c r="P15" s="15">
        <v>5980</v>
      </c>
    </row>
    <row r="16" spans="1:16">
      <c r="B16" s="6" t="s">
        <v>18</v>
      </c>
      <c r="C16" s="4">
        <v>200</v>
      </c>
      <c r="D16" s="5" t="s">
        <v>25</v>
      </c>
      <c r="F16" s="7">
        <v>-595.67442543753305</v>
      </c>
      <c r="G16" s="7">
        <v>0</v>
      </c>
      <c r="I16" s="14">
        <v>7.9483352468427096E-4</v>
      </c>
      <c r="J16" s="14">
        <v>-0.53127045379610405</v>
      </c>
      <c r="K16" s="14">
        <v>-0.65307515784123904</v>
      </c>
      <c r="L16" s="14">
        <v>199.22430419921901</v>
      </c>
      <c r="N16" s="15">
        <v>8.0000000000000004E-4</v>
      </c>
      <c r="O16" s="15">
        <v>45861</v>
      </c>
      <c r="P16" s="15">
        <v>5970</v>
      </c>
    </row>
    <row r="17" spans="1:16">
      <c r="B17" s="6" t="s">
        <v>94</v>
      </c>
      <c r="C17" s="4">
        <v>74.754405021667495</v>
      </c>
      <c r="D17" s="5" t="s">
        <v>95</v>
      </c>
      <c r="F17" s="7">
        <v>-595.02341513650902</v>
      </c>
      <c r="G17" s="7">
        <v>0</v>
      </c>
      <c r="I17" s="14">
        <v>9.0838117106773798E-4</v>
      </c>
      <c r="J17" s="14">
        <v>-0.51426301702152799</v>
      </c>
      <c r="K17" s="14">
        <v>-0.63774351704639598</v>
      </c>
      <c r="L17" s="14">
        <v>199.22430419921901</v>
      </c>
      <c r="N17" s="15">
        <v>8.9999999999999998E-4</v>
      </c>
      <c r="O17" s="15">
        <v>36747</v>
      </c>
      <c r="P17" s="15">
        <v>5430</v>
      </c>
    </row>
    <row r="18" spans="1:16">
      <c r="F18" s="7">
        <v>-594.37240483548396</v>
      </c>
      <c r="G18" s="7">
        <v>0</v>
      </c>
      <c r="I18" s="14">
        <v>1.0219288174512101E-3</v>
      </c>
      <c r="J18" s="14">
        <v>-0.52589413989661704</v>
      </c>
      <c r="K18" s="14">
        <v>-0.62241187625155403</v>
      </c>
      <c r="L18" s="14">
        <v>199.22430419921901</v>
      </c>
      <c r="N18" s="15">
        <v>1E-3</v>
      </c>
      <c r="O18" s="15">
        <v>26075</v>
      </c>
      <c r="P18" s="15">
        <v>4480</v>
      </c>
    </row>
    <row r="19" spans="1:16">
      <c r="A19" s="12" t="s">
        <v>19</v>
      </c>
      <c r="B19" s="12" t="s">
        <v>20</v>
      </c>
      <c r="F19" s="7">
        <v>-593.72139453445902</v>
      </c>
      <c r="G19" s="7">
        <v>0</v>
      </c>
      <c r="I19" s="14">
        <v>1.13547646383467E-3</v>
      </c>
      <c r="J19" s="14">
        <v>-0.53858593882613803</v>
      </c>
      <c r="K19" s="14">
        <v>-0.60708023545671197</v>
      </c>
      <c r="L19" s="14">
        <v>198.91990661621099</v>
      </c>
      <c r="N19" s="15">
        <v>1.1000000000000001E-3</v>
      </c>
      <c r="O19" s="15">
        <v>18903</v>
      </c>
      <c r="P19" s="15">
        <v>4370</v>
      </c>
    </row>
    <row r="20" spans="1:16">
      <c r="B20" s="6" t="s">
        <v>26</v>
      </c>
      <c r="C20" s="4" t="s">
        <v>27</v>
      </c>
      <c r="F20" s="7">
        <v>-593.07038423343499</v>
      </c>
      <c r="G20" s="7">
        <v>0</v>
      </c>
      <c r="I20" s="14">
        <v>1.24902411021814E-3</v>
      </c>
      <c r="J20" s="14">
        <v>-0.57627154528944302</v>
      </c>
      <c r="K20" s="14">
        <v>-0.59174859466186902</v>
      </c>
      <c r="L20" s="14">
        <v>199.22430419921901</v>
      </c>
      <c r="N20" s="15">
        <v>1.1999999999999999E-3</v>
      </c>
      <c r="O20" s="15">
        <v>16589</v>
      </c>
      <c r="P20" s="15">
        <v>4520</v>
      </c>
    </row>
    <row r="21" spans="1:16">
      <c r="B21" s="6" t="s">
        <v>31</v>
      </c>
      <c r="C21" s="4">
        <v>25</v>
      </c>
      <c r="D21" s="5" t="s">
        <v>21</v>
      </c>
      <c r="F21" s="7">
        <v>-592.41937393241005</v>
      </c>
      <c r="G21" s="7">
        <v>0</v>
      </c>
      <c r="I21" s="14">
        <v>1.3625717566016101E-3</v>
      </c>
      <c r="J21" s="14">
        <v>-0.58545074483486204</v>
      </c>
      <c r="K21" s="14">
        <v>-0.57641695386702696</v>
      </c>
      <c r="L21" s="14">
        <v>199.12283325195301</v>
      </c>
      <c r="N21" s="15">
        <v>1.2999999999999999E-3</v>
      </c>
      <c r="O21" s="15">
        <v>22511</v>
      </c>
      <c r="P21" s="15">
        <v>4530</v>
      </c>
    </row>
    <row r="22" spans="1:16">
      <c r="B22" s="6" t="s">
        <v>34</v>
      </c>
      <c r="C22" s="4" t="s">
        <v>96</v>
      </c>
      <c r="F22" s="7">
        <v>-591.768363631385</v>
      </c>
      <c r="G22" s="7">
        <v>0</v>
      </c>
      <c r="I22" s="14">
        <v>1.4761194029850699E-3</v>
      </c>
      <c r="J22" s="14">
        <v>-0.57869052230157303</v>
      </c>
      <c r="K22" s="14">
        <v>-0.56108531307218501</v>
      </c>
      <c r="L22" s="14">
        <v>199.325759887695</v>
      </c>
      <c r="N22" s="15">
        <v>1.4E-3</v>
      </c>
      <c r="O22" s="15">
        <v>32538</v>
      </c>
      <c r="P22" s="15">
        <v>5400</v>
      </c>
    </row>
    <row r="23" spans="1:16">
      <c r="B23" s="6" t="s">
        <v>38</v>
      </c>
      <c r="C23" s="4" t="s">
        <v>39</v>
      </c>
      <c r="F23" s="7">
        <v>-591.11735333036097</v>
      </c>
      <c r="G23" s="7">
        <v>0</v>
      </c>
      <c r="I23" s="14">
        <v>1.58966704936854E-3</v>
      </c>
      <c r="J23" s="14">
        <v>-0.57157942666750905</v>
      </c>
      <c r="K23" s="14">
        <v>-0.54575367227734195</v>
      </c>
      <c r="L23" s="14">
        <v>199.22430419921901</v>
      </c>
      <c r="N23" s="15">
        <v>1.5E-3</v>
      </c>
      <c r="O23" s="15">
        <v>41829</v>
      </c>
      <c r="P23" s="15">
        <v>6120</v>
      </c>
    </row>
    <row r="24" spans="1:16">
      <c r="B24" s="6" t="s">
        <v>40</v>
      </c>
      <c r="C24" s="4">
        <v>1.5</v>
      </c>
      <c r="F24" s="7">
        <v>-590.46634302933603</v>
      </c>
      <c r="G24" s="7">
        <v>0</v>
      </c>
      <c r="I24" s="14">
        <v>1.70321469575201E-3</v>
      </c>
      <c r="J24" s="14">
        <v>-0.52600124994032804</v>
      </c>
      <c r="K24" s="14">
        <v>-0.5304220314825</v>
      </c>
      <c r="L24" s="14">
        <v>199.22430419921901</v>
      </c>
      <c r="N24" s="15">
        <v>1.6000000000000001E-3</v>
      </c>
      <c r="O24" s="15">
        <v>47176</v>
      </c>
      <c r="P24" s="15">
        <v>6160</v>
      </c>
    </row>
    <row r="25" spans="1:16">
      <c r="F25" s="7">
        <v>-589.815332728312</v>
      </c>
      <c r="G25" s="7">
        <v>0</v>
      </c>
      <c r="I25" s="14">
        <v>1.8167623421354801E-3</v>
      </c>
      <c r="J25" s="14">
        <v>-0.479404795357467</v>
      </c>
      <c r="K25" s="14">
        <v>-0.51509039068765805</v>
      </c>
      <c r="L25" s="14">
        <v>199.12283325195301</v>
      </c>
      <c r="N25" s="15">
        <v>1.6999999999999999E-3</v>
      </c>
      <c r="O25" s="15">
        <v>44352</v>
      </c>
      <c r="P25" s="15">
        <v>5900</v>
      </c>
    </row>
    <row r="26" spans="1:16">
      <c r="B26" s="12" t="s">
        <v>41</v>
      </c>
      <c r="F26" s="7">
        <v>-589.16432242728695</v>
      </c>
      <c r="G26" s="7">
        <v>0</v>
      </c>
      <c r="I26" s="14">
        <v>1.9303099885189399E-3</v>
      </c>
      <c r="J26" s="14">
        <v>-0.45004087191207598</v>
      </c>
      <c r="K26" s="14">
        <v>-0.49975874989281599</v>
      </c>
      <c r="L26" s="14">
        <v>199.22430419921901</v>
      </c>
      <c r="N26" s="15">
        <v>1.8E-3</v>
      </c>
      <c r="O26" s="15">
        <v>35351</v>
      </c>
      <c r="P26" s="15">
        <v>5240</v>
      </c>
    </row>
    <row r="27" spans="1:16">
      <c r="B27" s="6" t="s">
        <v>42</v>
      </c>
      <c r="C27" s="4" t="s">
        <v>43</v>
      </c>
      <c r="F27" s="7">
        <v>-588.51331212626201</v>
      </c>
      <c r="G27" s="7">
        <v>0</v>
      </c>
      <c r="I27" s="14">
        <v>2.0438576349024102E-3</v>
      </c>
      <c r="J27" s="14">
        <v>-0.42938863260318899</v>
      </c>
      <c r="K27" s="14">
        <v>-0.48442710909797299</v>
      </c>
      <c r="L27" s="14">
        <v>199.22430419921901</v>
      </c>
      <c r="N27" s="15">
        <v>1.9E-3</v>
      </c>
      <c r="O27" s="15">
        <v>25096</v>
      </c>
      <c r="P27" s="15">
        <v>4620</v>
      </c>
    </row>
    <row r="28" spans="1:16">
      <c r="B28" s="6" t="s">
        <v>44</v>
      </c>
      <c r="C28" s="4">
        <v>200</v>
      </c>
      <c r="D28" s="5" t="s">
        <v>25</v>
      </c>
      <c r="F28" s="7">
        <v>-587.86230182523798</v>
      </c>
      <c r="G28" s="7">
        <v>0</v>
      </c>
      <c r="I28" s="14">
        <v>2.1574052812858798E-3</v>
      </c>
      <c r="J28" s="14">
        <v>-0.42988812752533201</v>
      </c>
      <c r="K28" s="14">
        <v>-0.46909546830313098</v>
      </c>
      <c r="L28" s="14">
        <v>199.12283325195301</v>
      </c>
      <c r="N28" s="15">
        <v>2E-3</v>
      </c>
      <c r="O28" s="15">
        <v>17578</v>
      </c>
      <c r="P28" s="15">
        <v>4530</v>
      </c>
    </row>
    <row r="29" spans="1:16">
      <c r="F29" s="7">
        <v>-587.21129152421304</v>
      </c>
      <c r="G29" s="7">
        <v>0</v>
      </c>
      <c r="I29" s="14">
        <v>2.2709529276693499E-3</v>
      </c>
      <c r="J29" s="14">
        <v>-0.44432784702599198</v>
      </c>
      <c r="K29" s="14">
        <v>-0.45376382750828897</v>
      </c>
      <c r="L29" s="14">
        <v>199.22430419921901</v>
      </c>
      <c r="N29" s="15">
        <v>2.0999999999999999E-3</v>
      </c>
      <c r="O29" s="15">
        <v>17547</v>
      </c>
      <c r="P29" s="15">
        <v>4330</v>
      </c>
    </row>
    <row r="30" spans="1:16">
      <c r="B30" s="12" t="s">
        <v>45</v>
      </c>
      <c r="F30" s="7">
        <v>-586.56028122318799</v>
      </c>
      <c r="G30" s="7">
        <v>0</v>
      </c>
      <c r="I30" s="14">
        <v>2.38450057405281E-3</v>
      </c>
      <c r="J30" s="14">
        <v>-0.46062578583782599</v>
      </c>
      <c r="K30" s="14">
        <v>-0.43843218671344603</v>
      </c>
      <c r="L30" s="14">
        <v>199.22430419921901</v>
      </c>
      <c r="N30" s="15">
        <v>2.2000000000000001E-3</v>
      </c>
      <c r="O30" s="15">
        <v>24896</v>
      </c>
      <c r="P30" s="15">
        <v>4600</v>
      </c>
    </row>
    <row r="31" spans="1:16">
      <c r="B31" s="6" t="s">
        <v>46</v>
      </c>
      <c r="C31" s="4" t="s">
        <v>47</v>
      </c>
      <c r="F31" s="7">
        <v>-585.90927092216396</v>
      </c>
      <c r="G31" s="7">
        <v>0</v>
      </c>
      <c r="I31" s="14">
        <v>2.49804822043628E-3</v>
      </c>
      <c r="J31" s="14">
        <v>-0.45740420990876801</v>
      </c>
      <c r="K31" s="14">
        <v>-0.42310054591860402</v>
      </c>
      <c r="L31" s="14">
        <v>199.22430419921901</v>
      </c>
      <c r="N31" s="15">
        <v>2.3E-3</v>
      </c>
      <c r="O31" s="15">
        <v>35453</v>
      </c>
      <c r="P31" s="15">
        <v>5620</v>
      </c>
    </row>
    <row r="32" spans="1:16">
      <c r="B32" s="6" t="s">
        <v>48</v>
      </c>
      <c r="C32" s="4">
        <v>100</v>
      </c>
      <c r="F32" s="7">
        <v>-585.25826062113902</v>
      </c>
      <c r="G32" s="7">
        <v>0</v>
      </c>
      <c r="I32" s="14">
        <v>2.6115958668197501E-3</v>
      </c>
      <c r="J32" s="14">
        <v>-0.43319508996783901</v>
      </c>
      <c r="K32" s="14">
        <v>-0.40776890512376202</v>
      </c>
      <c r="L32" s="14">
        <v>199.12283325195301</v>
      </c>
      <c r="N32" s="15">
        <v>2.3999999999999998E-3</v>
      </c>
      <c r="O32" s="15">
        <v>44778</v>
      </c>
      <c r="P32" s="15">
        <v>6220</v>
      </c>
    </row>
    <row r="33" spans="1:16">
      <c r="F33" s="7">
        <v>-584.60725032011499</v>
      </c>
      <c r="G33" s="7">
        <v>0</v>
      </c>
      <c r="I33" s="14">
        <v>2.7251435132032101E-3</v>
      </c>
      <c r="J33" s="14">
        <v>-0.40430910634592798</v>
      </c>
      <c r="K33" s="14">
        <v>-0.39243726432891901</v>
      </c>
      <c r="L33" s="14">
        <v>199.22430419921901</v>
      </c>
      <c r="N33" s="15">
        <v>2.5000000000000001E-3</v>
      </c>
      <c r="O33" s="15">
        <v>47077</v>
      </c>
      <c r="P33" s="15">
        <v>6390</v>
      </c>
    </row>
    <row r="34" spans="1:16">
      <c r="B34" s="12" t="s">
        <v>49</v>
      </c>
      <c r="F34" s="7">
        <v>-583.95624001909005</v>
      </c>
      <c r="G34" s="7">
        <v>0</v>
      </c>
      <c r="I34" s="14">
        <v>2.8386911595866802E-3</v>
      </c>
      <c r="J34" s="14">
        <v>-0.37015251558489898</v>
      </c>
      <c r="K34" s="14">
        <v>-0.37710562353407701</v>
      </c>
      <c r="L34" s="14">
        <v>199.22430419921901</v>
      </c>
      <c r="N34" s="15">
        <v>2.5999999999999999E-3</v>
      </c>
      <c r="O34" s="15">
        <v>41557</v>
      </c>
      <c r="P34" s="15">
        <v>5870</v>
      </c>
    </row>
    <row r="35" spans="1:16">
      <c r="B35" s="6" t="s">
        <v>8</v>
      </c>
      <c r="C35" s="4" t="s">
        <v>50</v>
      </c>
      <c r="F35" s="7">
        <v>-583.30522971806499</v>
      </c>
      <c r="G35" s="7">
        <v>0</v>
      </c>
      <c r="I35" s="14">
        <v>2.9522388059701498E-3</v>
      </c>
      <c r="J35" s="14">
        <v>-0.35247748086691799</v>
      </c>
      <c r="K35" s="14">
        <v>-0.361773982739235</v>
      </c>
      <c r="L35" s="14">
        <v>199.12283325195301</v>
      </c>
      <c r="N35" s="15">
        <v>2.7000000000000001E-3</v>
      </c>
      <c r="O35" s="15">
        <v>31461</v>
      </c>
      <c r="P35" s="15">
        <v>5030</v>
      </c>
    </row>
    <row r="36" spans="1:16">
      <c r="B36" s="6" t="s">
        <v>51</v>
      </c>
      <c r="C36" s="4">
        <v>1.330267336111</v>
      </c>
      <c r="F36" s="7">
        <v>-582.65421941704096</v>
      </c>
      <c r="G36" s="7">
        <v>0</v>
      </c>
      <c r="I36" s="14">
        <v>3.0657864523536199E-3</v>
      </c>
      <c r="J36" s="14">
        <v>-0.34986824749033302</v>
      </c>
      <c r="K36" s="14">
        <v>-0.346442341944393</v>
      </c>
      <c r="L36" s="14">
        <v>199.22430419921901</v>
      </c>
      <c r="N36" s="15">
        <v>2.8E-3</v>
      </c>
      <c r="O36" s="15">
        <v>21030</v>
      </c>
      <c r="P36" s="15">
        <v>4470</v>
      </c>
    </row>
    <row r="37" spans="1:16">
      <c r="B37" s="6" t="s">
        <v>52</v>
      </c>
      <c r="C37" s="4">
        <v>0.89030829841574399</v>
      </c>
      <c r="D37" s="5" t="s">
        <v>53</v>
      </c>
      <c r="F37" s="7">
        <v>-582.00320911601602</v>
      </c>
      <c r="G37" s="7">
        <v>0</v>
      </c>
      <c r="I37" s="14">
        <v>3.1793340987370799E-3</v>
      </c>
      <c r="J37" s="14">
        <v>-0.35113165065976698</v>
      </c>
      <c r="K37" s="14">
        <v>-0.33111070114954999</v>
      </c>
      <c r="L37" s="14">
        <v>199.22430419921901</v>
      </c>
      <c r="N37" s="15">
        <v>2.8999999999999998E-3</v>
      </c>
      <c r="O37" s="15">
        <v>16537</v>
      </c>
      <c r="P37" s="15">
        <v>4330</v>
      </c>
    </row>
    <row r="38" spans="1:16">
      <c r="B38" s="6" t="s">
        <v>54</v>
      </c>
      <c r="C38" s="4">
        <v>78.368154021240599</v>
      </c>
      <c r="F38" s="7">
        <v>-581.35219881499097</v>
      </c>
      <c r="G38" s="7">
        <v>0</v>
      </c>
      <c r="I38" s="14">
        <v>3.29288174512055E-3</v>
      </c>
      <c r="J38" s="14">
        <v>-0.36786251699924</v>
      </c>
      <c r="K38" s="14">
        <v>-0.31577906035470799</v>
      </c>
      <c r="L38" s="14">
        <v>199.22430419921901</v>
      </c>
      <c r="N38" s="15">
        <v>3.0000000000000001E-3</v>
      </c>
      <c r="O38" s="15">
        <v>19991</v>
      </c>
      <c r="P38" s="15">
        <v>4370</v>
      </c>
    </row>
    <row r="39" spans="1:16">
      <c r="F39" s="7">
        <v>-580.70118851396705</v>
      </c>
      <c r="G39" s="7">
        <v>0</v>
      </c>
      <c r="I39" s="14">
        <v>3.4064293915040201E-3</v>
      </c>
      <c r="J39" s="14">
        <v>-0.369785035151455</v>
      </c>
      <c r="K39" s="14">
        <v>-0.30044741955986598</v>
      </c>
      <c r="L39" s="14">
        <v>199.22430419921901</v>
      </c>
      <c r="N39" s="15">
        <v>3.0999999999999999E-3</v>
      </c>
      <c r="O39" s="15">
        <v>29149</v>
      </c>
      <c r="P39" s="15">
        <v>5350</v>
      </c>
    </row>
    <row r="40" spans="1:16">
      <c r="F40" s="7">
        <v>-580.050178212942</v>
      </c>
      <c r="G40" s="7">
        <v>0</v>
      </c>
      <c r="I40" s="14">
        <v>3.5199770378874901E-3</v>
      </c>
      <c r="J40" s="14">
        <v>-0.35034049384287702</v>
      </c>
      <c r="K40" s="14">
        <v>-0.28511577876502298</v>
      </c>
      <c r="L40" s="14">
        <v>199.22430419921901</v>
      </c>
      <c r="N40" s="15">
        <v>3.2000000000000002E-3</v>
      </c>
      <c r="O40" s="15">
        <v>40174</v>
      </c>
      <c r="P40" s="15">
        <v>5990</v>
      </c>
    </row>
    <row r="41" spans="1:16">
      <c r="A41" s="12" t="s">
        <v>55</v>
      </c>
      <c r="B41" s="12" t="s">
        <v>56</v>
      </c>
      <c r="F41" s="7">
        <v>-579.39916791191797</v>
      </c>
      <c r="G41" s="7">
        <v>0</v>
      </c>
      <c r="I41" s="14">
        <v>3.6335246842709502E-3</v>
      </c>
      <c r="J41" s="14">
        <v>-0.32822827449849801</v>
      </c>
      <c r="K41" s="14">
        <v>-0.26978413797018103</v>
      </c>
      <c r="L41" s="14">
        <v>199.22430419921901</v>
      </c>
      <c r="N41" s="15">
        <v>3.3E-3</v>
      </c>
      <c r="O41" s="15">
        <v>46949</v>
      </c>
      <c r="P41" s="15">
        <v>6590</v>
      </c>
    </row>
    <row r="42" spans="1:16">
      <c r="B42" s="6" t="s">
        <v>57</v>
      </c>
      <c r="C42" s="4" t="s">
        <v>58</v>
      </c>
      <c r="F42" s="7">
        <v>-578.74815761089303</v>
      </c>
      <c r="G42" s="7">
        <v>0</v>
      </c>
      <c r="I42" s="14">
        <v>3.7470723306544198E-3</v>
      </c>
      <c r="J42" s="14">
        <v>-0.29071860898542801</v>
      </c>
      <c r="K42" s="14">
        <v>-0.25445249717533902</v>
      </c>
      <c r="L42" s="14">
        <v>199.02137756347699</v>
      </c>
      <c r="N42" s="15">
        <v>3.3999999999999998E-3</v>
      </c>
      <c r="O42" s="15">
        <v>45746</v>
      </c>
      <c r="P42" s="15">
        <v>6210</v>
      </c>
    </row>
    <row r="43" spans="1:16">
      <c r="B43" s="6" t="s">
        <v>11</v>
      </c>
      <c r="C43" s="13">
        <v>44901.609074074098</v>
      </c>
      <c r="F43" s="7">
        <v>-578.09714730986798</v>
      </c>
      <c r="G43" s="7">
        <v>0</v>
      </c>
      <c r="I43" s="14">
        <v>3.8606199770378899E-3</v>
      </c>
      <c r="J43" s="14">
        <v>-0.26071090712186101</v>
      </c>
      <c r="K43" s="14">
        <v>-0.23912085638049699</v>
      </c>
      <c r="L43" s="14">
        <v>199.22430419921901</v>
      </c>
      <c r="N43" s="15">
        <v>3.5000000000000001E-3</v>
      </c>
      <c r="O43" s="15">
        <v>37949</v>
      </c>
      <c r="P43" s="15">
        <v>5660</v>
      </c>
    </row>
    <row r="44" spans="1:16">
      <c r="B44" s="6" t="s">
        <v>59</v>
      </c>
      <c r="C44" s="4" t="s">
        <v>60</v>
      </c>
      <c r="F44" s="7">
        <v>-577.44613700884395</v>
      </c>
      <c r="G44" s="7">
        <v>0</v>
      </c>
      <c r="I44" s="14">
        <v>3.9741676234213499E-3</v>
      </c>
      <c r="J44" s="14">
        <v>-0.24988724325853301</v>
      </c>
      <c r="K44" s="14">
        <v>-0.22378921558565401</v>
      </c>
      <c r="L44" s="14">
        <v>199.12283325195301</v>
      </c>
      <c r="N44" s="15">
        <v>3.5999999999999999E-3</v>
      </c>
      <c r="O44" s="15">
        <v>26786</v>
      </c>
      <c r="P44" s="15">
        <v>5240</v>
      </c>
    </row>
    <row r="45" spans="1:16">
      <c r="B45" s="6" t="s">
        <v>61</v>
      </c>
      <c r="C45" s="4" t="s">
        <v>62</v>
      </c>
      <c r="F45" s="7">
        <v>-576.79512670781901</v>
      </c>
      <c r="G45" s="7">
        <v>0</v>
      </c>
      <c r="I45" s="14">
        <v>4.0877152698048204E-3</v>
      </c>
      <c r="J45" s="14">
        <v>-0.24346556511183601</v>
      </c>
      <c r="K45" s="14">
        <v>-0.20845757479081201</v>
      </c>
      <c r="L45" s="14">
        <v>199.12283325195301</v>
      </c>
      <c r="N45" s="15">
        <v>3.7000000000000002E-3</v>
      </c>
      <c r="O45" s="15">
        <v>18106</v>
      </c>
      <c r="P45" s="15">
        <v>4260</v>
      </c>
    </row>
    <row r="46" spans="1:16">
      <c r="F46" s="7">
        <v>-576.14411640679396</v>
      </c>
      <c r="G46" s="7">
        <v>0</v>
      </c>
      <c r="I46" s="14">
        <v>4.20126291618829E-3</v>
      </c>
      <c r="J46" s="14">
        <v>-0.25999325136700602</v>
      </c>
      <c r="K46" s="14">
        <v>-0.19312593399597</v>
      </c>
      <c r="L46" s="14">
        <v>199.22430419921901</v>
      </c>
      <c r="N46" s="15">
        <v>3.8E-3</v>
      </c>
      <c r="O46" s="15">
        <v>16914</v>
      </c>
      <c r="P46" s="15">
        <v>4190</v>
      </c>
    </row>
    <row r="47" spans="1:16">
      <c r="B47" s="12" t="s">
        <v>63</v>
      </c>
      <c r="F47" s="7">
        <v>-575.49310610577004</v>
      </c>
      <c r="G47" s="7">
        <v>0</v>
      </c>
      <c r="I47" s="14">
        <v>4.3148105625717597E-3</v>
      </c>
      <c r="J47" s="14">
        <v>-0.28116290826460899</v>
      </c>
      <c r="K47" s="14">
        <v>-0.177794293201127</v>
      </c>
      <c r="L47" s="14">
        <v>199.22430419921901</v>
      </c>
      <c r="N47" s="15">
        <v>3.8999999999999998E-3</v>
      </c>
      <c r="O47" s="15">
        <v>23130</v>
      </c>
      <c r="P47" s="15">
        <v>4490</v>
      </c>
    </row>
    <row r="48" spans="1:16">
      <c r="B48" s="6" t="s">
        <v>64</v>
      </c>
      <c r="C48" s="4" t="s">
        <v>65</v>
      </c>
      <c r="F48" s="7">
        <v>-574.84209580474499</v>
      </c>
      <c r="G48" s="7">
        <v>0</v>
      </c>
      <c r="I48" s="14">
        <v>4.4283582089552197E-3</v>
      </c>
      <c r="J48" s="14">
        <v>-0.27757593961420401</v>
      </c>
      <c r="K48" s="14">
        <v>-0.16246265240628499</v>
      </c>
      <c r="L48" s="14">
        <v>199.12283325195301</v>
      </c>
      <c r="N48" s="15">
        <v>4.0000000000000001E-3</v>
      </c>
      <c r="O48" s="15">
        <v>33791</v>
      </c>
      <c r="P48" s="15">
        <v>5460</v>
      </c>
    </row>
    <row r="49" spans="2:16">
      <c r="B49" s="6" t="s">
        <v>66</v>
      </c>
      <c r="C49" s="4">
        <v>82998561</v>
      </c>
      <c r="F49" s="7">
        <v>-574.19108550372096</v>
      </c>
      <c r="G49" s="7">
        <v>0</v>
      </c>
      <c r="I49" s="14">
        <v>4.5419058553386902E-3</v>
      </c>
      <c r="J49" s="14">
        <v>-0.25585558407843201</v>
      </c>
      <c r="K49" s="14">
        <v>-0.14713101161144301</v>
      </c>
      <c r="L49" s="14">
        <v>199.22430419921901</v>
      </c>
      <c r="N49" s="15">
        <v>4.1000000000000003E-3</v>
      </c>
      <c r="O49" s="15">
        <v>43725</v>
      </c>
      <c r="P49" s="15">
        <v>6120</v>
      </c>
    </row>
    <row r="50" spans="2:16">
      <c r="F50" s="7">
        <v>-573.54007520269602</v>
      </c>
      <c r="G50" s="7">
        <v>0</v>
      </c>
      <c r="I50" s="14">
        <v>4.6554535017221598E-3</v>
      </c>
      <c r="J50" s="14">
        <v>-0.21466786856487499</v>
      </c>
      <c r="K50" s="14">
        <v>-0.13179937081660001</v>
      </c>
      <c r="L50" s="14">
        <v>199.22430419921901</v>
      </c>
      <c r="N50" s="15">
        <v>4.1999999999999997E-3</v>
      </c>
      <c r="O50" s="15">
        <v>47333</v>
      </c>
      <c r="P50" s="15">
        <v>6430</v>
      </c>
    </row>
    <row r="51" spans="2:16">
      <c r="B51" s="12" t="s">
        <v>67</v>
      </c>
      <c r="F51" s="7">
        <v>-572.88906490167096</v>
      </c>
      <c r="G51" s="7">
        <v>0</v>
      </c>
      <c r="I51" s="14">
        <v>4.7690011481056303E-3</v>
      </c>
      <c r="J51" s="14">
        <v>-0.16301769342089201</v>
      </c>
      <c r="K51" s="14">
        <v>-0.116467730021758</v>
      </c>
      <c r="L51" s="14">
        <v>199.22430419921901</v>
      </c>
      <c r="N51" s="15">
        <v>4.3E-3</v>
      </c>
      <c r="O51" s="15">
        <v>43093</v>
      </c>
      <c r="P51" s="15">
        <v>5970</v>
      </c>
    </row>
    <row r="52" spans="2:16">
      <c r="B52" s="6" t="s">
        <v>64</v>
      </c>
      <c r="C52" s="4" t="s">
        <v>68</v>
      </c>
      <c r="F52" s="7">
        <v>-572.23805460064705</v>
      </c>
      <c r="G52" s="7">
        <v>0</v>
      </c>
      <c r="I52" s="14">
        <v>4.8825487944890904E-3</v>
      </c>
      <c r="J52" s="14">
        <v>-0.121668865844426</v>
      </c>
      <c r="K52" s="14">
        <v>-0.101136089226916</v>
      </c>
      <c r="L52" s="14">
        <v>199.22430419921901</v>
      </c>
      <c r="N52" s="15">
        <v>4.4000000000000003E-3</v>
      </c>
      <c r="O52" s="15">
        <v>33291</v>
      </c>
      <c r="P52" s="15">
        <v>5480</v>
      </c>
    </row>
    <row r="53" spans="2:16">
      <c r="B53" s="6" t="s">
        <v>66</v>
      </c>
      <c r="C53" s="4">
        <v>82986285</v>
      </c>
      <c r="F53" s="7">
        <v>-571.58704429962199</v>
      </c>
      <c r="G53" s="7">
        <v>0</v>
      </c>
      <c r="I53" s="14">
        <v>4.99609644087256E-3</v>
      </c>
      <c r="J53" s="14">
        <v>-9.54272009559574E-2</v>
      </c>
      <c r="K53" s="14">
        <v>-8.5804448432073605E-2</v>
      </c>
      <c r="L53" s="14">
        <v>199.22430419921901</v>
      </c>
      <c r="N53" s="15">
        <v>4.4999999999999997E-3</v>
      </c>
      <c r="O53" s="15">
        <v>22475</v>
      </c>
      <c r="P53" s="15">
        <v>5150</v>
      </c>
    </row>
    <row r="54" spans="2:16">
      <c r="F54" s="7">
        <v>-570.93603399859705</v>
      </c>
      <c r="G54" s="7">
        <v>0</v>
      </c>
      <c r="I54" s="14">
        <v>5.1096440872560297E-3</v>
      </c>
      <c r="J54" s="14">
        <v>-9.1495867782817902E-2</v>
      </c>
      <c r="K54" s="14">
        <v>-7.0472807637231197E-2</v>
      </c>
      <c r="L54" s="14">
        <v>199.12283325195301</v>
      </c>
      <c r="N54" s="15">
        <v>4.5999999999999999E-3</v>
      </c>
      <c r="O54" s="15">
        <v>16658</v>
      </c>
      <c r="P54" s="15">
        <v>4400</v>
      </c>
    </row>
    <row r="55" spans="2:16">
      <c r="F55" s="7">
        <v>-570.28502369757302</v>
      </c>
      <c r="G55" s="7">
        <v>0</v>
      </c>
      <c r="I55" s="14">
        <v>5.2231917336394897E-3</v>
      </c>
      <c r="J55" s="14">
        <v>-0.105772622010488</v>
      </c>
      <c r="K55" s="14">
        <v>-5.5141166842388997E-2</v>
      </c>
      <c r="L55" s="14">
        <v>199.22430419921901</v>
      </c>
      <c r="N55" s="15">
        <v>4.7000000000000002E-3</v>
      </c>
      <c r="O55" s="15">
        <v>18813</v>
      </c>
      <c r="P55" s="15">
        <v>4400</v>
      </c>
    </row>
    <row r="56" spans="2:16">
      <c r="F56" s="7">
        <v>-569.63401339654797</v>
      </c>
      <c r="G56" s="7">
        <v>0</v>
      </c>
      <c r="I56" s="14">
        <v>5.3367393800229602E-3</v>
      </c>
      <c r="J56" s="14">
        <v>-0.12273073233762399</v>
      </c>
      <c r="K56" s="14">
        <v>-3.9809526047546603E-2</v>
      </c>
      <c r="L56" s="14">
        <v>199.12283325195301</v>
      </c>
      <c r="N56" s="15">
        <v>4.7999999999999996E-3</v>
      </c>
      <c r="O56" s="15">
        <v>27637</v>
      </c>
      <c r="P56" s="15">
        <v>4900</v>
      </c>
    </row>
    <row r="57" spans="2:16">
      <c r="F57" s="7">
        <v>-568.98300309552303</v>
      </c>
      <c r="G57" s="7">
        <v>0</v>
      </c>
      <c r="I57" s="14">
        <v>5.4502870264064298E-3</v>
      </c>
      <c r="J57" s="14">
        <v>-0.12872643179986001</v>
      </c>
      <c r="K57" s="14">
        <v>-2.44778852527043E-2</v>
      </c>
      <c r="L57" s="14">
        <v>199.22430419921901</v>
      </c>
      <c r="N57" s="15">
        <v>4.8999999999999998E-3</v>
      </c>
      <c r="O57" s="15">
        <v>38861</v>
      </c>
      <c r="P57" s="15">
        <v>5550</v>
      </c>
    </row>
    <row r="58" spans="2:16">
      <c r="F58" s="7">
        <v>-568.331992794499</v>
      </c>
      <c r="G58" s="7">
        <v>0</v>
      </c>
      <c r="I58" s="14">
        <v>5.5638346727899003E-3</v>
      </c>
      <c r="J58" s="14">
        <v>-0.11845692068870201</v>
      </c>
      <c r="K58" s="14">
        <v>-9.1462444578620499E-3</v>
      </c>
      <c r="L58" s="14">
        <v>199.12283325195301</v>
      </c>
      <c r="N58" s="15">
        <v>5.0000000000000001E-3</v>
      </c>
      <c r="O58" s="15">
        <v>46293</v>
      </c>
      <c r="P58" s="15">
        <v>6080</v>
      </c>
    </row>
    <row r="59" spans="2:16">
      <c r="F59" s="7">
        <v>-567.68098249347395</v>
      </c>
      <c r="G59" s="7">
        <v>0</v>
      </c>
      <c r="I59" s="14">
        <v>5.6773823191733604E-3</v>
      </c>
      <c r="J59" s="14">
        <v>-8.6867050070873503E-2</v>
      </c>
      <c r="K59" s="14">
        <v>6.1853963369802303E-3</v>
      </c>
      <c r="L59" s="14">
        <v>199.22430419921901</v>
      </c>
      <c r="N59" s="15">
        <v>5.1000000000000004E-3</v>
      </c>
      <c r="O59" s="15">
        <v>46394</v>
      </c>
      <c r="P59" s="15">
        <v>6430</v>
      </c>
    </row>
    <row r="60" spans="2:16">
      <c r="F60" s="7">
        <v>-567.02997219245003</v>
      </c>
      <c r="G60" s="7">
        <v>0</v>
      </c>
      <c r="I60" s="14">
        <v>5.79092996555683E-3</v>
      </c>
      <c r="J60" s="14">
        <v>-4.0004518781569E-2</v>
      </c>
      <c r="K60" s="14">
        <v>2.1517037131822601E-2</v>
      </c>
      <c r="L60" s="14">
        <v>199.22430419921901</v>
      </c>
      <c r="N60" s="15">
        <v>5.1999999999999998E-3</v>
      </c>
      <c r="O60" s="15">
        <v>39259</v>
      </c>
      <c r="P60" s="15">
        <v>6290</v>
      </c>
    </row>
    <row r="61" spans="2:16">
      <c r="F61" s="7">
        <v>-566.37896189142498</v>
      </c>
      <c r="G61" s="7">
        <v>0</v>
      </c>
      <c r="I61" s="14">
        <v>5.9044776119402996E-3</v>
      </c>
      <c r="J61" s="14">
        <v>2.1119660920618801E-3</v>
      </c>
      <c r="K61" s="14">
        <v>3.6848677926664901E-2</v>
      </c>
      <c r="L61" s="14">
        <v>199.22430419921901</v>
      </c>
      <c r="N61" s="15">
        <v>5.3E-3</v>
      </c>
      <c r="O61" s="15">
        <v>28041</v>
      </c>
      <c r="P61" s="15">
        <v>5720</v>
      </c>
    </row>
    <row r="62" spans="2:16">
      <c r="F62" s="7">
        <v>-565.72795159040004</v>
      </c>
      <c r="G62" s="7">
        <v>0</v>
      </c>
      <c r="I62" s="14">
        <v>6.0180252583237701E-3</v>
      </c>
      <c r="J62" s="14">
        <v>3.35039520805143E-2</v>
      </c>
      <c r="K62" s="14">
        <v>5.21803187215071E-2</v>
      </c>
      <c r="L62" s="14">
        <v>199.22430419921901</v>
      </c>
      <c r="N62" s="15">
        <v>5.4000000000000003E-3</v>
      </c>
      <c r="O62" s="15">
        <v>19041</v>
      </c>
      <c r="P62" s="15">
        <v>4760</v>
      </c>
    </row>
    <row r="63" spans="2:16">
      <c r="F63" s="7">
        <v>-565.07694128937601</v>
      </c>
      <c r="G63" s="7">
        <v>0</v>
      </c>
      <c r="I63" s="14">
        <v>6.1315729047072302E-3</v>
      </c>
      <c r="J63" s="14">
        <v>5.0019174725521899E-2</v>
      </c>
      <c r="K63" s="14">
        <v>6.7511959516349501E-2</v>
      </c>
      <c r="L63" s="14">
        <v>199.22430419921901</v>
      </c>
      <c r="N63" s="15">
        <v>5.4999999999999997E-3</v>
      </c>
      <c r="O63" s="15">
        <v>16622</v>
      </c>
      <c r="P63" s="15">
        <v>4050</v>
      </c>
    </row>
    <row r="64" spans="2:16">
      <c r="F64" s="7">
        <v>-564.42593098835096</v>
      </c>
      <c r="G64" s="7">
        <v>0</v>
      </c>
      <c r="I64" s="14">
        <v>6.2451205510906998E-3</v>
      </c>
      <c r="J64" s="14">
        <v>4.85398252253679E-2</v>
      </c>
      <c r="K64" s="14">
        <v>8.2843600311191798E-2</v>
      </c>
      <c r="L64" s="14">
        <v>199.22430419921901</v>
      </c>
      <c r="N64" s="15">
        <v>5.5999999999999999E-3</v>
      </c>
      <c r="O64" s="15">
        <v>21706</v>
      </c>
      <c r="P64" s="15">
        <v>4360</v>
      </c>
    </row>
    <row r="65" spans="6:16">
      <c r="F65" s="7">
        <v>-563.77492068732602</v>
      </c>
      <c r="G65" s="7">
        <v>0</v>
      </c>
      <c r="I65" s="14">
        <v>6.3586681974741703E-3</v>
      </c>
      <c r="J65" s="14">
        <v>4.00951558983553E-2</v>
      </c>
      <c r="K65" s="14">
        <v>9.8175241106033997E-2</v>
      </c>
      <c r="L65" s="14">
        <v>199.22430419921901</v>
      </c>
      <c r="N65" s="15">
        <v>5.7000000000000002E-3</v>
      </c>
      <c r="O65" s="15">
        <v>32581</v>
      </c>
      <c r="P65" s="15">
        <v>5270</v>
      </c>
    </row>
    <row r="66" spans="6:16">
      <c r="F66" s="7">
        <v>-563.12391038630199</v>
      </c>
      <c r="G66" s="7">
        <v>0</v>
      </c>
      <c r="I66" s="14">
        <v>6.4722158438576304E-3</v>
      </c>
      <c r="J66" s="14">
        <v>2.67282637675894E-2</v>
      </c>
      <c r="K66" s="14">
        <v>0.113506881900876</v>
      </c>
      <c r="L66" s="14">
        <v>199.12283325195301</v>
      </c>
      <c r="N66" s="15">
        <v>5.7999999999999996E-3</v>
      </c>
      <c r="O66" s="15">
        <v>42878</v>
      </c>
      <c r="P66" s="15">
        <v>5650</v>
      </c>
    </row>
    <row r="67" spans="6:16">
      <c r="F67" s="7">
        <v>-562.47290008527705</v>
      </c>
      <c r="G67" s="7">
        <v>0</v>
      </c>
      <c r="I67" s="14">
        <v>6.5857634902411E-3</v>
      </c>
      <c r="J67" s="14">
        <v>3.4261831025419499E-2</v>
      </c>
      <c r="K67" s="14">
        <v>0.12883852269571899</v>
      </c>
      <c r="L67" s="14">
        <v>199.22430419921901</v>
      </c>
      <c r="N67" s="15">
        <v>5.8999999999999999E-3</v>
      </c>
      <c r="O67" s="15">
        <v>47349</v>
      </c>
      <c r="P67" s="15">
        <v>6380</v>
      </c>
    </row>
    <row r="68" spans="6:16">
      <c r="F68" s="7">
        <v>-561.82188978425199</v>
      </c>
      <c r="G68" s="7">
        <v>0</v>
      </c>
      <c r="I68" s="14">
        <v>6.6993111366245696E-3</v>
      </c>
      <c r="J68" s="14">
        <v>6.8026442284162297E-2</v>
      </c>
      <c r="K68" s="14">
        <v>0.144170163490561</v>
      </c>
      <c r="L68" s="14">
        <v>199.22430419921901</v>
      </c>
      <c r="N68" s="15">
        <v>6.0000000000000001E-3</v>
      </c>
      <c r="O68" s="15">
        <v>44020</v>
      </c>
      <c r="P68" s="15">
        <v>6620</v>
      </c>
    </row>
    <row r="69" spans="6:16">
      <c r="F69" s="7">
        <v>-561.17087948322796</v>
      </c>
      <c r="G69" s="7">
        <v>0</v>
      </c>
      <c r="I69" s="14">
        <v>6.8128587830080401E-3</v>
      </c>
      <c r="J69" s="14">
        <v>9.3332235162457894E-2</v>
      </c>
      <c r="K69" s="14">
        <v>0.159501804285403</v>
      </c>
      <c r="L69" s="14">
        <v>199.12283325195301</v>
      </c>
      <c r="N69" s="15">
        <v>6.1000000000000004E-3</v>
      </c>
      <c r="O69" s="15">
        <v>34133</v>
      </c>
      <c r="P69" s="15">
        <v>5970</v>
      </c>
    </row>
    <row r="70" spans="6:16">
      <c r="F70" s="7">
        <v>-560.51986918220302</v>
      </c>
      <c r="G70" s="7">
        <v>0</v>
      </c>
      <c r="I70" s="14">
        <v>6.9264064293915002E-3</v>
      </c>
      <c r="J70" s="14">
        <v>0.13202420441086099</v>
      </c>
      <c r="K70" s="14">
        <v>0.17483344508024601</v>
      </c>
      <c r="L70" s="14">
        <v>199.12283325195301</v>
      </c>
      <c r="N70" s="15">
        <v>6.1999999999999998E-3</v>
      </c>
      <c r="O70" s="15">
        <v>23245</v>
      </c>
      <c r="P70" s="15">
        <v>5050</v>
      </c>
    </row>
    <row r="71" spans="6:16">
      <c r="F71" s="7">
        <v>-559.86885888117899</v>
      </c>
      <c r="G71" s="7">
        <v>0</v>
      </c>
      <c r="I71" s="14">
        <v>7.0399540757749698E-3</v>
      </c>
      <c r="J71" s="14">
        <v>0.17205299876310101</v>
      </c>
      <c r="K71" s="14">
        <v>0.19016508587508801</v>
      </c>
      <c r="L71" s="14">
        <v>199.22430419921901</v>
      </c>
      <c r="N71" s="15">
        <v>6.3E-3</v>
      </c>
      <c r="O71" s="15">
        <v>17051</v>
      </c>
      <c r="P71" s="15">
        <v>4350</v>
      </c>
    </row>
    <row r="72" spans="6:16">
      <c r="F72" s="7">
        <v>-559.21784858015405</v>
      </c>
      <c r="G72" s="7">
        <v>0</v>
      </c>
      <c r="I72" s="14">
        <v>7.1535017221584403E-3</v>
      </c>
      <c r="J72" s="14">
        <v>0.177629189120839</v>
      </c>
      <c r="K72" s="14">
        <v>0.20549672666992999</v>
      </c>
      <c r="L72" s="14">
        <v>199.22430419921901</v>
      </c>
      <c r="N72" s="15">
        <v>6.4000000000000003E-3</v>
      </c>
      <c r="O72" s="15">
        <v>18109</v>
      </c>
      <c r="P72" s="15">
        <v>4520</v>
      </c>
    </row>
    <row r="73" spans="6:16">
      <c r="F73" s="7">
        <v>-558.56683827913002</v>
      </c>
      <c r="G73" s="7">
        <v>0</v>
      </c>
      <c r="I73" s="14">
        <v>7.2670493685419099E-3</v>
      </c>
      <c r="J73" s="14">
        <v>0.19350820237790101</v>
      </c>
      <c r="K73" s="14">
        <v>0.220828367464772</v>
      </c>
      <c r="L73" s="14">
        <v>199.22430419921901</v>
      </c>
      <c r="N73" s="15">
        <v>6.4999999999999997E-3</v>
      </c>
      <c r="O73" s="15">
        <v>26458</v>
      </c>
      <c r="P73" s="15">
        <v>4500</v>
      </c>
    </row>
    <row r="74" spans="6:16">
      <c r="F74" s="7">
        <v>-557.91582797810497</v>
      </c>
      <c r="G74" s="7">
        <v>0</v>
      </c>
      <c r="I74" s="14">
        <v>7.38059701492537E-3</v>
      </c>
      <c r="J74" s="14">
        <v>0.21476461121641999</v>
      </c>
      <c r="K74" s="14">
        <v>0.236160008259615</v>
      </c>
      <c r="L74" s="14">
        <v>199.12283325195301</v>
      </c>
      <c r="N74" s="15">
        <v>6.6E-3</v>
      </c>
      <c r="O74" s="15">
        <v>37714</v>
      </c>
      <c r="P74" s="15">
        <v>5520</v>
      </c>
    </row>
    <row r="75" spans="6:16">
      <c r="F75" s="7">
        <v>-557.26481767708003</v>
      </c>
      <c r="G75" s="7">
        <v>0</v>
      </c>
      <c r="I75" s="14">
        <v>7.4941446613088396E-3</v>
      </c>
      <c r="J75" s="14">
        <v>0.21801898382959001</v>
      </c>
      <c r="K75" s="14">
        <v>0.25149164905445698</v>
      </c>
      <c r="L75" s="14">
        <v>199.12283325195301</v>
      </c>
      <c r="N75" s="15">
        <v>6.7000000000000002E-3</v>
      </c>
      <c r="O75" s="15">
        <v>45705</v>
      </c>
      <c r="P75" s="15">
        <v>6160</v>
      </c>
    </row>
    <row r="76" spans="6:16">
      <c r="F76" s="7">
        <v>-556.613807376056</v>
      </c>
      <c r="G76" s="7">
        <v>0</v>
      </c>
      <c r="I76" s="14">
        <v>7.6076923076923101E-3</v>
      </c>
      <c r="J76" s="14">
        <v>0.24175041751779</v>
      </c>
      <c r="K76" s="14">
        <v>0.26682328984929898</v>
      </c>
      <c r="L76" s="14">
        <v>199.22430419921901</v>
      </c>
      <c r="N76" s="15">
        <v>6.7999999999999996E-3</v>
      </c>
      <c r="O76" s="15">
        <v>46996</v>
      </c>
      <c r="P76" s="15">
        <v>6510</v>
      </c>
    </row>
    <row r="77" spans="6:16">
      <c r="F77" s="7">
        <v>-555.96279707503095</v>
      </c>
      <c r="G77" s="7">
        <v>0</v>
      </c>
      <c r="I77" s="14">
        <v>7.7212399540757702E-3</v>
      </c>
      <c r="J77" s="14">
        <v>0.26956801819422899</v>
      </c>
      <c r="K77" s="14">
        <v>0.28215493064414199</v>
      </c>
      <c r="L77" s="14">
        <v>199.12283325195301</v>
      </c>
      <c r="N77" s="15">
        <v>6.8999999999999999E-3</v>
      </c>
      <c r="O77" s="15">
        <v>40549</v>
      </c>
      <c r="P77" s="15">
        <v>6550</v>
      </c>
    </row>
    <row r="78" spans="6:16">
      <c r="F78" s="7">
        <v>-555.31178677400601</v>
      </c>
      <c r="G78" s="7">
        <v>0</v>
      </c>
      <c r="I78" s="14">
        <v>7.8347876004592407E-3</v>
      </c>
      <c r="J78" s="14">
        <v>0.28857613161780299</v>
      </c>
      <c r="K78" s="14">
        <v>0.29748657143898399</v>
      </c>
      <c r="L78" s="14">
        <v>199.22430419921901</v>
      </c>
      <c r="N78" s="15">
        <v>7.0000000000000001E-3</v>
      </c>
      <c r="O78" s="15">
        <v>29229</v>
      </c>
      <c r="P78" s="15">
        <v>5920</v>
      </c>
    </row>
    <row r="79" spans="6:16">
      <c r="F79" s="7">
        <v>-554.66077647298198</v>
      </c>
      <c r="G79" s="7">
        <v>0</v>
      </c>
      <c r="I79" s="14">
        <v>7.9483352468427103E-3</v>
      </c>
      <c r="J79" s="14">
        <v>0.31043052320074699</v>
      </c>
      <c r="K79" s="14">
        <v>0.312818212233826</v>
      </c>
      <c r="L79" s="14">
        <v>199.12283325195301</v>
      </c>
      <c r="N79" s="15">
        <v>7.1000000000000004E-3</v>
      </c>
      <c r="O79" s="15">
        <v>19833</v>
      </c>
      <c r="P79" s="15">
        <v>4840</v>
      </c>
    </row>
    <row r="80" spans="6:16">
      <c r="F80" s="7">
        <v>-554.00976617195704</v>
      </c>
      <c r="G80" s="7">
        <v>0</v>
      </c>
      <c r="I80" s="14">
        <v>8.0618828932261799E-3</v>
      </c>
      <c r="J80" s="14">
        <v>0.31790627104361402</v>
      </c>
      <c r="K80" s="14">
        <v>0.328149853028669</v>
      </c>
      <c r="L80" s="14">
        <v>199.22430419921901</v>
      </c>
      <c r="N80" s="15">
        <v>7.1999999999999998E-3</v>
      </c>
      <c r="O80" s="15">
        <v>16534</v>
      </c>
      <c r="P80" s="15">
        <v>4310</v>
      </c>
    </row>
    <row r="81" spans="6:16">
      <c r="F81" s="7">
        <v>-553.35875587093301</v>
      </c>
      <c r="G81" s="7">
        <v>0</v>
      </c>
      <c r="I81" s="14">
        <v>8.1754305396096408E-3</v>
      </c>
      <c r="J81" s="14">
        <v>0.330486100295526</v>
      </c>
      <c r="K81" s="14">
        <v>0.34348149382351101</v>
      </c>
      <c r="L81" s="14">
        <v>199.22430419921901</v>
      </c>
      <c r="N81" s="15">
        <v>7.3000000000000001E-3</v>
      </c>
      <c r="O81" s="15">
        <v>20916</v>
      </c>
      <c r="P81" s="15">
        <v>4000</v>
      </c>
    </row>
    <row r="82" spans="6:16">
      <c r="F82" s="7">
        <v>-552.70774556990796</v>
      </c>
      <c r="G82" s="7">
        <v>0</v>
      </c>
      <c r="I82" s="14">
        <v>8.2889781859931105E-3</v>
      </c>
      <c r="J82" s="14">
        <v>0.340569316770997</v>
      </c>
      <c r="K82" s="14">
        <v>0.35881313461835301</v>
      </c>
      <c r="L82" s="14">
        <v>199.22430419921901</v>
      </c>
      <c r="N82" s="15">
        <v>7.4000000000000003E-3</v>
      </c>
      <c r="O82" s="15">
        <v>31266</v>
      </c>
      <c r="P82" s="15">
        <v>4980</v>
      </c>
    </row>
    <row r="83" spans="6:16">
      <c r="F83" s="7">
        <v>-552.05673526888302</v>
      </c>
      <c r="G83" s="7">
        <v>0</v>
      </c>
      <c r="I83" s="14">
        <v>8.4025258323765801E-3</v>
      </c>
      <c r="J83" s="14">
        <v>0.33360698329710098</v>
      </c>
      <c r="K83" s="14">
        <v>0.37414477541319502</v>
      </c>
      <c r="L83" s="14">
        <v>199.12283325195301</v>
      </c>
      <c r="N83" s="15">
        <v>7.4999999999999997E-3</v>
      </c>
      <c r="O83" s="15">
        <v>41701</v>
      </c>
      <c r="P83" s="15">
        <v>5420</v>
      </c>
    </row>
    <row r="84" spans="6:16">
      <c r="F84" s="7">
        <v>-551.40572496785899</v>
      </c>
      <c r="G84" s="7">
        <v>0</v>
      </c>
      <c r="I84" s="14">
        <v>8.5160734787600497E-3</v>
      </c>
      <c r="J84" s="14">
        <v>0.34430720919965602</v>
      </c>
      <c r="K84" s="14">
        <v>0.38947641620803802</v>
      </c>
      <c r="L84" s="14">
        <v>199.12283325195301</v>
      </c>
      <c r="N84" s="15">
        <v>7.6E-3</v>
      </c>
      <c r="O84" s="15">
        <v>47057</v>
      </c>
      <c r="P84" s="15">
        <v>6090</v>
      </c>
    </row>
    <row r="85" spans="6:16">
      <c r="F85" s="7">
        <v>-550.75471466683405</v>
      </c>
      <c r="G85" s="7">
        <v>0</v>
      </c>
      <c r="I85" s="14">
        <v>8.6296211251435107E-3</v>
      </c>
      <c r="J85" s="14">
        <v>0.36737461302517599</v>
      </c>
      <c r="K85" s="14">
        <v>0.40480805700287997</v>
      </c>
      <c r="L85" s="14">
        <v>199.22430419921901</v>
      </c>
      <c r="N85" s="15">
        <v>7.7000000000000002E-3</v>
      </c>
      <c r="O85" s="15">
        <v>45037</v>
      </c>
      <c r="P85" s="15">
        <v>6640</v>
      </c>
    </row>
    <row r="86" spans="6:16">
      <c r="F86" s="7">
        <v>-550.10370436580899</v>
      </c>
      <c r="G86" s="7">
        <v>0</v>
      </c>
      <c r="I86" s="14">
        <v>8.7431687715269803E-3</v>
      </c>
      <c r="J86" s="14">
        <v>0.39716394650564002</v>
      </c>
      <c r="K86" s="14">
        <v>0.42013969779772298</v>
      </c>
      <c r="L86" s="14">
        <v>199.22430419921901</v>
      </c>
      <c r="N86" s="15">
        <v>7.7999999999999996E-3</v>
      </c>
      <c r="O86" s="15">
        <v>36246</v>
      </c>
      <c r="P86" s="15">
        <v>6400</v>
      </c>
    </row>
    <row r="87" spans="6:16">
      <c r="F87" s="7">
        <v>-549.45269406478496</v>
      </c>
      <c r="G87" s="7">
        <v>0</v>
      </c>
      <c r="I87" s="14">
        <v>8.8567164179104499E-3</v>
      </c>
      <c r="J87" s="14">
        <v>0.43497500542539402</v>
      </c>
      <c r="K87" s="14">
        <v>0.43547133859256498</v>
      </c>
      <c r="L87" s="14">
        <v>199.12283325195301</v>
      </c>
      <c r="N87" s="15">
        <v>7.9000000000000008E-3</v>
      </c>
      <c r="O87" s="15">
        <v>25485</v>
      </c>
      <c r="P87" s="15">
        <v>5830</v>
      </c>
    </row>
    <row r="88" spans="6:16">
      <c r="F88" s="7">
        <v>-548.80168376376002</v>
      </c>
      <c r="G88" s="7">
        <v>0</v>
      </c>
      <c r="I88" s="14">
        <v>8.9702640642939108E-3</v>
      </c>
      <c r="J88" s="14">
        <v>0.46140165114146697</v>
      </c>
      <c r="K88" s="14">
        <v>0.45080297938740699</v>
      </c>
      <c r="L88" s="14">
        <v>199.22430419921901</v>
      </c>
      <c r="N88" s="15">
        <v>8.0000000000000002E-3</v>
      </c>
      <c r="O88" s="15">
        <v>17914</v>
      </c>
      <c r="P88" s="15">
        <v>5320</v>
      </c>
    </row>
    <row r="89" spans="6:16">
      <c r="F89" s="7">
        <v>-548.15067346273497</v>
      </c>
      <c r="G89" s="7">
        <v>0</v>
      </c>
      <c r="I89" s="14">
        <v>9.0838117106773805E-3</v>
      </c>
      <c r="J89" s="14">
        <v>0.48384354531615598</v>
      </c>
      <c r="K89" s="14">
        <v>0.46613462018224899</v>
      </c>
      <c r="L89" s="14">
        <v>199.12283325195301</v>
      </c>
      <c r="N89" s="15">
        <v>8.0999999999999996E-3</v>
      </c>
      <c r="O89" s="15">
        <v>17195</v>
      </c>
      <c r="P89" s="15">
        <v>4340</v>
      </c>
    </row>
    <row r="90" spans="6:16">
      <c r="F90" s="7">
        <v>-547.49966316171106</v>
      </c>
      <c r="G90" s="7">
        <v>0</v>
      </c>
      <c r="I90" s="14">
        <v>9.1973593570608501E-3</v>
      </c>
      <c r="J90" s="14">
        <v>0.48698604340831297</v>
      </c>
      <c r="K90" s="14">
        <v>0.481466260977091</v>
      </c>
      <c r="L90" s="14">
        <v>199.22430419921901</v>
      </c>
      <c r="N90" s="15">
        <v>8.2000000000000007E-3</v>
      </c>
      <c r="O90" s="15">
        <v>24218</v>
      </c>
      <c r="P90" s="15">
        <v>4150</v>
      </c>
    </row>
    <row r="91" spans="6:16">
      <c r="F91" s="7">
        <v>-546.848652860686</v>
      </c>
      <c r="G91" s="7">
        <v>0</v>
      </c>
      <c r="I91" s="14">
        <v>9.3109070034443197E-3</v>
      </c>
      <c r="J91" s="14">
        <v>0.47549411984075302</v>
      </c>
      <c r="K91" s="14">
        <v>0.496797901771934</v>
      </c>
      <c r="L91" s="14">
        <v>199.12283325195301</v>
      </c>
      <c r="N91" s="15">
        <v>8.3000000000000001E-3</v>
      </c>
      <c r="O91" s="15">
        <v>35229</v>
      </c>
      <c r="P91" s="15">
        <v>5200</v>
      </c>
    </row>
    <row r="92" spans="6:16">
      <c r="F92" s="7">
        <v>-546.19764255966197</v>
      </c>
      <c r="G92" s="7">
        <v>0</v>
      </c>
      <c r="I92" s="14">
        <v>9.4244546498277806E-3</v>
      </c>
      <c r="J92" s="14">
        <v>0.48454922606406198</v>
      </c>
      <c r="K92" s="14">
        <v>0.51212954256677601</v>
      </c>
      <c r="L92" s="14">
        <v>199.22430419921901</v>
      </c>
      <c r="N92" s="15">
        <v>8.3999999999999995E-3</v>
      </c>
      <c r="O92" s="15">
        <v>44282</v>
      </c>
      <c r="P92" s="15">
        <v>5400</v>
      </c>
    </row>
    <row r="93" spans="6:16">
      <c r="F93" s="7">
        <v>-545.54663225863703</v>
      </c>
      <c r="G93" s="7">
        <v>0</v>
      </c>
      <c r="I93" s="14">
        <v>9.5380022962112503E-3</v>
      </c>
      <c r="J93" s="14">
        <v>0.49596722170508101</v>
      </c>
      <c r="K93" s="14">
        <v>0.52746118336161896</v>
      </c>
      <c r="L93" s="14">
        <v>199.12283325195301</v>
      </c>
      <c r="N93" s="15">
        <v>8.5000000000000006E-3</v>
      </c>
      <c r="O93" s="15">
        <v>47210</v>
      </c>
      <c r="P93" s="15">
        <v>6290</v>
      </c>
    </row>
    <row r="94" spans="6:16">
      <c r="F94" s="7">
        <v>-544.89562195761198</v>
      </c>
      <c r="G94" s="7">
        <v>0</v>
      </c>
      <c r="I94" s="14">
        <v>9.6515499425947199E-3</v>
      </c>
      <c r="J94" s="14">
        <v>0.51690260709004898</v>
      </c>
      <c r="K94" s="14">
        <v>0.54279282415646102</v>
      </c>
      <c r="L94" s="14">
        <v>199.22430419921901</v>
      </c>
      <c r="N94" s="15">
        <v>8.6E-3</v>
      </c>
      <c r="O94" s="15">
        <v>42250</v>
      </c>
      <c r="P94" s="15">
        <v>6610</v>
      </c>
    </row>
    <row r="95" spans="6:16">
      <c r="F95" s="7">
        <v>-544.24461165658795</v>
      </c>
      <c r="G95" s="7">
        <v>0</v>
      </c>
      <c r="I95" s="14">
        <v>9.7650975889781895E-3</v>
      </c>
      <c r="J95" s="14">
        <v>0.55880111784706898</v>
      </c>
      <c r="K95" s="14">
        <v>0.55812446495130297</v>
      </c>
      <c r="L95" s="14">
        <v>199.22430419921901</v>
      </c>
      <c r="N95" s="15">
        <v>8.6999999999999994E-3</v>
      </c>
      <c r="O95" s="15">
        <v>32074</v>
      </c>
      <c r="P95" s="15">
        <v>6430</v>
      </c>
    </row>
    <row r="96" spans="6:16">
      <c r="F96" s="7">
        <v>-543.59360135556301</v>
      </c>
      <c r="G96" s="7">
        <v>0</v>
      </c>
      <c r="I96" s="14">
        <v>9.8786452353616504E-3</v>
      </c>
      <c r="J96" s="14">
        <v>0.59017976046731602</v>
      </c>
      <c r="K96" s="14">
        <v>0.57345610574614503</v>
      </c>
      <c r="L96" s="14">
        <v>199.22430419921901</v>
      </c>
      <c r="N96" s="15">
        <v>8.8000000000000005E-3</v>
      </c>
      <c r="O96" s="15">
        <v>21809</v>
      </c>
      <c r="P96" s="15">
        <v>6020</v>
      </c>
    </row>
    <row r="97" spans="6:16">
      <c r="F97" s="7">
        <v>-542.94259105453898</v>
      </c>
      <c r="G97" s="7">
        <v>0</v>
      </c>
      <c r="I97" s="14">
        <v>9.9921928817451201E-3</v>
      </c>
      <c r="J97" s="14">
        <v>0.61631865963018495</v>
      </c>
      <c r="K97" s="14">
        <v>0.58878774654098798</v>
      </c>
      <c r="L97" s="14">
        <v>199.12283325195301</v>
      </c>
      <c r="N97" s="15">
        <v>8.8999999999999999E-3</v>
      </c>
      <c r="O97" s="15">
        <v>16749</v>
      </c>
      <c r="P97" s="15">
        <v>4660</v>
      </c>
    </row>
    <row r="98" spans="6:16">
      <c r="F98" s="7">
        <v>-542.29158075351404</v>
      </c>
      <c r="G98" s="7">
        <v>0</v>
      </c>
      <c r="I98" s="14">
        <v>1.01057405281286E-2</v>
      </c>
      <c r="J98" s="14">
        <v>0.63135491776096497</v>
      </c>
      <c r="K98" s="14">
        <v>0.60411938733583004</v>
      </c>
      <c r="L98" s="14">
        <v>199.22430419921901</v>
      </c>
      <c r="N98" s="15">
        <v>8.9999999999999993E-3</v>
      </c>
      <c r="O98" s="15">
        <v>19371</v>
      </c>
      <c r="P98" s="15">
        <v>4370</v>
      </c>
    </row>
    <row r="99" spans="6:16">
      <c r="F99" s="7">
        <v>-541.64057045248899</v>
      </c>
      <c r="G99" s="7">
        <v>0</v>
      </c>
      <c r="I99" s="14">
        <v>1.0219288174512099E-2</v>
      </c>
      <c r="J99" s="14">
        <v>0.63746531626859704</v>
      </c>
      <c r="K99" s="14">
        <v>0.61945102813067199</v>
      </c>
      <c r="L99" s="14">
        <v>199.12283325195301</v>
      </c>
      <c r="N99" s="15">
        <v>9.1000000000000004E-3</v>
      </c>
      <c r="O99" s="15">
        <v>28325</v>
      </c>
      <c r="P99" s="15">
        <v>4250</v>
      </c>
    </row>
    <row r="100" spans="6:16">
      <c r="F100" s="7">
        <v>-540.98956015146496</v>
      </c>
      <c r="G100" s="7">
        <v>0</v>
      </c>
      <c r="I100" s="14">
        <v>1.0332835820895499E-2</v>
      </c>
      <c r="J100" s="14">
        <v>0.65462274998077397</v>
      </c>
      <c r="K100" s="14">
        <v>0.63478266892551405</v>
      </c>
      <c r="L100" s="14">
        <v>199.325759887695</v>
      </c>
      <c r="N100" s="15">
        <v>9.1999999999999998E-3</v>
      </c>
      <c r="O100" s="15">
        <v>39085</v>
      </c>
      <c r="P100" s="15">
        <v>4770</v>
      </c>
    </row>
    <row r="101" spans="6:16">
      <c r="F101" s="7">
        <v>-540.33854985044002</v>
      </c>
      <c r="G101" s="7">
        <v>0</v>
      </c>
      <c r="I101" s="14">
        <v>1.0446383467279E-2</v>
      </c>
      <c r="J101" s="14">
        <v>0.66552971632409497</v>
      </c>
      <c r="K101" s="14">
        <v>0.650114309720357</v>
      </c>
      <c r="L101" s="14">
        <v>199.22430419921901</v>
      </c>
      <c r="N101" s="15">
        <v>9.2999999999999992E-3</v>
      </c>
      <c r="O101" s="15">
        <v>46421</v>
      </c>
      <c r="P101" s="15">
        <v>5620</v>
      </c>
    </row>
    <row r="102" spans="6:16">
      <c r="F102" s="7">
        <v>-539.68753954941496</v>
      </c>
      <c r="G102" s="7">
        <v>0</v>
      </c>
      <c r="I102" s="14">
        <v>1.0559931113662499E-2</v>
      </c>
      <c r="J102" s="14">
        <v>0.68405282777652698</v>
      </c>
      <c r="K102" s="14">
        <v>0.66544595051519895</v>
      </c>
      <c r="L102" s="14">
        <v>199.22430419921901</v>
      </c>
      <c r="N102" s="15">
        <v>9.4000000000000004E-3</v>
      </c>
      <c r="O102" s="15">
        <v>45917</v>
      </c>
      <c r="P102" s="15">
        <v>6360</v>
      </c>
    </row>
    <row r="103" spans="6:16">
      <c r="F103" s="7">
        <v>-539.03652924839105</v>
      </c>
      <c r="G103" s="7">
        <v>0</v>
      </c>
      <c r="I103" s="14">
        <v>1.06734787600459E-2</v>
      </c>
      <c r="J103" s="14">
        <v>0.71296473403499006</v>
      </c>
      <c r="K103" s="14">
        <v>0.68077759131004101</v>
      </c>
      <c r="L103" s="14">
        <v>199.22430419921901</v>
      </c>
      <c r="N103" s="15">
        <v>9.4999999999999998E-3</v>
      </c>
      <c r="O103" s="15">
        <v>38359</v>
      </c>
      <c r="P103" s="15">
        <v>6850</v>
      </c>
    </row>
    <row r="104" spans="6:16">
      <c r="F104" s="7">
        <v>-538.38551894736599</v>
      </c>
      <c r="G104" s="7">
        <v>0</v>
      </c>
      <c r="I104" s="14">
        <v>1.07870264064294E-2</v>
      </c>
      <c r="J104" s="14">
        <v>0.72942389272493602</v>
      </c>
      <c r="K104" s="14">
        <v>0.69610923210488396</v>
      </c>
      <c r="L104" s="14">
        <v>199.325759887695</v>
      </c>
      <c r="N104" s="15">
        <v>9.5999999999999992E-3</v>
      </c>
      <c r="O104" s="15">
        <v>27469</v>
      </c>
      <c r="P104" s="15">
        <v>6630</v>
      </c>
    </row>
    <row r="105" spans="6:16">
      <c r="F105" s="7">
        <v>-537.73450864634196</v>
      </c>
      <c r="G105" s="7">
        <v>0</v>
      </c>
      <c r="I105" s="14">
        <v>1.09005740528129E-2</v>
      </c>
      <c r="J105" s="14">
        <v>0.74610541482573201</v>
      </c>
      <c r="K105" s="14">
        <v>0.71144087289972602</v>
      </c>
      <c r="L105" s="14">
        <v>199.22430419921901</v>
      </c>
      <c r="N105" s="15">
        <v>9.7000000000000003E-3</v>
      </c>
      <c r="O105" s="15">
        <v>18637</v>
      </c>
      <c r="P105" s="15">
        <v>5690</v>
      </c>
    </row>
    <row r="106" spans="6:16">
      <c r="F106" s="7">
        <v>-537.08349834531703</v>
      </c>
      <c r="G106" s="7">
        <v>0</v>
      </c>
      <c r="I106" s="14">
        <v>1.10141216991963E-2</v>
      </c>
      <c r="J106" s="14">
        <v>0.74793606499774601</v>
      </c>
      <c r="K106" s="14">
        <v>0.72677251369456797</v>
      </c>
      <c r="L106" s="14">
        <v>199.22430419921901</v>
      </c>
      <c r="N106" s="15">
        <v>9.7999999999999997E-3</v>
      </c>
      <c r="O106" s="15">
        <v>16948</v>
      </c>
      <c r="P106" s="15">
        <v>4600</v>
      </c>
    </row>
    <row r="107" spans="6:16">
      <c r="F107" s="7">
        <v>-536.43248804429197</v>
      </c>
      <c r="G107" s="7">
        <v>0</v>
      </c>
      <c r="I107" s="14">
        <v>1.1127669345579801E-2</v>
      </c>
      <c r="J107" s="14">
        <v>0.74307654451109595</v>
      </c>
      <c r="K107" s="14">
        <v>0.74210415448941003</v>
      </c>
      <c r="L107" s="14">
        <v>199.22430419921901</v>
      </c>
      <c r="N107" s="15">
        <v>9.9000000000000008E-3</v>
      </c>
      <c r="O107" s="15">
        <v>22894</v>
      </c>
      <c r="P107" s="15">
        <v>4280</v>
      </c>
    </row>
    <row r="108" spans="6:16">
      <c r="F108" s="7">
        <v>-535.78147774326806</v>
      </c>
      <c r="G108" s="7">
        <v>0</v>
      </c>
      <c r="I108" s="14">
        <v>1.12412169919633E-2</v>
      </c>
      <c r="J108" s="14">
        <v>0.75246228231513501</v>
      </c>
      <c r="K108" s="14">
        <v>0.75743579528425298</v>
      </c>
      <c r="L108" s="14">
        <v>199.12283325195301</v>
      </c>
      <c r="N108" s="15">
        <v>0.01</v>
      </c>
      <c r="O108" s="15">
        <v>33729</v>
      </c>
      <c r="P108" s="15">
        <v>4280</v>
      </c>
    </row>
    <row r="109" spans="6:16">
      <c r="F109" s="7">
        <v>-535.130467442243</v>
      </c>
      <c r="G109" s="7">
        <v>0</v>
      </c>
      <c r="I109" s="14">
        <v>1.13547646383467E-2</v>
      </c>
      <c r="J109" s="14">
        <v>0.76203207871023804</v>
      </c>
      <c r="K109" s="14">
        <v>0.77276743607909504</v>
      </c>
      <c r="L109" s="14">
        <v>199.22430419921901</v>
      </c>
      <c r="N109" s="15">
        <v>1.01E-2</v>
      </c>
      <c r="O109" s="15">
        <v>43716</v>
      </c>
      <c r="P109" s="15">
        <v>5280</v>
      </c>
    </row>
    <row r="110" spans="6:16">
      <c r="F110" s="7">
        <v>-534.47945714121795</v>
      </c>
      <c r="G110" s="7">
        <v>0</v>
      </c>
      <c r="I110" s="14">
        <v>1.1468312284730201E-2</v>
      </c>
      <c r="J110" s="14">
        <v>0.79752344358264504</v>
      </c>
      <c r="K110" s="14">
        <v>0.78809907687393799</v>
      </c>
      <c r="L110" s="14">
        <v>199.22430419921901</v>
      </c>
      <c r="N110" s="15">
        <v>1.0200000000000001E-2</v>
      </c>
      <c r="O110" s="15">
        <v>47185</v>
      </c>
      <c r="P110" s="15">
        <v>5620</v>
      </c>
    </row>
    <row r="111" spans="6:16">
      <c r="F111" s="7">
        <v>-533.82844684019403</v>
      </c>
      <c r="G111" s="7">
        <v>0</v>
      </c>
      <c r="I111" s="14">
        <v>1.15818599311137E-2</v>
      </c>
      <c r="J111" s="14">
        <v>0.83941198869182998</v>
      </c>
      <c r="K111" s="14">
        <v>0.80343071766878005</v>
      </c>
      <c r="L111" s="14">
        <v>199.22430419921901</v>
      </c>
      <c r="N111" s="15">
        <v>1.03E-2</v>
      </c>
      <c r="O111" s="15">
        <v>42666</v>
      </c>
      <c r="P111" s="15">
        <v>6490</v>
      </c>
    </row>
    <row r="112" spans="6:16">
      <c r="F112" s="7">
        <v>-533.17743653916898</v>
      </c>
      <c r="G112" s="7">
        <v>0</v>
      </c>
      <c r="I112" s="14">
        <v>1.16954075774971E-2</v>
      </c>
      <c r="J112" s="14">
        <v>0.86683765638285404</v>
      </c>
      <c r="K112" s="14">
        <v>0.818762358463622</v>
      </c>
      <c r="L112" s="14">
        <v>199.325759887695</v>
      </c>
      <c r="N112" s="15">
        <v>1.04E-2</v>
      </c>
      <c r="O112" s="15">
        <v>32530</v>
      </c>
      <c r="P112" s="15">
        <v>6630</v>
      </c>
    </row>
    <row r="113" spans="6:16">
      <c r="F113" s="7">
        <v>-532.52642623814404</v>
      </c>
      <c r="G113" s="7">
        <v>0</v>
      </c>
      <c r="I113" s="14">
        <v>1.1808955223880599E-2</v>
      </c>
      <c r="J113" s="14">
        <v>0.91532358340953701</v>
      </c>
      <c r="K113" s="14">
        <v>0.83409399925846395</v>
      </c>
      <c r="L113" s="14">
        <v>199.12283325195301</v>
      </c>
      <c r="N113" s="15">
        <v>1.0500000000000001E-2</v>
      </c>
      <c r="O113" s="15">
        <v>21917</v>
      </c>
      <c r="P113" s="15">
        <v>6170</v>
      </c>
    </row>
    <row r="114" spans="6:16">
      <c r="F114" s="7">
        <v>-531.87541593712001</v>
      </c>
      <c r="G114" s="7">
        <v>0</v>
      </c>
      <c r="I114" s="14">
        <v>1.19225028702641E-2</v>
      </c>
      <c r="J114" s="14">
        <v>0.94335900502568504</v>
      </c>
      <c r="K114" s="14">
        <v>0.84942564005330601</v>
      </c>
      <c r="L114" s="14">
        <v>199.22430419921901</v>
      </c>
      <c r="N114" s="15">
        <v>1.06E-2</v>
      </c>
      <c r="O114" s="15">
        <v>16653</v>
      </c>
      <c r="P114" s="15">
        <v>5360</v>
      </c>
    </row>
    <row r="115" spans="6:16">
      <c r="F115" s="7">
        <v>-531.22440563609496</v>
      </c>
      <c r="G115" s="7">
        <v>0</v>
      </c>
      <c r="I115" s="14">
        <v>1.20360505166475E-2</v>
      </c>
      <c r="J115" s="14">
        <v>0.984176639895463</v>
      </c>
      <c r="K115" s="14">
        <v>0.86475728084814896</v>
      </c>
      <c r="L115" s="14">
        <v>199.22430419921901</v>
      </c>
      <c r="N115" s="15">
        <v>1.0699999999999999E-2</v>
      </c>
      <c r="O115" s="15">
        <v>19481</v>
      </c>
      <c r="P115" s="15">
        <v>4670</v>
      </c>
    </row>
    <row r="116" spans="6:16">
      <c r="F116" s="7">
        <v>-530.57339533507104</v>
      </c>
      <c r="G116" s="7">
        <v>0</v>
      </c>
      <c r="I116" s="14">
        <v>1.2149598163030999E-2</v>
      </c>
      <c r="J116" s="14">
        <v>1.0890113492289899</v>
      </c>
      <c r="K116" s="14">
        <v>0.88008892164299102</v>
      </c>
      <c r="L116" s="14">
        <v>199.22430419921901</v>
      </c>
      <c r="N116" s="15">
        <v>1.0800000000000001E-2</v>
      </c>
      <c r="O116" s="15">
        <v>28887</v>
      </c>
      <c r="P116" s="15">
        <v>4160</v>
      </c>
    </row>
    <row r="117" spans="6:16">
      <c r="F117" s="7">
        <v>-529.92238503404599</v>
      </c>
      <c r="G117" s="7">
        <v>0</v>
      </c>
      <c r="I117" s="14">
        <v>1.22631458094145E-2</v>
      </c>
      <c r="J117" s="14">
        <v>1.1679928002461999</v>
      </c>
      <c r="K117" s="14">
        <v>0.89542056243783397</v>
      </c>
      <c r="L117" s="14">
        <v>199.22430419921901</v>
      </c>
      <c r="N117" s="15">
        <v>1.09E-2</v>
      </c>
      <c r="O117" s="15">
        <v>39774</v>
      </c>
      <c r="P117" s="15">
        <v>4550</v>
      </c>
    </row>
    <row r="118" spans="6:16">
      <c r="F118" s="7">
        <v>-529.27137473302105</v>
      </c>
      <c r="G118" s="7">
        <v>0</v>
      </c>
      <c r="I118" s="14">
        <v>1.2376693455797901E-2</v>
      </c>
      <c r="J118" s="14">
        <v>8.9309103565822195E-2</v>
      </c>
      <c r="K118" s="14">
        <v>0.29628858146347198</v>
      </c>
      <c r="L118" s="14">
        <v>199.22430419921901</v>
      </c>
      <c r="N118" s="15">
        <v>1.0999999999999999E-2</v>
      </c>
      <c r="O118" s="15">
        <v>46525</v>
      </c>
      <c r="P118" s="15">
        <v>5260</v>
      </c>
    </row>
    <row r="119" spans="6:16">
      <c r="F119" s="7">
        <v>-528.62036443199702</v>
      </c>
      <c r="G119" s="7">
        <v>0</v>
      </c>
      <c r="I119" s="14">
        <v>1.24902411021814E-2</v>
      </c>
      <c r="J119" s="14">
        <v>8.9788396193184503E-2</v>
      </c>
      <c r="K119" s="14">
        <v>0.28953623207657098</v>
      </c>
      <c r="L119" s="14">
        <v>199.22430419921901</v>
      </c>
      <c r="N119" s="15">
        <v>1.11E-2</v>
      </c>
      <c r="O119" s="15">
        <v>45751</v>
      </c>
      <c r="P119" s="15">
        <v>5800</v>
      </c>
    </row>
    <row r="120" spans="6:16">
      <c r="F120" s="7">
        <v>-527.96935413097196</v>
      </c>
      <c r="G120" s="7">
        <v>0</v>
      </c>
      <c r="I120" s="14">
        <v>1.26037887485649E-2</v>
      </c>
      <c r="J120" s="14">
        <v>7.3188430391665005E-2</v>
      </c>
      <c r="K120" s="14">
        <v>0.28278388268967097</v>
      </c>
      <c r="L120" s="14">
        <v>199.22430419921901</v>
      </c>
      <c r="N120" s="15">
        <v>1.12E-2</v>
      </c>
      <c r="O120" s="15">
        <v>37998</v>
      </c>
      <c r="P120" s="15">
        <v>6670</v>
      </c>
    </row>
    <row r="121" spans="6:16">
      <c r="F121" s="7">
        <v>-527.31834382994703</v>
      </c>
      <c r="G121" s="7">
        <v>0</v>
      </c>
      <c r="I121" s="14">
        <v>1.2717336394948301E-2</v>
      </c>
      <c r="J121" s="14">
        <v>3.9749055314988201E-2</v>
      </c>
      <c r="K121" s="14">
        <v>0.27603153330277003</v>
      </c>
      <c r="L121" s="14">
        <v>199.12283325195301</v>
      </c>
      <c r="N121" s="15">
        <v>1.1299999999999999E-2</v>
      </c>
      <c r="O121" s="15">
        <v>27209</v>
      </c>
      <c r="P121" s="15">
        <v>6660</v>
      </c>
    </row>
    <row r="122" spans="6:16">
      <c r="F122" s="7">
        <v>-526.667333528923</v>
      </c>
      <c r="G122" s="7">
        <v>0</v>
      </c>
      <c r="I122" s="14">
        <v>1.28308840413318E-2</v>
      </c>
      <c r="J122" s="14">
        <v>5.0016999856658202E-2</v>
      </c>
      <c r="K122" s="14">
        <v>0.26927918391587002</v>
      </c>
      <c r="L122" s="14">
        <v>199.22430419921901</v>
      </c>
      <c r="N122" s="15">
        <v>1.14E-2</v>
      </c>
      <c r="O122" s="15">
        <v>18698</v>
      </c>
      <c r="P122" s="15">
        <v>5950</v>
      </c>
    </row>
    <row r="123" spans="6:16">
      <c r="F123" s="7">
        <v>-526.01632322789806</v>
      </c>
      <c r="G123" s="7">
        <v>0</v>
      </c>
      <c r="I123" s="14">
        <v>1.2944431687715301E-2</v>
      </c>
      <c r="J123" s="14">
        <v>8.8772868536358907E-2</v>
      </c>
      <c r="K123" s="14">
        <v>0.26252683452896902</v>
      </c>
      <c r="L123" s="14">
        <v>199.12283325195301</v>
      </c>
      <c r="N123" s="15">
        <v>1.15E-2</v>
      </c>
      <c r="O123" s="15">
        <v>16948</v>
      </c>
      <c r="P123" s="15">
        <v>5320</v>
      </c>
    </row>
    <row r="124" spans="6:16">
      <c r="F124" s="7">
        <v>-525.36531292687403</v>
      </c>
      <c r="G124" s="7">
        <v>0</v>
      </c>
      <c r="I124" s="14">
        <v>1.3057979334098699E-2</v>
      </c>
      <c r="J124" s="14">
        <v>0.13356436319491699</v>
      </c>
      <c r="K124" s="14">
        <v>0.25577448514206902</v>
      </c>
      <c r="L124" s="14">
        <v>199.22430419921901</v>
      </c>
      <c r="N124" s="15">
        <v>1.1599999999999999E-2</v>
      </c>
      <c r="O124" s="15">
        <v>23041</v>
      </c>
      <c r="P124" s="15">
        <v>4640</v>
      </c>
    </row>
    <row r="125" spans="6:16">
      <c r="F125" s="7">
        <v>-524.71430262584897</v>
      </c>
      <c r="G125" s="7">
        <v>0</v>
      </c>
      <c r="I125" s="14">
        <v>1.31715269804822E-2</v>
      </c>
      <c r="J125" s="14">
        <v>0.171815984079871</v>
      </c>
      <c r="K125" s="14">
        <v>0.24902213575516799</v>
      </c>
      <c r="L125" s="14">
        <v>199.22430419921901</v>
      </c>
      <c r="N125" s="15">
        <v>1.17E-2</v>
      </c>
      <c r="O125" s="15">
        <v>33561</v>
      </c>
      <c r="P125" s="15">
        <v>4370</v>
      </c>
    </row>
    <row r="126" spans="6:16">
      <c r="F126" s="7">
        <v>-524.06329232482403</v>
      </c>
      <c r="G126" s="7">
        <v>0</v>
      </c>
      <c r="I126" s="14">
        <v>1.3285074626865701E-2</v>
      </c>
      <c r="J126" s="14">
        <v>0.19123209672074101</v>
      </c>
      <c r="K126" s="14">
        <v>0.24226978636826799</v>
      </c>
      <c r="L126" s="14">
        <v>199.22430419921901</v>
      </c>
      <c r="N126" s="15">
        <v>1.18E-2</v>
      </c>
      <c r="O126" s="15">
        <v>43002</v>
      </c>
      <c r="P126" s="15">
        <v>4520</v>
      </c>
    </row>
    <row r="127" spans="6:16">
      <c r="F127" s="7">
        <v>-523.4122820238</v>
      </c>
      <c r="G127" s="7">
        <v>0</v>
      </c>
      <c r="I127" s="14">
        <v>1.3398622273249099E-2</v>
      </c>
      <c r="J127" s="14">
        <v>0.18751977145166299</v>
      </c>
      <c r="K127" s="14">
        <v>0.23551743698136701</v>
      </c>
      <c r="L127" s="14">
        <v>199.12283325195301</v>
      </c>
      <c r="N127" s="15">
        <v>1.1900000000000001E-2</v>
      </c>
      <c r="O127" s="15">
        <v>47130</v>
      </c>
      <c r="P127" s="15">
        <v>5280</v>
      </c>
    </row>
    <row r="128" spans="6:16">
      <c r="F128" s="7">
        <v>-522.76127172277495</v>
      </c>
      <c r="G128" s="7">
        <v>0</v>
      </c>
      <c r="I128" s="14">
        <v>1.35121699196326E-2</v>
      </c>
      <c r="J128" s="14">
        <v>0.157381180901185</v>
      </c>
      <c r="K128" s="14">
        <v>0.22876508759446701</v>
      </c>
      <c r="L128" s="14">
        <v>199.12283325195301</v>
      </c>
      <c r="N128" s="15">
        <v>1.2E-2</v>
      </c>
      <c r="O128" s="15">
        <v>43529</v>
      </c>
      <c r="P128" s="15">
        <v>6460</v>
      </c>
    </row>
    <row r="129" spans="6:16">
      <c r="F129" s="7">
        <v>-522.11026142175001</v>
      </c>
      <c r="G129" s="7">
        <v>0</v>
      </c>
      <c r="I129" s="14">
        <v>1.3625717566016099E-2</v>
      </c>
      <c r="J129" s="14">
        <v>0.129270007595609</v>
      </c>
      <c r="K129" s="14">
        <v>0.22201273820756601</v>
      </c>
      <c r="L129" s="14">
        <v>198.81845092773401</v>
      </c>
      <c r="N129" s="15">
        <v>1.21E-2</v>
      </c>
      <c r="O129" s="15">
        <v>34068</v>
      </c>
      <c r="P129" s="15">
        <v>6770</v>
      </c>
    </row>
    <row r="130" spans="6:16">
      <c r="F130" s="7">
        <v>-521.45925112072598</v>
      </c>
      <c r="G130" s="7">
        <v>0</v>
      </c>
      <c r="I130" s="14">
        <v>1.37392652123995E-2</v>
      </c>
      <c r="J130" s="14">
        <v>0.12346449198264201</v>
      </c>
      <c r="K130" s="14">
        <v>0.21526038882066501</v>
      </c>
      <c r="L130" s="14">
        <v>199.22430419921901</v>
      </c>
      <c r="N130" s="15">
        <v>1.2200000000000001E-2</v>
      </c>
      <c r="O130" s="15">
        <v>23551</v>
      </c>
      <c r="P130" s="15">
        <v>6500</v>
      </c>
    </row>
    <row r="131" spans="6:16">
      <c r="F131" s="7">
        <v>-520.80824081970104</v>
      </c>
      <c r="G131" s="7">
        <v>0</v>
      </c>
      <c r="I131" s="14">
        <v>1.3852812858783E-2</v>
      </c>
      <c r="J131" s="14">
        <v>0.12831091770383299</v>
      </c>
      <c r="K131" s="14">
        <v>0.208508039433765</v>
      </c>
      <c r="L131" s="14">
        <v>199.22430419921901</v>
      </c>
      <c r="N131" s="15">
        <v>1.23E-2</v>
      </c>
      <c r="O131" s="15">
        <v>17114</v>
      </c>
      <c r="P131" s="15">
        <v>6180</v>
      </c>
    </row>
    <row r="132" spans="6:16">
      <c r="F132" s="7">
        <v>-520.15723051867701</v>
      </c>
      <c r="G132" s="7">
        <v>0</v>
      </c>
      <c r="I132" s="14">
        <v>1.3966360505166499E-2</v>
      </c>
      <c r="J132" s="14">
        <v>0.15254362853439801</v>
      </c>
      <c r="K132" s="14">
        <v>0.201755690046864</v>
      </c>
      <c r="L132" s="14">
        <v>178.93183898925801</v>
      </c>
      <c r="N132" s="15">
        <v>1.24E-2</v>
      </c>
      <c r="O132" s="15">
        <v>18381</v>
      </c>
      <c r="P132" s="15">
        <v>5460</v>
      </c>
    </row>
    <row r="133" spans="6:16">
      <c r="F133" s="7">
        <v>-519.50622021765196</v>
      </c>
      <c r="G133" s="7">
        <v>0</v>
      </c>
      <c r="I133" s="14">
        <v>1.40799081515499E-2</v>
      </c>
      <c r="J133" s="14">
        <v>0.183049289476933</v>
      </c>
      <c r="K133" s="14">
        <v>0.195003340659964</v>
      </c>
      <c r="L133" s="14">
        <v>-65.795272827148395</v>
      </c>
      <c r="N133" s="15">
        <v>1.2500000000000001E-2</v>
      </c>
      <c r="O133" s="15">
        <v>26734</v>
      </c>
      <c r="P133" s="15">
        <v>4400</v>
      </c>
    </row>
    <row r="134" spans="6:16">
      <c r="F134" s="7">
        <v>-518.85520991662702</v>
      </c>
      <c r="G134" s="7">
        <v>0</v>
      </c>
      <c r="I134" s="14">
        <v>1.4193455797933401E-2</v>
      </c>
      <c r="J134" s="14">
        <v>0.19892394349022899</v>
      </c>
      <c r="K134" s="14">
        <v>0.188250991273063</v>
      </c>
      <c r="L134" s="14">
        <v>-194.85534667968801</v>
      </c>
      <c r="N134" s="15">
        <v>1.26E-2</v>
      </c>
      <c r="O134" s="15">
        <v>37637</v>
      </c>
      <c r="P134" s="15">
        <v>4060</v>
      </c>
    </row>
    <row r="135" spans="6:16">
      <c r="F135" s="7">
        <v>-518.20419961560299</v>
      </c>
      <c r="G135" s="7">
        <v>0</v>
      </c>
      <c r="I135" s="14">
        <v>1.43070034443169E-2</v>
      </c>
      <c r="J135" s="14">
        <v>0.19907890492538999</v>
      </c>
      <c r="K135" s="14">
        <v>0.18149864188616299</v>
      </c>
      <c r="L135" s="14">
        <v>-200.33432006835901</v>
      </c>
      <c r="N135" s="15">
        <v>1.2699999999999999E-2</v>
      </c>
      <c r="O135" s="15">
        <v>45730</v>
      </c>
      <c r="P135" s="15">
        <v>4310</v>
      </c>
    </row>
    <row r="136" spans="6:16">
      <c r="F136" s="7">
        <v>-517.55318931457805</v>
      </c>
      <c r="G136" s="7">
        <v>0</v>
      </c>
      <c r="I136" s="14">
        <v>1.44205510907003E-2</v>
      </c>
      <c r="J136" s="14">
        <v>0.174920256140249</v>
      </c>
      <c r="K136" s="14">
        <v>0.17474629249926199</v>
      </c>
      <c r="L136" s="14">
        <v>-200.63870239257801</v>
      </c>
      <c r="N136" s="15">
        <v>1.2800000000000001E-2</v>
      </c>
      <c r="O136" s="15">
        <v>46522</v>
      </c>
      <c r="P136" s="15">
        <v>5060</v>
      </c>
    </row>
    <row r="137" spans="6:16">
      <c r="F137" s="7">
        <v>-516.902179013553</v>
      </c>
      <c r="G137" s="7">
        <v>0</v>
      </c>
      <c r="I137" s="14">
        <v>1.4534098737083801E-2</v>
      </c>
      <c r="J137" s="14">
        <v>0.14295679548453399</v>
      </c>
      <c r="K137" s="14">
        <v>0.16799394311236199</v>
      </c>
      <c r="L137" s="14">
        <v>-200.74017333984401</v>
      </c>
      <c r="N137" s="15">
        <v>1.29E-2</v>
      </c>
      <c r="O137" s="15">
        <v>39732</v>
      </c>
      <c r="P137" s="15">
        <v>6160</v>
      </c>
    </row>
    <row r="138" spans="6:16">
      <c r="F138" s="7">
        <v>-516.25116871252897</v>
      </c>
      <c r="G138" s="7">
        <v>0</v>
      </c>
      <c r="I138" s="14">
        <v>1.46476463834673E-2</v>
      </c>
      <c r="J138" s="14">
        <v>0.12902396259601201</v>
      </c>
      <c r="K138" s="14">
        <v>0.16124159372546101</v>
      </c>
      <c r="L138" s="14">
        <v>-200.74017333984401</v>
      </c>
      <c r="N138" s="15">
        <v>1.2999999999999999E-2</v>
      </c>
      <c r="O138" s="15">
        <v>28630</v>
      </c>
      <c r="P138" s="15">
        <v>6800</v>
      </c>
    </row>
    <row r="139" spans="6:16">
      <c r="F139" s="7">
        <v>-515.60015841150403</v>
      </c>
      <c r="G139" s="7">
        <v>0</v>
      </c>
      <c r="I139" s="14">
        <v>1.47611940298507E-2</v>
      </c>
      <c r="J139" s="14">
        <v>0.12392848550373201</v>
      </c>
      <c r="K139" s="14">
        <v>0.15448924433856101</v>
      </c>
      <c r="L139" s="14">
        <v>-200.74017333984401</v>
      </c>
      <c r="N139" s="15">
        <v>1.3100000000000001E-2</v>
      </c>
      <c r="O139" s="15">
        <v>19339</v>
      </c>
      <c r="P139" s="15">
        <v>6430</v>
      </c>
    </row>
    <row r="140" spans="6:16">
      <c r="F140" s="7">
        <v>-514.94914811048</v>
      </c>
      <c r="G140" s="7">
        <v>0</v>
      </c>
      <c r="I140" s="14">
        <v>1.4874741676234199E-2</v>
      </c>
      <c r="J140" s="14">
        <v>0.136783581328981</v>
      </c>
      <c r="K140" s="14">
        <v>0.14773689495166001</v>
      </c>
      <c r="L140" s="14">
        <v>-200.63870239257801</v>
      </c>
      <c r="N140" s="15">
        <v>1.32E-2</v>
      </c>
      <c r="O140" s="15">
        <v>16786</v>
      </c>
      <c r="P140" s="15">
        <v>5810</v>
      </c>
    </row>
    <row r="141" spans="6:16">
      <c r="F141" s="7">
        <v>-514.29813780945506</v>
      </c>
      <c r="G141" s="7">
        <v>0</v>
      </c>
      <c r="I141" s="14">
        <v>1.49882893226177E-2</v>
      </c>
      <c r="J141" s="14">
        <v>0.16856502756854</v>
      </c>
      <c r="K141" s="14">
        <v>0.14098454556476001</v>
      </c>
      <c r="L141" s="14">
        <v>-200.84162902832</v>
      </c>
      <c r="N141" s="15">
        <v>1.3299999999999999E-2</v>
      </c>
      <c r="O141" s="15">
        <v>22045</v>
      </c>
      <c r="P141" s="15">
        <v>4910</v>
      </c>
    </row>
    <row r="142" spans="6:16">
      <c r="F142" s="7">
        <v>-513.64712750843</v>
      </c>
      <c r="G142" s="7">
        <v>0</v>
      </c>
      <c r="I142" s="14">
        <v>1.51018369690011E-2</v>
      </c>
      <c r="J142" s="14">
        <v>0.19229724637875201</v>
      </c>
      <c r="K142" s="14">
        <v>0.134232196177859</v>
      </c>
      <c r="L142" s="14">
        <v>-200.84162902832</v>
      </c>
      <c r="N142" s="15">
        <v>1.34E-2</v>
      </c>
      <c r="O142" s="15">
        <v>32538</v>
      </c>
      <c r="P142" s="15">
        <v>4050</v>
      </c>
    </row>
    <row r="143" spans="6:16">
      <c r="F143" s="7">
        <v>-512.99611720740597</v>
      </c>
      <c r="G143" s="7">
        <v>0</v>
      </c>
      <c r="I143" s="14">
        <v>1.5215384615384599E-2</v>
      </c>
      <c r="J143" s="14">
        <v>0.206481698111601</v>
      </c>
      <c r="K143" s="14">
        <v>0.127479846790959</v>
      </c>
      <c r="L143" s="14">
        <v>-200.84162902832</v>
      </c>
      <c r="N143" s="15">
        <v>1.35E-2</v>
      </c>
      <c r="O143" s="15">
        <v>42685</v>
      </c>
      <c r="P143" s="15">
        <v>4630</v>
      </c>
    </row>
    <row r="144" spans="6:16">
      <c r="F144" s="7">
        <v>-512.34510690638103</v>
      </c>
      <c r="G144" s="7">
        <v>0</v>
      </c>
      <c r="I144" s="14">
        <v>1.53289322617681E-2</v>
      </c>
      <c r="J144" s="14">
        <v>0.208032356786995</v>
      </c>
      <c r="K144" s="14">
        <v>0.120727497404058</v>
      </c>
      <c r="L144" s="14">
        <v>-200.84162902832</v>
      </c>
      <c r="N144" s="15">
        <v>1.3599999999999999E-2</v>
      </c>
      <c r="O144" s="15">
        <v>47184</v>
      </c>
      <c r="P144" s="15">
        <v>5250</v>
      </c>
    </row>
    <row r="145" spans="6:16">
      <c r="F145" s="7">
        <v>-511.69409660535598</v>
      </c>
      <c r="G145" s="7">
        <v>0</v>
      </c>
      <c r="I145" s="14">
        <v>1.54424799081515E-2</v>
      </c>
      <c r="J145" s="14">
        <v>0.18692248842943501</v>
      </c>
      <c r="K145" s="14">
        <v>0.113975148017158</v>
      </c>
      <c r="L145" s="14">
        <v>-200.84162902832</v>
      </c>
      <c r="N145" s="15">
        <v>1.37E-2</v>
      </c>
      <c r="O145" s="15">
        <v>43877</v>
      </c>
      <c r="P145" s="15">
        <v>5920</v>
      </c>
    </row>
    <row r="146" spans="6:16">
      <c r="F146" s="7">
        <v>-511.04308630433201</v>
      </c>
      <c r="G146" s="7">
        <v>0</v>
      </c>
      <c r="I146" s="14">
        <v>1.5556027554535E-2</v>
      </c>
      <c r="J146" s="14">
        <v>0.15902256616368901</v>
      </c>
      <c r="K146" s="14">
        <v>0.10722279863025699</v>
      </c>
      <c r="L146" s="14">
        <v>-200.84162902832</v>
      </c>
      <c r="N146" s="15">
        <v>1.38E-2</v>
      </c>
      <c r="O146" s="15">
        <v>34029</v>
      </c>
      <c r="P146" s="15">
        <v>6770</v>
      </c>
    </row>
    <row r="147" spans="6:16">
      <c r="F147" s="7">
        <v>-510.39207600330701</v>
      </c>
      <c r="G147" s="7">
        <v>0</v>
      </c>
      <c r="I147" s="14">
        <v>1.5669575200918499E-2</v>
      </c>
      <c r="J147" s="14">
        <v>0.13543033887813599</v>
      </c>
      <c r="K147" s="14">
        <v>0.10047044924335601</v>
      </c>
      <c r="L147" s="14">
        <v>-200.74017333984401</v>
      </c>
      <c r="N147" s="15">
        <v>1.3899999999999999E-2</v>
      </c>
      <c r="O147" s="15">
        <v>23157</v>
      </c>
      <c r="P147" s="15">
        <v>6730</v>
      </c>
    </row>
    <row r="148" spans="6:16">
      <c r="F148" s="7">
        <v>-509.74106570228201</v>
      </c>
      <c r="G148" s="7">
        <v>0</v>
      </c>
      <c r="I148" s="14">
        <v>1.5783122847302E-2</v>
      </c>
      <c r="J148" s="14">
        <v>0.122521386415866</v>
      </c>
      <c r="K148" s="14">
        <v>9.3718099856455697E-2</v>
      </c>
      <c r="L148" s="14">
        <v>-200.84162902832</v>
      </c>
      <c r="N148" s="15">
        <v>1.4E-2</v>
      </c>
      <c r="O148" s="15">
        <v>17034</v>
      </c>
      <c r="P148" s="15">
        <v>5970</v>
      </c>
    </row>
    <row r="149" spans="6:16">
      <c r="F149" s="7">
        <v>-509.09005540125798</v>
      </c>
      <c r="G149" s="7">
        <v>0</v>
      </c>
      <c r="I149" s="14">
        <v>1.58966704936854E-2</v>
      </c>
      <c r="J149" s="14">
        <v>0.12779652249244</v>
      </c>
      <c r="K149" s="14">
        <v>8.6965750469555306E-2</v>
      </c>
      <c r="L149" s="14">
        <v>-200.74017333984401</v>
      </c>
      <c r="N149" s="15">
        <v>1.41E-2</v>
      </c>
      <c r="O149" s="15">
        <v>18389</v>
      </c>
      <c r="P149" s="15">
        <v>5310</v>
      </c>
    </row>
    <row r="150" spans="6:16">
      <c r="F150" s="7">
        <v>-508.43904510023299</v>
      </c>
      <c r="G150" s="7">
        <v>0</v>
      </c>
      <c r="I150" s="14">
        <v>1.6010218140068901E-2</v>
      </c>
      <c r="J150" s="14">
        <v>0.148312574468912</v>
      </c>
      <c r="K150" s="14">
        <v>8.0213401082654706E-2</v>
      </c>
      <c r="L150" s="14">
        <v>-200.74017333984401</v>
      </c>
      <c r="N150" s="15">
        <v>1.4200000000000001E-2</v>
      </c>
      <c r="O150" s="15">
        <v>26906</v>
      </c>
      <c r="P150" s="15">
        <v>4580</v>
      </c>
    </row>
    <row r="151" spans="6:16">
      <c r="F151" s="7">
        <v>-507.78803479920902</v>
      </c>
      <c r="G151" s="7">
        <v>0</v>
      </c>
      <c r="I151" s="14">
        <v>1.6123765786452401E-2</v>
      </c>
      <c r="J151" s="14">
        <v>0.172812493724363</v>
      </c>
      <c r="K151" s="14">
        <v>7.3461051695754107E-2</v>
      </c>
      <c r="L151" s="14">
        <v>-200.84162902832</v>
      </c>
      <c r="N151" s="15">
        <v>1.43E-2</v>
      </c>
      <c r="O151" s="15">
        <v>38280</v>
      </c>
      <c r="P151" s="15">
        <v>4290</v>
      </c>
    </row>
    <row r="152" spans="6:16">
      <c r="F152" s="7">
        <v>-507.13702449818402</v>
      </c>
      <c r="G152" s="7">
        <v>0</v>
      </c>
      <c r="I152" s="14">
        <v>1.6237313432835802E-2</v>
      </c>
      <c r="J152" s="14">
        <v>0.185959721609191</v>
      </c>
      <c r="K152" s="14">
        <v>6.6708702308853701E-2</v>
      </c>
      <c r="L152" s="14">
        <v>-200.74017333984401</v>
      </c>
      <c r="N152" s="15">
        <v>1.44E-2</v>
      </c>
      <c r="O152" s="15">
        <v>46050</v>
      </c>
      <c r="P152" s="15">
        <v>4540</v>
      </c>
    </row>
    <row r="153" spans="6:16">
      <c r="F153" s="7">
        <v>-506.48601419715902</v>
      </c>
      <c r="G153" s="7">
        <v>0</v>
      </c>
      <c r="I153" s="14">
        <v>1.6350861079219299E-2</v>
      </c>
      <c r="J153" s="14">
        <v>0.18104149858336799</v>
      </c>
      <c r="K153" s="14">
        <v>5.9956352921953102E-2</v>
      </c>
      <c r="L153" s="14">
        <v>-200.84162902832</v>
      </c>
      <c r="N153" s="15">
        <v>1.4500000000000001E-2</v>
      </c>
      <c r="O153" s="15">
        <v>46402</v>
      </c>
      <c r="P153" s="15">
        <v>5750</v>
      </c>
    </row>
    <row r="154" spans="6:16">
      <c r="F154" s="7">
        <v>-505.83500389613499</v>
      </c>
      <c r="G154" s="7">
        <v>0</v>
      </c>
      <c r="I154" s="14">
        <v>1.64644087256028E-2</v>
      </c>
      <c r="J154" s="14">
        <v>0.16287047364542501</v>
      </c>
      <c r="K154" s="14">
        <v>5.3204003535052703E-2</v>
      </c>
      <c r="L154" s="14">
        <v>-200.74017333984401</v>
      </c>
      <c r="N154" s="15">
        <v>1.46E-2</v>
      </c>
      <c r="O154" s="15">
        <v>39305</v>
      </c>
      <c r="P154" s="15">
        <v>6720</v>
      </c>
    </row>
    <row r="155" spans="6:16">
      <c r="F155" s="7">
        <v>-505.18399359511</v>
      </c>
      <c r="G155" s="7">
        <v>0</v>
      </c>
      <c r="I155" s="14">
        <v>1.65779563719862E-2</v>
      </c>
      <c r="J155" s="14">
        <v>0.13724965667672601</v>
      </c>
      <c r="K155" s="14">
        <v>4.6451654148151902E-2</v>
      </c>
      <c r="L155" s="14">
        <v>-200.84162902832</v>
      </c>
      <c r="N155" s="15">
        <v>1.47E-2</v>
      </c>
      <c r="O155" s="15">
        <v>27839</v>
      </c>
      <c r="P155" s="15">
        <v>6540</v>
      </c>
    </row>
    <row r="156" spans="6:16">
      <c r="F156" s="7">
        <v>-504.532983294085</v>
      </c>
      <c r="G156" s="7">
        <v>0</v>
      </c>
      <c r="I156" s="14">
        <v>1.6691504018369701E-2</v>
      </c>
      <c r="J156" s="14">
        <v>0.12239671846222699</v>
      </c>
      <c r="K156" s="14">
        <v>3.9699304761251497E-2</v>
      </c>
      <c r="L156" s="14">
        <v>-200.84162902832</v>
      </c>
      <c r="N156" s="15">
        <v>1.4800000000000001E-2</v>
      </c>
      <c r="O156" s="15">
        <v>18814</v>
      </c>
      <c r="P156" s="15">
        <v>6400</v>
      </c>
    </row>
    <row r="157" spans="6:16">
      <c r="F157" s="7">
        <v>-503.88197299306103</v>
      </c>
      <c r="G157" s="7">
        <v>0</v>
      </c>
      <c r="I157" s="14">
        <v>1.6805051664753198E-2</v>
      </c>
      <c r="J157" s="14">
        <v>0.118771657496231</v>
      </c>
      <c r="K157" s="14">
        <v>3.2946955374350897E-2</v>
      </c>
      <c r="L157" s="14">
        <v>-200.74017333984401</v>
      </c>
      <c r="N157" s="15">
        <v>1.49E-2</v>
      </c>
      <c r="O157" s="15">
        <v>16826</v>
      </c>
      <c r="P157" s="15">
        <v>5670</v>
      </c>
    </row>
    <row r="158" spans="6:16">
      <c r="F158" s="7">
        <v>-503.23096269203597</v>
      </c>
      <c r="G158" s="7">
        <v>0</v>
      </c>
      <c r="I158" s="14">
        <v>1.6918599311136599E-2</v>
      </c>
      <c r="J158" s="14">
        <v>0.117199979157428</v>
      </c>
      <c r="K158" s="14">
        <v>2.6194605987450499E-2</v>
      </c>
      <c r="L158" s="14">
        <v>-200.94308471679699</v>
      </c>
      <c r="N158" s="15">
        <v>1.4999999999999999E-2</v>
      </c>
      <c r="O158" s="15">
        <v>22213</v>
      </c>
      <c r="P158" s="15">
        <v>4430</v>
      </c>
    </row>
    <row r="159" spans="6:16">
      <c r="F159" s="7">
        <v>-502.579952391012</v>
      </c>
      <c r="G159" s="7">
        <v>0</v>
      </c>
      <c r="I159" s="14">
        <v>1.7032146957520099E-2</v>
      </c>
      <c r="J159" s="14">
        <v>0.124372885667869</v>
      </c>
      <c r="K159" s="14">
        <v>1.94422566005499E-2</v>
      </c>
      <c r="L159" s="14">
        <v>-200.74017333984401</v>
      </c>
      <c r="N159" s="15">
        <v>1.5100000000000001E-2</v>
      </c>
      <c r="O159" s="15">
        <v>33221</v>
      </c>
      <c r="P159" s="15">
        <v>4010</v>
      </c>
    </row>
    <row r="160" spans="6:16">
      <c r="F160" s="7">
        <v>-501.928942089987</v>
      </c>
      <c r="G160" s="7">
        <v>0</v>
      </c>
      <c r="I160" s="14">
        <v>1.71456946039036E-2</v>
      </c>
      <c r="J160" s="14">
        <v>0.12442108210090901</v>
      </c>
      <c r="K160" s="14">
        <v>1.26899072136493E-2</v>
      </c>
      <c r="L160" s="14">
        <v>-200.63870239257801</v>
      </c>
      <c r="N160" s="15">
        <v>1.52E-2</v>
      </c>
      <c r="O160" s="15">
        <v>43253</v>
      </c>
      <c r="P160" s="15">
        <v>4720</v>
      </c>
    </row>
    <row r="161" spans="6:16">
      <c r="F161" s="7">
        <v>-501.27793178896201</v>
      </c>
      <c r="G161" s="7">
        <v>0</v>
      </c>
      <c r="I161" s="14">
        <v>1.7259242250287E-2</v>
      </c>
      <c r="J161" s="14">
        <v>0.104894791690641</v>
      </c>
      <c r="K161" s="14">
        <v>5.9375578267488703E-3</v>
      </c>
      <c r="L161" s="14">
        <v>-200.84162902832</v>
      </c>
      <c r="N161" s="15">
        <v>1.5299999999999999E-2</v>
      </c>
      <c r="O161" s="15">
        <v>47242</v>
      </c>
      <c r="P161" s="15">
        <v>5320</v>
      </c>
    </row>
    <row r="162" spans="6:16">
      <c r="F162" s="7">
        <v>-500.62692148793798</v>
      </c>
      <c r="G162" s="7">
        <v>0</v>
      </c>
      <c r="I162" s="14">
        <v>1.7372789896670501E-2</v>
      </c>
      <c r="J162" s="14">
        <v>8.2177061038394505E-2</v>
      </c>
      <c r="K162" s="14">
        <v>-8.1479156015174003E-4</v>
      </c>
      <c r="L162" s="14">
        <v>-200.94308471679699</v>
      </c>
      <c r="N162" s="15">
        <v>1.54E-2</v>
      </c>
      <c r="O162" s="15">
        <v>43701</v>
      </c>
      <c r="P162" s="15">
        <v>6470</v>
      </c>
    </row>
    <row r="163" spans="6:16">
      <c r="F163" s="7">
        <v>-499.97591118691298</v>
      </c>
      <c r="G163" s="7">
        <v>0</v>
      </c>
      <c r="I163" s="14">
        <v>1.7486337543053999E-2</v>
      </c>
      <c r="J163" s="14">
        <v>5.7428491084631002E-2</v>
      </c>
      <c r="K163" s="14">
        <v>-7.5671409470521303E-3</v>
      </c>
      <c r="L163" s="14">
        <v>-200.84162902832</v>
      </c>
      <c r="N163" s="15">
        <v>1.55E-2</v>
      </c>
      <c r="O163" s="15">
        <v>33981</v>
      </c>
      <c r="P163" s="15">
        <v>6590</v>
      </c>
    </row>
    <row r="164" spans="6:16">
      <c r="F164" s="7">
        <v>-499.32490088588798</v>
      </c>
      <c r="G164" s="7">
        <v>0</v>
      </c>
      <c r="I164" s="14">
        <v>1.7599885189437399E-2</v>
      </c>
      <c r="J164" s="14">
        <v>3.3884022926690301E-2</v>
      </c>
      <c r="K164" s="14">
        <v>-1.4319490333953E-2</v>
      </c>
      <c r="L164" s="14">
        <v>-200.84162902832</v>
      </c>
      <c r="N164" s="15">
        <v>1.5599999999999999E-2</v>
      </c>
      <c r="O164" s="15">
        <v>23194</v>
      </c>
      <c r="P164" s="15">
        <v>6200</v>
      </c>
    </row>
    <row r="165" spans="6:16">
      <c r="F165" s="7">
        <v>-498.67389058486401</v>
      </c>
      <c r="G165" s="7">
        <v>0</v>
      </c>
      <c r="I165" s="14">
        <v>1.77134328358209E-2</v>
      </c>
      <c r="J165" s="14">
        <v>2.3061875606856099E-2</v>
      </c>
      <c r="K165" s="14">
        <v>-2.10718397208534E-2</v>
      </c>
      <c r="L165" s="14">
        <v>-200.84162902832</v>
      </c>
      <c r="N165" s="15">
        <v>1.5699999999999999E-2</v>
      </c>
      <c r="O165" s="15">
        <v>17050</v>
      </c>
      <c r="P165" s="15">
        <v>5860</v>
      </c>
    </row>
    <row r="166" spans="6:16">
      <c r="F166" s="7">
        <v>-498.02288028383902</v>
      </c>
      <c r="G166" s="7">
        <v>0</v>
      </c>
      <c r="I166" s="14">
        <v>1.7826980482204401E-2</v>
      </c>
      <c r="J166" s="14">
        <v>2.9417008314990101E-2</v>
      </c>
      <c r="K166" s="14">
        <v>-2.7824189107753701E-2</v>
      </c>
      <c r="L166" s="14">
        <v>-200.84162902832</v>
      </c>
      <c r="N166" s="15">
        <v>1.5800000000000002E-2</v>
      </c>
      <c r="O166" s="15">
        <v>18450</v>
      </c>
      <c r="P166" s="15">
        <v>5250</v>
      </c>
    </row>
    <row r="167" spans="6:16">
      <c r="F167" s="7">
        <v>-497.37186998281499</v>
      </c>
      <c r="G167" s="7">
        <v>0</v>
      </c>
      <c r="I167" s="14">
        <v>1.7940528128587801E-2</v>
      </c>
      <c r="J167" s="14">
        <v>4.9530544890324303E-2</v>
      </c>
      <c r="K167" s="14">
        <v>-3.4576538494654398E-2</v>
      </c>
      <c r="L167" s="14">
        <v>-200.84162902832</v>
      </c>
      <c r="N167" s="15">
        <v>1.5900000000000001E-2</v>
      </c>
      <c r="O167" s="15">
        <v>26785</v>
      </c>
      <c r="P167" s="15">
        <v>4110</v>
      </c>
    </row>
    <row r="168" spans="6:16">
      <c r="F168" s="7">
        <v>-496.72085968178999</v>
      </c>
      <c r="G168" s="7">
        <v>0</v>
      </c>
      <c r="I168" s="14">
        <v>1.8054075774971302E-2</v>
      </c>
      <c r="J168" s="14">
        <v>6.8440040808913402E-2</v>
      </c>
      <c r="K168" s="14">
        <v>-4.1328887881554997E-2</v>
      </c>
      <c r="L168" s="14">
        <v>-200.84162902832</v>
      </c>
      <c r="N168" s="15">
        <v>1.6E-2</v>
      </c>
      <c r="O168" s="15">
        <v>37658</v>
      </c>
      <c r="P168" s="15">
        <v>4200</v>
      </c>
    </row>
    <row r="169" spans="6:16">
      <c r="F169" s="7">
        <v>-496.06984938076499</v>
      </c>
      <c r="G169" s="7">
        <v>0</v>
      </c>
      <c r="I169" s="14">
        <v>1.8167623421354799E-2</v>
      </c>
      <c r="J169" s="14">
        <v>7.45235966229192E-2</v>
      </c>
      <c r="K169" s="14">
        <v>-4.8081237268455597E-2</v>
      </c>
      <c r="L169" s="14">
        <v>-200.84162902832</v>
      </c>
      <c r="N169" s="15">
        <v>1.61E-2</v>
      </c>
      <c r="O169" s="15">
        <v>45476</v>
      </c>
      <c r="P169" s="15">
        <v>5010</v>
      </c>
    </row>
    <row r="170" spans="6:16">
      <c r="F170" s="7">
        <v>-495.41883907974102</v>
      </c>
      <c r="G170" s="7">
        <v>0</v>
      </c>
      <c r="I170" s="14">
        <v>1.8281171067738199E-2</v>
      </c>
      <c r="J170" s="14">
        <v>6.2219039112886503E-2</v>
      </c>
      <c r="K170" s="14">
        <v>-5.4833586655356002E-2</v>
      </c>
      <c r="L170" s="14">
        <v>-200.84162902832</v>
      </c>
      <c r="N170" s="15">
        <v>1.6199999999999999E-2</v>
      </c>
      <c r="O170" s="15">
        <v>46660</v>
      </c>
      <c r="P170" s="15">
        <v>5560</v>
      </c>
    </row>
    <row r="171" spans="6:16">
      <c r="F171" s="7">
        <v>-494.76782877871602</v>
      </c>
      <c r="G171" s="7">
        <v>0</v>
      </c>
      <c r="I171" s="14">
        <v>1.83947187141217E-2</v>
      </c>
      <c r="J171" s="14">
        <v>3.4557047943403398E-2</v>
      </c>
      <c r="K171" s="14">
        <v>-6.1585936042256602E-2</v>
      </c>
      <c r="L171" s="14">
        <v>-200.74017333984401</v>
      </c>
      <c r="N171" s="15">
        <v>1.6299999999999999E-2</v>
      </c>
      <c r="O171" s="15">
        <v>40093</v>
      </c>
      <c r="P171" s="15">
        <v>6840</v>
      </c>
    </row>
    <row r="172" spans="6:16">
      <c r="F172" s="7">
        <v>-494.11681847769103</v>
      </c>
      <c r="G172" s="7">
        <v>0</v>
      </c>
      <c r="I172" s="14">
        <v>1.8508266360505201E-2</v>
      </c>
      <c r="J172" s="14">
        <v>0</v>
      </c>
      <c r="K172" s="14">
        <v>-6.8338285429157195E-2</v>
      </c>
      <c r="L172" s="14">
        <v>-200.84162902832</v>
      </c>
      <c r="N172" s="15">
        <v>1.6400000000000001E-2</v>
      </c>
      <c r="O172" s="15">
        <v>29323</v>
      </c>
      <c r="P172" s="15">
        <v>6500</v>
      </c>
    </row>
    <row r="173" spans="6:16">
      <c r="F173" s="7">
        <v>-493.465808176667</v>
      </c>
      <c r="G173" s="7">
        <v>0</v>
      </c>
      <c r="I173" s="14">
        <v>1.8621814006888601E-2</v>
      </c>
      <c r="J173" s="14">
        <v>-3.7822150671276103E-2</v>
      </c>
      <c r="K173" s="14">
        <v>-7.50906348160576E-2</v>
      </c>
      <c r="L173" s="14">
        <v>-200.74017333984401</v>
      </c>
      <c r="N173" s="15">
        <v>1.6500000000000001E-2</v>
      </c>
      <c r="O173" s="15">
        <v>20093</v>
      </c>
      <c r="P173" s="15">
        <v>6500</v>
      </c>
    </row>
    <row r="174" spans="6:16">
      <c r="F174" s="7">
        <v>-492.814797875642</v>
      </c>
      <c r="G174" s="7">
        <v>0</v>
      </c>
      <c r="I174" s="14">
        <v>1.8735361653272099E-2</v>
      </c>
      <c r="J174" s="14">
        <v>-4.8906744891128499E-2</v>
      </c>
      <c r="K174" s="14">
        <v>-8.1842984202958199E-2</v>
      </c>
      <c r="L174" s="14">
        <v>-200.84162902832</v>
      </c>
      <c r="N174" s="15">
        <v>1.66E-2</v>
      </c>
      <c r="O174" s="15">
        <v>16698</v>
      </c>
      <c r="P174" s="15">
        <v>5760</v>
      </c>
    </row>
    <row r="175" spans="6:16">
      <c r="F175" s="7">
        <v>-492.16378757461803</v>
      </c>
      <c r="G175" s="7">
        <v>0</v>
      </c>
      <c r="I175" s="14">
        <v>1.8848909299655599E-2</v>
      </c>
      <c r="J175" s="14">
        <v>-3.5571884179256899E-2</v>
      </c>
      <c r="K175" s="14">
        <v>-8.8595333589858605E-2</v>
      </c>
      <c r="L175" s="14">
        <v>-200.84162902832</v>
      </c>
      <c r="N175" s="15">
        <v>1.67E-2</v>
      </c>
      <c r="O175" s="15">
        <v>21513</v>
      </c>
      <c r="P175" s="15">
        <v>4920</v>
      </c>
    </row>
    <row r="176" spans="6:16">
      <c r="F176" s="7">
        <v>-491.51277727359297</v>
      </c>
      <c r="G176" s="7">
        <v>0</v>
      </c>
      <c r="I176" s="14">
        <v>1.8962456946039E-2</v>
      </c>
      <c r="J176" s="14">
        <v>-2.8730147931774301E-2</v>
      </c>
      <c r="K176" s="14">
        <v>-9.5347682976759204E-2</v>
      </c>
      <c r="L176" s="14">
        <v>-200.84162902832</v>
      </c>
      <c r="N176" s="15">
        <v>1.6799999999999999E-2</v>
      </c>
      <c r="O176" s="15">
        <v>31814</v>
      </c>
      <c r="P176" s="15">
        <v>4080</v>
      </c>
    </row>
    <row r="177" spans="6:16">
      <c r="F177" s="7">
        <v>-490.86176697256798</v>
      </c>
      <c r="G177" s="7">
        <v>0</v>
      </c>
      <c r="I177" s="14">
        <v>1.9076004592422501E-2</v>
      </c>
      <c r="J177" s="14">
        <v>-9.3038306760600004E-3</v>
      </c>
      <c r="K177" s="14">
        <v>-0.10210003236366</v>
      </c>
      <c r="L177" s="14">
        <v>-200.84162902832</v>
      </c>
      <c r="N177" s="15">
        <v>1.6899999999999998E-2</v>
      </c>
      <c r="O177" s="15">
        <v>41704</v>
      </c>
      <c r="P177" s="15">
        <v>4540</v>
      </c>
    </row>
    <row r="178" spans="6:16">
      <c r="F178" s="7">
        <v>-490.210756671544</v>
      </c>
      <c r="G178" s="7">
        <v>0</v>
      </c>
      <c r="I178" s="14">
        <v>1.9189552238806001E-2</v>
      </c>
      <c r="J178" s="14">
        <v>6.0142115998402801E-3</v>
      </c>
      <c r="K178" s="14">
        <v>-0.10885238175056</v>
      </c>
      <c r="L178" s="14">
        <v>-200.84162902832</v>
      </c>
      <c r="N178" s="15">
        <v>1.7000000000000001E-2</v>
      </c>
      <c r="O178" s="15">
        <v>47019</v>
      </c>
      <c r="P178" s="15">
        <v>4940</v>
      </c>
    </row>
    <row r="179" spans="6:16">
      <c r="F179" s="7">
        <v>-489.55974637051901</v>
      </c>
      <c r="G179" s="7">
        <v>0</v>
      </c>
      <c r="I179" s="14">
        <v>1.9303099885189402E-2</v>
      </c>
      <c r="J179" s="14">
        <v>-1.4833756633291501E-2</v>
      </c>
      <c r="K179" s="14">
        <v>-0.115604731137461</v>
      </c>
      <c r="L179" s="14">
        <v>-200.84162902832</v>
      </c>
      <c r="N179" s="15">
        <v>1.7100000000000001E-2</v>
      </c>
      <c r="O179" s="15">
        <v>44362</v>
      </c>
      <c r="P179" s="15">
        <v>5920</v>
      </c>
    </row>
    <row r="180" spans="6:16">
      <c r="F180" s="7">
        <v>-488.90873606949401</v>
      </c>
      <c r="G180" s="7">
        <v>0</v>
      </c>
      <c r="I180" s="14">
        <v>1.9416647531572899E-2</v>
      </c>
      <c r="J180" s="14">
        <v>-3.6174418936651999E-2</v>
      </c>
      <c r="K180" s="14">
        <v>-0.12235708052436101</v>
      </c>
      <c r="L180" s="14">
        <v>-200.63870239257801</v>
      </c>
      <c r="N180" s="15">
        <v>1.72E-2</v>
      </c>
      <c r="O180" s="15">
        <v>35261</v>
      </c>
      <c r="P180" s="15">
        <v>6470</v>
      </c>
    </row>
    <row r="181" spans="6:16">
      <c r="F181" s="7">
        <v>-488.25772576846998</v>
      </c>
      <c r="G181" s="7">
        <v>0</v>
      </c>
      <c r="I181" s="14">
        <v>1.95301951779564E-2</v>
      </c>
      <c r="J181" s="14">
        <v>-6.4039659944997898E-2</v>
      </c>
      <c r="K181" s="14">
        <v>-0.12910942991126201</v>
      </c>
      <c r="L181" s="14">
        <v>-200.84162902832</v>
      </c>
      <c r="N181" s="15">
        <v>1.7299999999999999E-2</v>
      </c>
      <c r="O181" s="15">
        <v>25035</v>
      </c>
      <c r="P181" s="15">
        <v>6350</v>
      </c>
    </row>
    <row r="182" spans="6:16">
      <c r="F182" s="7">
        <v>-487.60671546744499</v>
      </c>
      <c r="G182" s="7">
        <v>0</v>
      </c>
      <c r="I182" s="14">
        <v>1.96437428243398E-2</v>
      </c>
      <c r="J182" s="14">
        <v>-0.10612767645340999</v>
      </c>
      <c r="K182" s="14">
        <v>-0.13586177929816201</v>
      </c>
      <c r="L182" s="14">
        <v>-200.74017333984401</v>
      </c>
      <c r="N182" s="15">
        <v>1.7399999999999999E-2</v>
      </c>
      <c r="O182" s="15">
        <v>17675</v>
      </c>
      <c r="P182" s="15">
        <v>6250</v>
      </c>
    </row>
    <row r="183" spans="6:16">
      <c r="F183" s="7">
        <v>-486.95570516642101</v>
      </c>
      <c r="G183" s="7">
        <v>0</v>
      </c>
      <c r="I183" s="14">
        <v>1.9757290470723301E-2</v>
      </c>
      <c r="J183" s="14">
        <v>-0.121123472978895</v>
      </c>
      <c r="K183" s="14">
        <v>-0.14261412868506301</v>
      </c>
      <c r="L183" s="14">
        <v>-200.84162902832</v>
      </c>
      <c r="N183" s="15">
        <v>1.7500000000000002E-2</v>
      </c>
      <c r="O183" s="15">
        <v>17739</v>
      </c>
      <c r="P183" s="15">
        <v>4970</v>
      </c>
    </row>
    <row r="184" spans="6:16">
      <c r="F184" s="7">
        <v>-486.30469486539602</v>
      </c>
      <c r="G184" s="7">
        <v>0</v>
      </c>
      <c r="I184" s="14">
        <v>1.9870838117106802E-2</v>
      </c>
      <c r="J184" s="14">
        <v>-0.118010694578913</v>
      </c>
      <c r="K184" s="14">
        <v>-0.14936647807196299</v>
      </c>
      <c r="L184" s="14">
        <v>-200.84162902832</v>
      </c>
      <c r="N184" s="15">
        <v>1.7600000000000001E-2</v>
      </c>
      <c r="O184" s="15">
        <v>25002</v>
      </c>
      <c r="P184" s="15">
        <v>4220</v>
      </c>
    </row>
    <row r="185" spans="6:16">
      <c r="F185" s="7">
        <v>-485.65368456437102</v>
      </c>
      <c r="G185" s="7">
        <v>0</v>
      </c>
      <c r="I185" s="14">
        <v>1.9984385763490198E-2</v>
      </c>
      <c r="J185" s="14">
        <v>-0.11126352255322899</v>
      </c>
      <c r="K185" s="14">
        <v>-0.15611882745886399</v>
      </c>
      <c r="L185" s="14">
        <v>-200.84162902832</v>
      </c>
      <c r="N185" s="15">
        <v>1.77E-2</v>
      </c>
      <c r="O185" s="15">
        <v>35338</v>
      </c>
      <c r="P185" s="15">
        <v>4390</v>
      </c>
    </row>
    <row r="186" spans="6:16">
      <c r="F186" s="7">
        <v>-485.00267426334699</v>
      </c>
      <c r="G186" s="7">
        <v>0</v>
      </c>
      <c r="I186" s="14">
        <v>2.0097933409873699E-2</v>
      </c>
      <c r="J186" s="14">
        <v>-0.10165159789210899</v>
      </c>
      <c r="K186" s="14">
        <v>-0.16287117684576499</v>
      </c>
      <c r="L186" s="14">
        <v>-200.84162902832</v>
      </c>
      <c r="N186" s="15">
        <v>1.78E-2</v>
      </c>
      <c r="O186" s="15">
        <v>44415</v>
      </c>
      <c r="P186" s="15">
        <v>4490</v>
      </c>
    </row>
    <row r="187" spans="6:16">
      <c r="F187" s="7">
        <v>-484.35166396232199</v>
      </c>
      <c r="G187" s="7">
        <v>0</v>
      </c>
      <c r="I187" s="14">
        <v>2.02114810562572E-2</v>
      </c>
      <c r="J187" s="14">
        <v>-0.100536653227551</v>
      </c>
      <c r="K187" s="14">
        <v>-0.169623526232665</v>
      </c>
      <c r="L187" s="14">
        <v>-200.84162902832</v>
      </c>
      <c r="N187" s="15">
        <v>1.7899999999999999E-2</v>
      </c>
      <c r="O187" s="15">
        <v>46917</v>
      </c>
      <c r="P187" s="15">
        <v>5560</v>
      </c>
    </row>
    <row r="188" spans="6:16">
      <c r="F188" s="7">
        <v>-483.700653661297</v>
      </c>
      <c r="G188" s="7">
        <v>0</v>
      </c>
      <c r="I188" s="14">
        <v>2.03250287026406E-2</v>
      </c>
      <c r="J188" s="14">
        <v>-0.111736095018281</v>
      </c>
      <c r="K188" s="14">
        <v>-0.176375875619566</v>
      </c>
      <c r="L188" s="14">
        <v>-200.84162902832</v>
      </c>
      <c r="N188" s="15">
        <v>1.7999999999999999E-2</v>
      </c>
      <c r="O188" s="15">
        <v>41239</v>
      </c>
      <c r="P188" s="15">
        <v>6210</v>
      </c>
    </row>
    <row r="189" spans="6:16">
      <c r="F189" s="7">
        <v>-483.04964336027302</v>
      </c>
      <c r="G189" s="7">
        <v>0</v>
      </c>
      <c r="I189" s="14">
        <v>2.0438576349024101E-2</v>
      </c>
      <c r="J189" s="14">
        <v>-0.14428709846639401</v>
      </c>
      <c r="K189" s="14">
        <v>-0.183128225006466</v>
      </c>
      <c r="L189" s="14">
        <v>-200.84162902832</v>
      </c>
      <c r="N189" s="15">
        <v>1.8100000000000002E-2</v>
      </c>
      <c r="O189" s="15">
        <v>31154</v>
      </c>
      <c r="P189" s="15">
        <v>6310</v>
      </c>
    </row>
    <row r="190" spans="6:16">
      <c r="F190" s="7">
        <v>-482.39863305924803</v>
      </c>
      <c r="G190" s="7">
        <v>0</v>
      </c>
      <c r="I190" s="14">
        <v>2.0552123995407599E-2</v>
      </c>
      <c r="J190" s="14">
        <v>-0.168950168498958</v>
      </c>
      <c r="K190" s="14">
        <v>-0.189880574393367</v>
      </c>
      <c r="L190" s="14">
        <v>-200.84162902832</v>
      </c>
      <c r="N190" s="15">
        <v>1.8200000000000001E-2</v>
      </c>
      <c r="O190" s="15">
        <v>21269</v>
      </c>
      <c r="P190" s="15">
        <v>6300</v>
      </c>
    </row>
    <row r="191" spans="6:16">
      <c r="F191" s="7">
        <v>-481.747622758224</v>
      </c>
      <c r="G191" s="7">
        <v>0</v>
      </c>
      <c r="I191" s="14">
        <v>2.0665671641790999E-2</v>
      </c>
      <c r="J191" s="14">
        <v>-0.17310095974782899</v>
      </c>
      <c r="K191" s="14">
        <v>-0.196632923780267</v>
      </c>
      <c r="L191" s="14">
        <v>-200.84162902832</v>
      </c>
      <c r="N191" s="15">
        <v>1.83E-2</v>
      </c>
      <c r="O191" s="15">
        <v>16749</v>
      </c>
      <c r="P191" s="15">
        <v>5220</v>
      </c>
    </row>
    <row r="192" spans="6:16">
      <c r="F192" s="7">
        <v>-481.096612457199</v>
      </c>
      <c r="G192" s="7">
        <v>0</v>
      </c>
      <c r="I192" s="14">
        <v>2.07792192881745E-2</v>
      </c>
      <c r="J192" s="14">
        <v>-0.18778635031177701</v>
      </c>
      <c r="K192" s="14">
        <v>-0.20338527316716801</v>
      </c>
      <c r="L192" s="14">
        <v>-200.84162902832</v>
      </c>
      <c r="N192" s="15">
        <v>1.84E-2</v>
      </c>
      <c r="O192" s="15">
        <v>20389</v>
      </c>
      <c r="P192" s="15">
        <v>4730</v>
      </c>
    </row>
    <row r="193" spans="6:16">
      <c r="F193" s="7">
        <v>-480.445602156174</v>
      </c>
      <c r="G193" s="7">
        <v>0</v>
      </c>
      <c r="I193" s="14">
        <v>2.0892766934558001E-2</v>
      </c>
      <c r="J193" s="14">
        <v>-0.191321072347093</v>
      </c>
      <c r="K193" s="14">
        <v>-0.21013762255406801</v>
      </c>
      <c r="L193" s="14">
        <v>-200.84162902832</v>
      </c>
      <c r="N193" s="15">
        <v>1.8499999999999999E-2</v>
      </c>
      <c r="O193" s="15">
        <v>29741</v>
      </c>
      <c r="P193" s="15">
        <v>4240</v>
      </c>
    </row>
    <row r="194" spans="6:16">
      <c r="F194" s="7">
        <v>-479.79459185514997</v>
      </c>
      <c r="G194" s="7">
        <v>0</v>
      </c>
      <c r="I194" s="14">
        <v>2.1006314580941401E-2</v>
      </c>
      <c r="J194" s="14">
        <v>-0.187654676742667</v>
      </c>
      <c r="K194" s="14">
        <v>-0.21688997194096901</v>
      </c>
      <c r="L194" s="14">
        <v>-200.84162902832</v>
      </c>
      <c r="N194" s="15">
        <v>1.8599999999999998E-2</v>
      </c>
      <c r="O194" s="15">
        <v>40229</v>
      </c>
      <c r="P194" s="15">
        <v>4630</v>
      </c>
    </row>
    <row r="195" spans="6:16">
      <c r="F195" s="7">
        <v>-479.14358155412498</v>
      </c>
      <c r="G195" s="7">
        <v>0</v>
      </c>
      <c r="I195" s="14">
        <v>2.1119862227324902E-2</v>
      </c>
      <c r="J195" s="14">
        <v>-0.20009301532083501</v>
      </c>
      <c r="K195" s="14">
        <v>-0.22364232132786999</v>
      </c>
      <c r="L195" s="14">
        <v>-200.84162902832</v>
      </c>
      <c r="N195" s="15">
        <v>1.8700000000000001E-2</v>
      </c>
      <c r="O195" s="15">
        <v>46615</v>
      </c>
      <c r="P195" s="15">
        <v>5200</v>
      </c>
    </row>
    <row r="196" spans="6:16">
      <c r="F196" s="7">
        <v>-478.49257125309998</v>
      </c>
      <c r="G196" s="7">
        <v>0</v>
      </c>
      <c r="I196" s="14">
        <v>2.1233409873708399E-2</v>
      </c>
      <c r="J196" s="14">
        <v>-0.20864510026677299</v>
      </c>
      <c r="K196" s="14">
        <v>-0.23039467071476999</v>
      </c>
      <c r="L196" s="14">
        <v>-200.74017333984401</v>
      </c>
      <c r="N196" s="15">
        <v>1.8800000000000001E-2</v>
      </c>
      <c r="O196" s="15">
        <v>45258</v>
      </c>
      <c r="P196" s="15">
        <v>5690</v>
      </c>
    </row>
    <row r="197" spans="6:16">
      <c r="F197" s="7">
        <v>-477.84156095207601</v>
      </c>
      <c r="G197" s="7">
        <v>0</v>
      </c>
      <c r="I197" s="14">
        <v>2.1346957520091799E-2</v>
      </c>
      <c r="J197" s="14">
        <v>-0.22838136991949601</v>
      </c>
      <c r="K197" s="14">
        <v>-0.23714702010166999</v>
      </c>
      <c r="L197" s="14">
        <v>-200.84162902832</v>
      </c>
      <c r="N197" s="15">
        <v>1.89E-2</v>
      </c>
      <c r="O197" s="15">
        <v>37194</v>
      </c>
      <c r="P197" s="15">
        <v>6000</v>
      </c>
    </row>
    <row r="198" spans="6:16">
      <c r="F198" s="7">
        <v>-477.19055065105101</v>
      </c>
      <c r="G198" s="7">
        <v>0</v>
      </c>
      <c r="I198" s="14">
        <v>2.14605051664753E-2</v>
      </c>
      <c r="J198" s="14">
        <v>-0.25110511762474502</v>
      </c>
      <c r="K198" s="14">
        <v>-0.24389936948857099</v>
      </c>
      <c r="L198" s="14">
        <v>-200.84162902832</v>
      </c>
      <c r="N198" s="15">
        <v>1.9E-2</v>
      </c>
      <c r="O198" s="15">
        <v>26049</v>
      </c>
      <c r="P198" s="15">
        <v>6040</v>
      </c>
    </row>
    <row r="199" spans="6:16">
      <c r="F199" s="7">
        <v>-476.53954035002698</v>
      </c>
      <c r="G199" s="7">
        <v>0</v>
      </c>
      <c r="I199" s="14">
        <v>2.1574052812858801E-2</v>
      </c>
      <c r="J199" s="14">
        <v>-0.25770657250103501</v>
      </c>
      <c r="K199" s="14">
        <v>-0.250651718875472</v>
      </c>
      <c r="L199" s="14">
        <v>-200.84162902832</v>
      </c>
      <c r="N199" s="15">
        <v>1.9099999999999999E-2</v>
      </c>
      <c r="O199" s="15">
        <v>17938</v>
      </c>
      <c r="P199" s="15">
        <v>5420</v>
      </c>
    </row>
    <row r="200" spans="6:16">
      <c r="F200" s="7">
        <v>-475.88853004900199</v>
      </c>
      <c r="G200" s="7">
        <v>0</v>
      </c>
      <c r="I200" s="14">
        <v>2.1687600459242201E-2</v>
      </c>
      <c r="J200" s="14">
        <v>-0.27605150616798702</v>
      </c>
      <c r="K200" s="14">
        <v>-0.257404068262372</v>
      </c>
      <c r="L200" s="14">
        <v>-200.74017333984401</v>
      </c>
      <c r="N200" s="15">
        <v>1.9199999999999998E-2</v>
      </c>
      <c r="O200" s="15">
        <v>17421</v>
      </c>
      <c r="P200" s="15">
        <v>4700</v>
      </c>
    </row>
    <row r="201" spans="6:16">
      <c r="F201" s="7">
        <v>-475.23751974797699</v>
      </c>
      <c r="G201" s="7">
        <v>0</v>
      </c>
      <c r="I201" s="14">
        <v>2.1801148105625699E-2</v>
      </c>
      <c r="J201" s="14">
        <v>-0.28375148331412797</v>
      </c>
      <c r="K201" s="14">
        <v>-0.264156417649273</v>
      </c>
      <c r="L201" s="14">
        <v>-200.84162902832</v>
      </c>
      <c r="N201" s="15">
        <v>1.9300000000000001E-2</v>
      </c>
      <c r="O201" s="15">
        <v>24089</v>
      </c>
      <c r="P201" s="15">
        <v>4330</v>
      </c>
    </row>
    <row r="202" spans="6:16">
      <c r="F202" s="7">
        <v>-474.58650944695302</v>
      </c>
      <c r="G202" s="7">
        <v>0</v>
      </c>
      <c r="I202" s="14">
        <v>2.1914695752009199E-2</v>
      </c>
      <c r="J202" s="14">
        <v>-0.27710328608498502</v>
      </c>
      <c r="K202" s="14">
        <v>-0.270908767036173</v>
      </c>
      <c r="L202" s="14">
        <v>-200.74017333984401</v>
      </c>
      <c r="N202" s="15">
        <v>1.9400000000000001E-2</v>
      </c>
      <c r="O202" s="15">
        <v>34882</v>
      </c>
      <c r="P202" s="15">
        <v>4060</v>
      </c>
    </row>
    <row r="203" spans="6:16">
      <c r="F203" s="7">
        <v>-473.93549914592802</v>
      </c>
      <c r="G203" s="7">
        <v>0</v>
      </c>
      <c r="I203" s="14">
        <v>2.20282433983927E-2</v>
      </c>
      <c r="J203" s="14">
        <v>-0.28537087162505698</v>
      </c>
      <c r="K203" s="14">
        <v>-0.27766111642307401</v>
      </c>
      <c r="L203" s="14">
        <v>-200.84162902832</v>
      </c>
      <c r="N203" s="15">
        <v>1.95E-2</v>
      </c>
      <c r="O203" s="15">
        <v>44251</v>
      </c>
      <c r="P203" s="15">
        <v>4620</v>
      </c>
    </row>
    <row r="204" spans="6:16">
      <c r="F204" s="7">
        <v>-473.28448884490302</v>
      </c>
      <c r="G204" s="7">
        <v>0</v>
      </c>
      <c r="I204" s="14">
        <v>2.21417910447761E-2</v>
      </c>
      <c r="J204" s="14">
        <v>-0.29601980252117999</v>
      </c>
      <c r="K204" s="14">
        <v>-0.28441346580997401</v>
      </c>
      <c r="L204" s="14">
        <v>-200.74017333984401</v>
      </c>
      <c r="N204" s="15">
        <v>1.9599999999999999E-2</v>
      </c>
      <c r="O204" s="15">
        <v>47042</v>
      </c>
      <c r="P204" s="15">
        <v>5510</v>
      </c>
    </row>
    <row r="205" spans="6:16">
      <c r="F205" s="7">
        <v>-472.63347854387899</v>
      </c>
      <c r="G205" s="7">
        <v>0</v>
      </c>
      <c r="I205" s="14">
        <v>2.2255338691159601E-2</v>
      </c>
      <c r="J205" s="14">
        <v>-0.31757242686211001</v>
      </c>
      <c r="K205" s="14">
        <v>-0.29116581519687501</v>
      </c>
      <c r="L205" s="14">
        <v>-200.84162902832</v>
      </c>
      <c r="N205" s="15">
        <v>1.9699999999999999E-2</v>
      </c>
      <c r="O205" s="15">
        <v>42141</v>
      </c>
      <c r="P205" s="15">
        <v>6170</v>
      </c>
    </row>
    <row r="206" spans="6:16">
      <c r="F206" s="7">
        <v>-471.982468242854</v>
      </c>
      <c r="G206" s="7">
        <v>0</v>
      </c>
      <c r="I206" s="14">
        <v>2.2368886337543099E-2</v>
      </c>
      <c r="J206" s="14">
        <v>-0.35490423461117898</v>
      </c>
      <c r="K206" s="14">
        <v>-0.29791816458377501</v>
      </c>
      <c r="L206" s="14">
        <v>-200.74017333984401</v>
      </c>
      <c r="N206" s="15">
        <v>1.9800000000000002E-2</v>
      </c>
      <c r="O206" s="15">
        <v>31733</v>
      </c>
      <c r="P206" s="15">
        <v>6100</v>
      </c>
    </row>
    <row r="207" spans="6:16">
      <c r="F207" s="7">
        <v>-471.33145794183002</v>
      </c>
      <c r="G207" s="7">
        <v>0</v>
      </c>
      <c r="I207" s="14">
        <v>2.2482433983926499E-2</v>
      </c>
      <c r="J207" s="14">
        <v>-0.39473723429934199</v>
      </c>
      <c r="K207" s="14">
        <v>-0.30467051397067602</v>
      </c>
      <c r="L207" s="14">
        <v>-200.84162902832</v>
      </c>
      <c r="N207" s="15">
        <v>1.9900000000000001E-2</v>
      </c>
      <c r="O207" s="15">
        <v>21269</v>
      </c>
      <c r="P207" s="15">
        <v>5990</v>
      </c>
    </row>
    <row r="208" spans="6:16">
      <c r="F208" s="7">
        <v>-470.68044764080503</v>
      </c>
      <c r="G208" s="7">
        <v>0</v>
      </c>
      <c r="I208" s="14">
        <v>2.259598163031E-2</v>
      </c>
      <c r="J208" s="14">
        <v>-0.42986956488321099</v>
      </c>
      <c r="K208" s="14">
        <v>-0.31142286335757602</v>
      </c>
      <c r="L208" s="14">
        <v>-200.84162902832</v>
      </c>
      <c r="N208" s="15">
        <v>0.02</v>
      </c>
      <c r="O208" s="15">
        <v>16775</v>
      </c>
      <c r="P208" s="15">
        <v>5050</v>
      </c>
    </row>
    <row r="209" spans="6:16">
      <c r="F209" s="7">
        <v>-470.02943733977997</v>
      </c>
      <c r="G209" s="7">
        <v>0</v>
      </c>
      <c r="I209" s="14">
        <v>2.2709529276693501E-2</v>
      </c>
      <c r="J209" s="14">
        <v>-0.43887538305059398</v>
      </c>
      <c r="K209" s="14">
        <v>-0.31817521274447702</v>
      </c>
      <c r="L209" s="14">
        <v>-200.84162902832</v>
      </c>
      <c r="N209" s="15">
        <v>2.01E-2</v>
      </c>
      <c r="O209" s="15">
        <v>20129</v>
      </c>
      <c r="P209" s="15">
        <v>4920</v>
      </c>
    </row>
    <row r="210" spans="6:16">
      <c r="F210" s="7">
        <v>-469.378427038756</v>
      </c>
      <c r="G210" s="7">
        <v>0</v>
      </c>
      <c r="I210" s="14">
        <v>2.2823076923076901E-2</v>
      </c>
      <c r="J210" s="14">
        <v>-0.42906627638424799</v>
      </c>
      <c r="K210" s="14">
        <v>-0.32492756213137702</v>
      </c>
      <c r="L210" s="14">
        <v>-200.74017333984401</v>
      </c>
      <c r="N210" s="15">
        <v>2.0199999999999999E-2</v>
      </c>
      <c r="O210" s="15">
        <v>29271</v>
      </c>
      <c r="P210" s="15">
        <v>4520</v>
      </c>
    </row>
    <row r="211" spans="6:16">
      <c r="F211" s="7">
        <v>-468.72741673773101</v>
      </c>
      <c r="G211" s="7">
        <v>0</v>
      </c>
      <c r="I211" s="14">
        <v>2.2936624569460402E-2</v>
      </c>
      <c r="J211" s="14">
        <v>-0.40919013665375598</v>
      </c>
      <c r="K211" s="14">
        <v>-0.33167991151827803</v>
      </c>
      <c r="L211" s="14">
        <v>-200.84162902832</v>
      </c>
      <c r="N211" s="15">
        <v>2.0299999999999999E-2</v>
      </c>
      <c r="O211" s="15">
        <v>40037</v>
      </c>
      <c r="P211" s="15">
        <v>4750</v>
      </c>
    </row>
    <row r="212" spans="6:16">
      <c r="F212" s="7">
        <v>-468.07640643670601</v>
      </c>
      <c r="G212" s="7">
        <v>0</v>
      </c>
      <c r="I212" s="14">
        <v>2.3050172215843899E-2</v>
      </c>
      <c r="J212" s="14">
        <v>-0.38611532433751899</v>
      </c>
      <c r="K212" s="14">
        <v>-0.33843226090517903</v>
      </c>
      <c r="L212" s="14">
        <v>-200.74017333984401</v>
      </c>
      <c r="N212" s="15">
        <v>2.0400000000000001E-2</v>
      </c>
      <c r="O212" s="15">
        <v>46666</v>
      </c>
      <c r="P212" s="15">
        <v>5100</v>
      </c>
    </row>
    <row r="213" spans="6:16">
      <c r="F213" s="7">
        <v>-467.42539613568198</v>
      </c>
      <c r="G213" s="7">
        <v>0</v>
      </c>
      <c r="I213" s="14">
        <v>2.3163719862227299E-2</v>
      </c>
      <c r="J213" s="14">
        <v>-0.38937758680523799</v>
      </c>
      <c r="K213" s="14">
        <v>-0.34518461029207897</v>
      </c>
      <c r="L213" s="14">
        <v>-200.84162902832</v>
      </c>
      <c r="N213" s="15">
        <v>2.0500000000000001E-2</v>
      </c>
      <c r="O213" s="15">
        <v>45545</v>
      </c>
      <c r="P213" s="15">
        <v>6090</v>
      </c>
    </row>
    <row r="214" spans="6:16">
      <c r="F214" s="7">
        <v>-466.77438583465698</v>
      </c>
      <c r="G214" s="7">
        <v>0</v>
      </c>
      <c r="I214" s="14">
        <v>2.32772675086108E-2</v>
      </c>
      <c r="J214" s="14">
        <v>-0.411186149371702</v>
      </c>
      <c r="K214" s="14">
        <v>-0.35193695967897998</v>
      </c>
      <c r="L214" s="14">
        <v>-200.84162902832</v>
      </c>
      <c r="N214" s="15">
        <v>2.06E-2</v>
      </c>
      <c r="O214" s="15">
        <v>37258</v>
      </c>
      <c r="P214" s="15">
        <v>6120</v>
      </c>
    </row>
    <row r="215" spans="6:16">
      <c r="F215" s="7">
        <v>-466.12337553363199</v>
      </c>
      <c r="G215" s="7">
        <v>0</v>
      </c>
      <c r="I215" s="14">
        <v>2.3390815154994301E-2</v>
      </c>
      <c r="J215" s="14">
        <v>-0.44588892863677099</v>
      </c>
      <c r="K215" s="14">
        <v>-0.35868930906587998</v>
      </c>
      <c r="L215" s="14">
        <v>-200.84162902832</v>
      </c>
      <c r="N215" s="15">
        <v>2.07E-2</v>
      </c>
      <c r="O215" s="15">
        <v>26216</v>
      </c>
      <c r="P215" s="15">
        <v>6290</v>
      </c>
    </row>
    <row r="216" spans="6:16">
      <c r="F216" s="7">
        <v>-465.47236523260801</v>
      </c>
      <c r="G216" s="7">
        <v>0</v>
      </c>
      <c r="I216" s="14">
        <v>2.3504362801377701E-2</v>
      </c>
      <c r="J216" s="14">
        <v>-0.48864230099925599</v>
      </c>
      <c r="K216" s="14">
        <v>-0.36544165845278098</v>
      </c>
      <c r="L216" s="14">
        <v>-200.84162902832</v>
      </c>
      <c r="N216" s="15">
        <v>2.0799999999999999E-2</v>
      </c>
      <c r="O216" s="15">
        <v>18338</v>
      </c>
      <c r="P216" s="15">
        <v>5550</v>
      </c>
    </row>
    <row r="217" spans="6:16">
      <c r="F217" s="7">
        <v>-464.82135493158302</v>
      </c>
      <c r="G217" s="7">
        <v>0</v>
      </c>
      <c r="I217" s="14">
        <v>2.3617910447761199E-2</v>
      </c>
      <c r="J217" s="14">
        <v>-0.510940191659492</v>
      </c>
      <c r="K217" s="14">
        <v>-0.37219400783968098</v>
      </c>
      <c r="L217" s="14">
        <v>-200.74017333984401</v>
      </c>
      <c r="N217" s="15">
        <v>2.0899999999999998E-2</v>
      </c>
      <c r="O217" s="15">
        <v>17171</v>
      </c>
      <c r="P217" s="15">
        <v>4850</v>
      </c>
    </row>
    <row r="218" spans="6:16">
      <c r="F218" s="7">
        <v>-464.17034463055899</v>
      </c>
      <c r="G218" s="7">
        <v>0</v>
      </c>
      <c r="I218" s="14">
        <v>2.3731458094144699E-2</v>
      </c>
      <c r="J218" s="14">
        <v>-0.51250993457738503</v>
      </c>
      <c r="K218" s="14">
        <v>-0.37894635722658199</v>
      </c>
      <c r="L218" s="14">
        <v>-200.84162902832</v>
      </c>
      <c r="N218" s="15">
        <v>2.1000000000000001E-2</v>
      </c>
      <c r="O218" s="15">
        <v>23319</v>
      </c>
      <c r="P218" s="15">
        <v>4320</v>
      </c>
    </row>
    <row r="219" spans="6:16">
      <c r="F219" s="7">
        <v>-463.51933432953399</v>
      </c>
      <c r="G219" s="7">
        <v>0</v>
      </c>
      <c r="I219" s="14">
        <v>2.38450057405281E-2</v>
      </c>
      <c r="J219" s="14">
        <v>-0.479557038851537</v>
      </c>
      <c r="K219" s="14">
        <v>-0.38569870661348199</v>
      </c>
      <c r="L219" s="14">
        <v>-200.74017333984401</v>
      </c>
      <c r="N219" s="15">
        <v>2.1100000000000001E-2</v>
      </c>
      <c r="O219" s="15">
        <v>34261</v>
      </c>
      <c r="P219" s="15">
        <v>4410</v>
      </c>
    </row>
    <row r="220" spans="6:16">
      <c r="F220" s="7">
        <v>-462.86832402850899</v>
      </c>
      <c r="G220" s="7">
        <v>0</v>
      </c>
      <c r="I220" s="14">
        <v>2.39585533869116E-2</v>
      </c>
      <c r="J220" s="14">
        <v>-0.43952632870635799</v>
      </c>
      <c r="K220" s="14">
        <v>-0.39245105600038299</v>
      </c>
      <c r="L220" s="14">
        <v>-200.74017333984401</v>
      </c>
      <c r="N220" s="15">
        <v>2.12E-2</v>
      </c>
      <c r="O220" s="15">
        <v>43848</v>
      </c>
      <c r="P220" s="15">
        <v>5180</v>
      </c>
    </row>
    <row r="221" spans="6:16">
      <c r="F221" s="7">
        <v>-462.21731372748502</v>
      </c>
      <c r="G221" s="7">
        <v>0</v>
      </c>
      <c r="I221" s="14">
        <v>2.4072101033295101E-2</v>
      </c>
      <c r="J221" s="14">
        <v>-0.42802550338399298</v>
      </c>
      <c r="K221" s="14">
        <v>-0.39920340538728299</v>
      </c>
      <c r="L221" s="14">
        <v>-200.84162902832</v>
      </c>
      <c r="N221" s="15">
        <v>2.1299999999999999E-2</v>
      </c>
      <c r="O221" s="15">
        <v>47076</v>
      </c>
      <c r="P221" s="15">
        <v>6170</v>
      </c>
    </row>
    <row r="222" spans="6:16">
      <c r="F222" s="7">
        <v>-461.56630342646002</v>
      </c>
      <c r="G222" s="7">
        <v>0</v>
      </c>
      <c r="I222" s="14">
        <v>2.4185648679678502E-2</v>
      </c>
      <c r="J222" s="14">
        <v>-0.41035967395971801</v>
      </c>
      <c r="K222" s="14">
        <v>-0.405955754774184</v>
      </c>
      <c r="L222" s="14">
        <v>-200.84162902832</v>
      </c>
      <c r="N222" s="15">
        <v>2.1399999999999999E-2</v>
      </c>
      <c r="O222" s="15">
        <v>42277</v>
      </c>
      <c r="P222" s="15">
        <v>6190</v>
      </c>
    </row>
    <row r="223" spans="6:16">
      <c r="F223" s="7">
        <v>-460.91529312543599</v>
      </c>
      <c r="G223" s="7">
        <v>0</v>
      </c>
      <c r="I223" s="14">
        <v>2.4299196326061999E-2</v>
      </c>
      <c r="J223" s="14">
        <v>-0.429804631314541</v>
      </c>
      <c r="K223" s="14">
        <v>-0.412708104161084</v>
      </c>
      <c r="L223" s="14">
        <v>-200.84162902832</v>
      </c>
      <c r="N223" s="15">
        <v>2.1499999999999998E-2</v>
      </c>
      <c r="O223" s="15">
        <v>32155</v>
      </c>
      <c r="P223" s="15">
        <v>6440</v>
      </c>
    </row>
    <row r="224" spans="6:16">
      <c r="F224" s="7">
        <v>-460.264282824411</v>
      </c>
      <c r="G224" s="7">
        <v>0</v>
      </c>
      <c r="I224" s="14">
        <v>2.44127439724455E-2</v>
      </c>
      <c r="J224" s="14">
        <v>-0.49546121278073002</v>
      </c>
      <c r="K224" s="14">
        <v>-0.419460453547985</v>
      </c>
      <c r="L224" s="14">
        <v>-200.74017333984401</v>
      </c>
      <c r="N224" s="15">
        <v>2.1600000000000001E-2</v>
      </c>
      <c r="O224" s="15">
        <v>22013</v>
      </c>
      <c r="P224" s="15">
        <v>5760</v>
      </c>
    </row>
    <row r="225" spans="6:16">
      <c r="F225" s="7">
        <v>-459.613272523386</v>
      </c>
      <c r="G225" s="7">
        <v>0</v>
      </c>
      <c r="I225" s="14">
        <v>2.45262916188289E-2</v>
      </c>
      <c r="J225" s="14">
        <v>-0.51636345114735605</v>
      </c>
      <c r="K225" s="14">
        <v>-0.426212802934886</v>
      </c>
      <c r="L225" s="14">
        <v>-200.84162902832</v>
      </c>
      <c r="N225" s="15">
        <v>2.1700000000000001E-2</v>
      </c>
      <c r="O225" s="15">
        <v>16923</v>
      </c>
      <c r="P225" s="15">
        <v>4920</v>
      </c>
    </row>
    <row r="226" spans="6:16">
      <c r="F226" s="7">
        <v>-458.96226222236203</v>
      </c>
      <c r="G226" s="7">
        <v>0</v>
      </c>
      <c r="I226" s="14">
        <v>2.4639839265212401E-2</v>
      </c>
      <c r="J226" s="14">
        <v>-0.49095745990254802</v>
      </c>
      <c r="K226" s="14">
        <v>-0.43296515232178601</v>
      </c>
      <c r="L226" s="14">
        <v>-200.84162902832</v>
      </c>
      <c r="N226" s="15">
        <v>2.18E-2</v>
      </c>
      <c r="O226" s="15">
        <v>19286</v>
      </c>
      <c r="P226" s="15">
        <v>4640</v>
      </c>
    </row>
    <row r="227" spans="6:16">
      <c r="F227" s="7">
        <v>-458.31125192133698</v>
      </c>
      <c r="G227" s="7">
        <v>0</v>
      </c>
      <c r="I227" s="14">
        <v>2.4753386911595902E-2</v>
      </c>
      <c r="J227" s="14">
        <v>-0.79985401407252499</v>
      </c>
      <c r="K227" s="14">
        <v>-0.655013814041846</v>
      </c>
      <c r="L227" s="14">
        <v>-200.84162902832</v>
      </c>
      <c r="N227" s="15">
        <v>2.1899999999999999E-2</v>
      </c>
      <c r="O227" s="15">
        <v>28093</v>
      </c>
      <c r="P227" s="15">
        <v>4440</v>
      </c>
    </row>
    <row r="228" spans="6:16">
      <c r="F228" s="7">
        <v>-457.66024162031198</v>
      </c>
      <c r="G228" s="7">
        <v>0</v>
      </c>
      <c r="I228" s="14">
        <v>2.4866934557979298E-2</v>
      </c>
      <c r="J228" s="14">
        <v>-0.68315897281110405</v>
      </c>
      <c r="K228" s="14">
        <v>-0.641147574741184</v>
      </c>
      <c r="L228" s="14">
        <v>-200.84162902832</v>
      </c>
      <c r="N228" s="15">
        <v>2.1999999999999999E-2</v>
      </c>
      <c r="O228" s="15">
        <v>39026</v>
      </c>
      <c r="P228" s="15">
        <v>4450</v>
      </c>
    </row>
    <row r="229" spans="6:16">
      <c r="F229" s="7">
        <v>-457.00923131928801</v>
      </c>
      <c r="G229" s="7">
        <v>0</v>
      </c>
      <c r="I229" s="14">
        <v>2.4980482204362799E-2</v>
      </c>
      <c r="J229" s="14">
        <v>-0.55295954787345902</v>
      </c>
      <c r="K229" s="14">
        <v>-0.627281335440521</v>
      </c>
      <c r="L229" s="14">
        <v>-200.74017333984401</v>
      </c>
      <c r="N229" s="15">
        <v>2.2100000000000002E-2</v>
      </c>
      <c r="O229" s="15">
        <v>46189</v>
      </c>
      <c r="P229" s="15">
        <v>5430</v>
      </c>
    </row>
    <row r="230" spans="6:16">
      <c r="F230" s="7">
        <v>-456.35822101826301</v>
      </c>
      <c r="G230" s="7">
        <v>0</v>
      </c>
      <c r="I230" s="14">
        <v>2.50940298507463E-2</v>
      </c>
      <c r="J230" s="14">
        <v>-0.51693100216848198</v>
      </c>
      <c r="K230" s="14">
        <v>-0.61341509613985901</v>
      </c>
      <c r="L230" s="14">
        <v>-200.63870239257801</v>
      </c>
      <c r="N230" s="15">
        <v>2.2200000000000001E-2</v>
      </c>
      <c r="O230" s="15">
        <v>45858</v>
      </c>
      <c r="P230" s="15">
        <v>6250</v>
      </c>
    </row>
    <row r="231" spans="6:16">
      <c r="F231" s="7">
        <v>-455.70721071723898</v>
      </c>
      <c r="G231" s="7">
        <v>0</v>
      </c>
      <c r="I231" s="14">
        <v>2.52075774971297E-2</v>
      </c>
      <c r="J231" s="14">
        <v>-0.50168455649361499</v>
      </c>
      <c r="K231" s="14">
        <v>-0.59954885683919601</v>
      </c>
      <c r="L231" s="14">
        <v>-200.74017333984401</v>
      </c>
      <c r="N231" s="15">
        <v>2.23E-2</v>
      </c>
      <c r="O231" s="15">
        <v>38394</v>
      </c>
      <c r="P231" s="15">
        <v>6050</v>
      </c>
    </row>
    <row r="232" spans="6:16">
      <c r="F232" s="7">
        <v>-455.05620041621398</v>
      </c>
      <c r="G232" s="7">
        <v>0</v>
      </c>
      <c r="I232" s="14">
        <v>2.5321125143513201E-2</v>
      </c>
      <c r="J232" s="14">
        <v>-0.44100631228833997</v>
      </c>
      <c r="K232" s="14">
        <v>-0.58568261753853401</v>
      </c>
      <c r="L232" s="14">
        <v>-200.84162902832</v>
      </c>
      <c r="N232" s="15">
        <v>2.24E-2</v>
      </c>
      <c r="O232" s="15">
        <v>27541</v>
      </c>
      <c r="P232" s="15">
        <v>6050</v>
      </c>
    </row>
    <row r="233" spans="6:16">
      <c r="F233" s="7">
        <v>-454.40519011518899</v>
      </c>
      <c r="G233" s="7">
        <v>0</v>
      </c>
      <c r="I233" s="14">
        <v>2.5434672789896699E-2</v>
      </c>
      <c r="J233" s="14">
        <v>-0.40869885680635298</v>
      </c>
      <c r="K233" s="14">
        <v>-0.57181637823787101</v>
      </c>
      <c r="L233" s="14">
        <v>-200.84162902832</v>
      </c>
      <c r="N233" s="15">
        <v>2.2499999999999999E-2</v>
      </c>
      <c r="O233" s="15">
        <v>18804</v>
      </c>
      <c r="P233" s="15">
        <v>4970</v>
      </c>
    </row>
    <row r="234" spans="6:16">
      <c r="F234" s="7">
        <v>-453.75417981416501</v>
      </c>
      <c r="G234" s="7">
        <v>0</v>
      </c>
      <c r="I234" s="14">
        <v>2.5548220436280099E-2</v>
      </c>
      <c r="J234" s="14">
        <v>-0.39314683139541701</v>
      </c>
      <c r="K234" s="14">
        <v>-0.55795013893720902</v>
      </c>
      <c r="L234" s="14">
        <v>-200.84162902832</v>
      </c>
      <c r="N234" s="15">
        <v>2.2599999999999999E-2</v>
      </c>
      <c r="O234" s="15">
        <v>17069</v>
      </c>
      <c r="P234" s="15">
        <v>4570</v>
      </c>
    </row>
    <row r="235" spans="6:16">
      <c r="F235" s="7">
        <v>-453.10316951314002</v>
      </c>
      <c r="G235" s="7">
        <v>0</v>
      </c>
      <c r="I235" s="14">
        <v>2.56617680826636E-2</v>
      </c>
      <c r="J235" s="14">
        <v>-0.38517530194049698</v>
      </c>
      <c r="K235" s="14">
        <v>-0.54408389963654702</v>
      </c>
      <c r="L235" s="14">
        <v>-200.84162902832</v>
      </c>
      <c r="N235" s="15">
        <v>2.2700000000000001E-2</v>
      </c>
      <c r="O235" s="15">
        <v>22862</v>
      </c>
      <c r="P235" s="15">
        <v>4790</v>
      </c>
    </row>
    <row r="236" spans="6:16">
      <c r="F236" s="7">
        <v>-452.45215921211502</v>
      </c>
      <c r="G236" s="7">
        <v>0</v>
      </c>
      <c r="I236" s="14">
        <v>2.57753157290471E-2</v>
      </c>
      <c r="J236" s="14">
        <v>-0.40258084793986798</v>
      </c>
      <c r="K236" s="14">
        <v>-0.53021766033588402</v>
      </c>
      <c r="L236" s="14">
        <v>-200.84162902832</v>
      </c>
      <c r="N236" s="15">
        <v>2.2800000000000001E-2</v>
      </c>
      <c r="O236" s="15">
        <v>33346</v>
      </c>
      <c r="P236" s="15">
        <v>4410</v>
      </c>
    </row>
    <row r="237" spans="6:16">
      <c r="F237" s="7">
        <v>-451.80114891109099</v>
      </c>
      <c r="G237" s="7">
        <v>0</v>
      </c>
      <c r="I237" s="14">
        <v>2.5888863375430501E-2</v>
      </c>
      <c r="J237" s="14">
        <v>-0.42260183306814902</v>
      </c>
      <c r="K237" s="14">
        <v>-0.51635142103522202</v>
      </c>
      <c r="L237" s="14">
        <v>-200.84162902832</v>
      </c>
      <c r="N237" s="15">
        <v>2.29E-2</v>
      </c>
      <c r="O237" s="15">
        <v>42994</v>
      </c>
      <c r="P237" s="15">
        <v>5100</v>
      </c>
    </row>
    <row r="238" spans="6:16">
      <c r="F238" s="7">
        <v>-451.15013861006599</v>
      </c>
      <c r="G238" s="7">
        <v>0</v>
      </c>
      <c r="I238" s="14">
        <v>2.6002411021814002E-2</v>
      </c>
      <c r="J238" s="14">
        <v>-0.43622589939034501</v>
      </c>
      <c r="K238" s="14">
        <v>-0.50248518173455903</v>
      </c>
      <c r="L238" s="14">
        <v>-200.84162902832</v>
      </c>
      <c r="N238" s="15">
        <v>2.3E-2</v>
      </c>
      <c r="O238" s="15">
        <v>46973</v>
      </c>
      <c r="P238" s="15">
        <v>5620</v>
      </c>
    </row>
    <row r="239" spans="6:16">
      <c r="F239" s="7">
        <v>-450.499128309041</v>
      </c>
      <c r="G239" s="7">
        <v>0</v>
      </c>
      <c r="I239" s="14">
        <v>2.6115958668197499E-2</v>
      </c>
      <c r="J239" s="14">
        <v>-0.42846035147255401</v>
      </c>
      <c r="K239" s="14">
        <v>-0.48861894243389598</v>
      </c>
      <c r="L239" s="14">
        <v>-201.247482299805</v>
      </c>
      <c r="N239" s="15">
        <v>2.3099999999999999E-2</v>
      </c>
      <c r="O239" s="15">
        <v>43113</v>
      </c>
      <c r="P239" s="15">
        <v>5810</v>
      </c>
    </row>
    <row r="240" spans="6:16">
      <c r="F240" s="7">
        <v>-449.84811800801702</v>
      </c>
      <c r="G240" s="7">
        <v>0</v>
      </c>
      <c r="I240" s="14">
        <v>2.6229506314580899E-2</v>
      </c>
      <c r="J240" s="14">
        <v>-0.40600428470046801</v>
      </c>
      <c r="K240" s="14">
        <v>-0.47475270313323398</v>
      </c>
      <c r="L240" s="14">
        <v>-200.74017333984401</v>
      </c>
      <c r="N240" s="15">
        <v>2.3199999999999998E-2</v>
      </c>
      <c r="O240" s="15">
        <v>33546</v>
      </c>
      <c r="P240" s="15">
        <v>5910</v>
      </c>
    </row>
    <row r="241" spans="6:16">
      <c r="F241" s="7">
        <v>-449.19710770699203</v>
      </c>
      <c r="G241" s="7">
        <v>0</v>
      </c>
      <c r="I241" s="14">
        <v>2.63430539609644E-2</v>
      </c>
      <c r="J241" s="14">
        <v>-0.38259698839589301</v>
      </c>
      <c r="K241" s="14">
        <v>-0.46088646383257098</v>
      </c>
      <c r="L241" s="14">
        <v>-200.84162902832</v>
      </c>
      <c r="N241" s="15">
        <v>2.3300000000000001E-2</v>
      </c>
      <c r="O241" s="15">
        <v>23147</v>
      </c>
      <c r="P241" s="15">
        <v>5490</v>
      </c>
    </row>
    <row r="242" spans="6:16">
      <c r="F242" s="7">
        <v>-448.546097405968</v>
      </c>
      <c r="G242" s="7">
        <v>0</v>
      </c>
      <c r="I242" s="14">
        <v>2.6456601607347901E-2</v>
      </c>
      <c r="J242" s="14">
        <v>-0.34875722135051201</v>
      </c>
      <c r="K242" s="14">
        <v>-0.44702022453190898</v>
      </c>
      <c r="L242" s="14">
        <v>-200.74017333984401</v>
      </c>
      <c r="N242" s="15">
        <v>2.3400000000000001E-2</v>
      </c>
      <c r="O242" s="15">
        <v>17109</v>
      </c>
      <c r="P242" s="15">
        <v>4700</v>
      </c>
    </row>
    <row r="243" spans="6:16">
      <c r="F243" s="7">
        <v>-447.895087104943</v>
      </c>
      <c r="G243" s="7">
        <v>0</v>
      </c>
      <c r="I243" s="14">
        <v>2.6570149253731301E-2</v>
      </c>
      <c r="J243" s="14">
        <v>-0.32945587330847198</v>
      </c>
      <c r="K243" s="14">
        <v>-0.43315398523124699</v>
      </c>
      <c r="L243" s="14">
        <v>-200.84162902832</v>
      </c>
      <c r="N243" s="15">
        <v>2.35E-2</v>
      </c>
      <c r="O243" s="15">
        <v>18617</v>
      </c>
      <c r="P243" s="15">
        <v>4350</v>
      </c>
    </row>
    <row r="244" spans="6:16">
      <c r="F244" s="7">
        <v>-447.24407680391801</v>
      </c>
      <c r="G244" s="7">
        <v>0</v>
      </c>
      <c r="I244" s="14">
        <v>2.6683696900114798E-2</v>
      </c>
      <c r="J244" s="14">
        <v>-0.33395283169223999</v>
      </c>
      <c r="K244" s="14">
        <v>-0.41928774593058399</v>
      </c>
      <c r="L244" s="14">
        <v>-200.84162902832</v>
      </c>
      <c r="N244" s="15">
        <v>2.3599999999999999E-2</v>
      </c>
      <c r="O244" s="15">
        <v>27017</v>
      </c>
      <c r="P244" s="15">
        <v>4430</v>
      </c>
    </row>
    <row r="245" spans="6:16">
      <c r="F245" s="7">
        <v>-446.59306650289398</v>
      </c>
      <c r="G245" s="7">
        <v>0</v>
      </c>
      <c r="I245" s="14">
        <v>2.6797244546498299E-2</v>
      </c>
      <c r="J245" s="14">
        <v>-0.34544186404830501</v>
      </c>
      <c r="K245" s="14">
        <v>-0.40542150662992199</v>
      </c>
      <c r="L245" s="14">
        <v>-200.74017333984401</v>
      </c>
      <c r="N245" s="15">
        <v>2.3699999999999999E-2</v>
      </c>
      <c r="O245" s="15">
        <v>37685</v>
      </c>
      <c r="P245" s="15">
        <v>4640</v>
      </c>
    </row>
    <row r="246" spans="6:16">
      <c r="F246" s="7">
        <v>-445.94205620186898</v>
      </c>
      <c r="G246" s="7">
        <v>0</v>
      </c>
      <c r="I246" s="14">
        <v>2.69107921928817E-2</v>
      </c>
      <c r="J246" s="14">
        <v>-0.36310763700989002</v>
      </c>
      <c r="K246" s="14">
        <v>-0.39155526732925899</v>
      </c>
      <c r="L246" s="14">
        <v>-200.84162902832</v>
      </c>
      <c r="N246" s="15">
        <v>2.3800000000000002E-2</v>
      </c>
      <c r="O246" s="15">
        <v>45600</v>
      </c>
      <c r="P246" s="15">
        <v>5120</v>
      </c>
    </row>
    <row r="247" spans="6:16">
      <c r="F247" s="7">
        <v>-445.29104590084398</v>
      </c>
      <c r="G247" s="7">
        <v>0</v>
      </c>
      <c r="I247" s="14">
        <v>2.70243398392652E-2</v>
      </c>
      <c r="J247" s="14">
        <v>-0.37053669235213998</v>
      </c>
      <c r="K247" s="14">
        <v>-0.377689028028596</v>
      </c>
      <c r="L247" s="14">
        <v>-200.84162902832</v>
      </c>
      <c r="N247" s="15">
        <v>2.3900000000000001E-2</v>
      </c>
      <c r="O247" s="15">
        <v>46373</v>
      </c>
      <c r="P247" s="15">
        <v>5840</v>
      </c>
    </row>
    <row r="248" spans="6:16">
      <c r="F248" s="7">
        <v>-444.64003559982001</v>
      </c>
      <c r="G248" s="7">
        <v>0</v>
      </c>
      <c r="I248" s="14">
        <v>2.7137887485648701E-2</v>
      </c>
      <c r="J248" s="14">
        <v>-0.36080872884937498</v>
      </c>
      <c r="K248" s="14">
        <v>-0.363822788727934</v>
      </c>
      <c r="L248" s="14">
        <v>-200.84162902832</v>
      </c>
      <c r="N248" s="15">
        <v>2.4E-2</v>
      </c>
      <c r="O248" s="15">
        <v>39573</v>
      </c>
      <c r="P248" s="15">
        <v>6070</v>
      </c>
    </row>
    <row r="249" spans="6:16">
      <c r="F249" s="7">
        <v>-443.98902529879501</v>
      </c>
      <c r="G249" s="7">
        <v>0</v>
      </c>
      <c r="I249" s="14">
        <v>2.7251435132032101E-2</v>
      </c>
      <c r="J249" s="14">
        <v>-0.33763469113248801</v>
      </c>
      <c r="K249" s="14">
        <v>-0.349956549427272</v>
      </c>
      <c r="L249" s="14">
        <v>-200.84162902832</v>
      </c>
      <c r="N249" s="15">
        <v>2.41E-2</v>
      </c>
      <c r="O249" s="15">
        <v>28612</v>
      </c>
      <c r="P249" s="15">
        <v>5810</v>
      </c>
    </row>
    <row r="250" spans="6:16">
      <c r="F250" s="7">
        <v>-443.33801499777098</v>
      </c>
      <c r="G250" s="7">
        <v>0</v>
      </c>
      <c r="I250" s="14">
        <v>2.7364982778415599E-2</v>
      </c>
      <c r="J250" s="14">
        <v>-0.30441161421520102</v>
      </c>
      <c r="K250" s="14">
        <v>-0.336090310126609</v>
      </c>
      <c r="L250" s="14">
        <v>-200.74017333984401</v>
      </c>
      <c r="N250" s="15">
        <v>2.4199999999999999E-2</v>
      </c>
      <c r="O250" s="15">
        <v>19433</v>
      </c>
      <c r="P250" s="15">
        <v>5000</v>
      </c>
    </row>
    <row r="251" spans="6:16">
      <c r="F251" s="7">
        <v>-442.68700469674599</v>
      </c>
      <c r="G251" s="7">
        <v>0</v>
      </c>
      <c r="I251" s="14">
        <v>2.74785304247991E-2</v>
      </c>
      <c r="J251" s="14">
        <v>-0.28076499755318501</v>
      </c>
      <c r="K251" s="14">
        <v>-0.32222407082594701</v>
      </c>
      <c r="L251" s="14">
        <v>-200.84162902832</v>
      </c>
      <c r="N251" s="15">
        <v>2.4299999999999999E-2</v>
      </c>
      <c r="O251" s="15">
        <v>16914</v>
      </c>
      <c r="P251" s="15">
        <v>4700</v>
      </c>
    </row>
    <row r="252" spans="6:16">
      <c r="F252" s="7">
        <v>-442.03599439572099</v>
      </c>
      <c r="G252" s="7">
        <v>0</v>
      </c>
      <c r="I252" s="14">
        <v>2.75920780711825E-2</v>
      </c>
      <c r="J252" s="14">
        <v>-0.27057592053207502</v>
      </c>
      <c r="K252" s="14">
        <v>-0.30835783152528401</v>
      </c>
      <c r="L252" s="14">
        <v>-200.74017333984401</v>
      </c>
      <c r="N252" s="15">
        <v>2.4400000000000002E-2</v>
      </c>
      <c r="O252" s="15">
        <v>22085</v>
      </c>
      <c r="P252" s="15">
        <v>4840</v>
      </c>
    </row>
    <row r="253" spans="6:16">
      <c r="F253" s="7">
        <v>-441.38498409469702</v>
      </c>
      <c r="G253" s="7">
        <v>0</v>
      </c>
      <c r="I253" s="14">
        <v>2.7705625717566001E-2</v>
      </c>
      <c r="J253" s="14">
        <v>-0.28017194248594002</v>
      </c>
      <c r="K253" s="14">
        <v>-0.29449159222462201</v>
      </c>
      <c r="L253" s="14">
        <v>-200.84162902832</v>
      </c>
      <c r="N253" s="15">
        <v>2.4500000000000001E-2</v>
      </c>
      <c r="O253" s="15">
        <v>32269</v>
      </c>
      <c r="P253" s="15">
        <v>4620</v>
      </c>
    </row>
    <row r="254" spans="6:16">
      <c r="F254" s="7">
        <v>-440.73397379367202</v>
      </c>
      <c r="G254" s="7">
        <v>0</v>
      </c>
      <c r="I254" s="14">
        <v>2.7819173363949502E-2</v>
      </c>
      <c r="J254" s="14">
        <v>-0.306741644665043</v>
      </c>
      <c r="K254" s="14">
        <v>-0.28062535292395901</v>
      </c>
      <c r="L254" s="14">
        <v>-200.84162902832</v>
      </c>
      <c r="N254" s="15">
        <v>2.46E-2</v>
      </c>
      <c r="O254" s="15">
        <v>42346</v>
      </c>
      <c r="P254" s="15">
        <v>4700</v>
      </c>
    </row>
    <row r="255" spans="6:16">
      <c r="F255" s="7">
        <v>-440.08296349264799</v>
      </c>
      <c r="G255" s="7">
        <v>0</v>
      </c>
      <c r="I255" s="14">
        <v>2.7932721010332999E-2</v>
      </c>
      <c r="J255" s="14">
        <v>-0.31614909235600003</v>
      </c>
      <c r="K255" s="14">
        <v>-0.26675911362329702</v>
      </c>
      <c r="L255" s="14">
        <v>-200.84162902832</v>
      </c>
      <c r="N255" s="15">
        <v>2.47E-2</v>
      </c>
      <c r="O255" s="15">
        <v>47017</v>
      </c>
      <c r="P255" s="15">
        <v>5630</v>
      </c>
    </row>
    <row r="256" spans="6:16">
      <c r="F256" s="7">
        <v>-439.43195319162299</v>
      </c>
      <c r="G256" s="7">
        <v>0</v>
      </c>
      <c r="I256" s="14">
        <v>2.8046268656716399E-2</v>
      </c>
      <c r="J256" s="14">
        <v>-0.31416524965542297</v>
      </c>
      <c r="K256" s="14">
        <v>-0.25289287432263402</v>
      </c>
      <c r="L256" s="14">
        <v>-200.84162902832</v>
      </c>
      <c r="N256" s="15">
        <v>2.4799999999999999E-2</v>
      </c>
      <c r="O256" s="15">
        <v>44010</v>
      </c>
      <c r="P256" s="15">
        <v>5570</v>
      </c>
    </row>
    <row r="257" spans="6:16">
      <c r="F257" s="7">
        <v>-438.780942890598</v>
      </c>
      <c r="G257" s="7">
        <v>0</v>
      </c>
      <c r="I257" s="14">
        <v>2.81598163030999E-2</v>
      </c>
      <c r="J257" s="14">
        <v>-0.31021603796902802</v>
      </c>
      <c r="K257" s="14">
        <v>-0.23902663502197199</v>
      </c>
      <c r="L257" s="14">
        <v>-176.186279296875</v>
      </c>
      <c r="N257" s="15">
        <v>2.4899999999999999E-2</v>
      </c>
      <c r="O257" s="15">
        <v>34738</v>
      </c>
      <c r="P257" s="15">
        <v>5720</v>
      </c>
    </row>
    <row r="258" spans="6:16">
      <c r="F258" s="7">
        <v>-438.12993258957403</v>
      </c>
      <c r="G258" s="7">
        <v>0</v>
      </c>
      <c r="I258" s="14">
        <v>2.8273363949483401E-2</v>
      </c>
      <c r="J258" s="14">
        <v>-0.27860172988619503</v>
      </c>
      <c r="K258" s="14">
        <v>-0.225160395721309</v>
      </c>
      <c r="L258" s="14">
        <v>140.17323303222699</v>
      </c>
      <c r="N258" s="15">
        <v>2.5000000000000001E-2</v>
      </c>
      <c r="O258" s="15">
        <v>24137</v>
      </c>
      <c r="P258" s="15">
        <v>5060</v>
      </c>
    </row>
    <row r="259" spans="6:16">
      <c r="F259" s="7">
        <v>-437.47892228854897</v>
      </c>
      <c r="G259" s="7">
        <v>0</v>
      </c>
      <c r="I259" s="14">
        <v>2.8386911595866801E-2</v>
      </c>
      <c r="J259" s="14">
        <v>-0.238757513519989</v>
      </c>
      <c r="K259" s="14">
        <v>-0.211294156420647</v>
      </c>
      <c r="L259" s="14">
        <v>196.78919982910199</v>
      </c>
      <c r="N259" s="15">
        <v>2.5100000000000001E-2</v>
      </c>
      <c r="O259" s="15">
        <v>17536</v>
      </c>
      <c r="P259" s="15">
        <v>4430</v>
      </c>
    </row>
    <row r="260" spans="6:16">
      <c r="F260" s="7">
        <v>-436.82791198752398</v>
      </c>
      <c r="G260" s="7">
        <v>0</v>
      </c>
      <c r="I260" s="14">
        <v>2.8500459242250299E-2</v>
      </c>
      <c r="J260" s="14">
        <v>-0.219391360687515</v>
      </c>
      <c r="K260" s="14">
        <v>-0.197427917119985</v>
      </c>
      <c r="L260" s="14">
        <v>198.81845092773401</v>
      </c>
      <c r="N260" s="15">
        <v>2.52E-2</v>
      </c>
      <c r="O260" s="15">
        <v>18205</v>
      </c>
      <c r="P260" s="15">
        <v>4230</v>
      </c>
    </row>
    <row r="261" spans="6:16">
      <c r="F261" s="7">
        <v>-436.1769016865</v>
      </c>
      <c r="G261" s="7">
        <v>0</v>
      </c>
      <c r="I261" s="14">
        <v>2.8614006888633799E-2</v>
      </c>
      <c r="J261" s="14">
        <v>-0.20433910842978101</v>
      </c>
      <c r="K261" s="14">
        <v>-0.18356167781932201</v>
      </c>
      <c r="L261" s="14">
        <v>199.02137756347699</v>
      </c>
      <c r="N261" s="15">
        <v>2.53E-2</v>
      </c>
      <c r="O261" s="15">
        <v>25947</v>
      </c>
      <c r="P261" s="15">
        <v>4570</v>
      </c>
    </row>
    <row r="262" spans="6:16">
      <c r="F262" s="7">
        <v>-435.52589138547501</v>
      </c>
      <c r="G262" s="7">
        <v>0</v>
      </c>
      <c r="I262" s="14">
        <v>2.87275545350172E-2</v>
      </c>
      <c r="J262" s="14">
        <v>-0.201204086272047</v>
      </c>
      <c r="K262" s="14">
        <v>-0.16969543851866001</v>
      </c>
      <c r="L262" s="14">
        <v>199.02137756347699</v>
      </c>
      <c r="N262" s="15">
        <v>2.5399999999999999E-2</v>
      </c>
      <c r="O262" s="15">
        <v>36994</v>
      </c>
      <c r="P262" s="15">
        <v>5430</v>
      </c>
    </row>
    <row r="263" spans="6:16">
      <c r="F263" s="7">
        <v>-434.87488108445001</v>
      </c>
      <c r="G263" s="7">
        <v>0</v>
      </c>
      <c r="I263" s="14">
        <v>2.88411021814007E-2</v>
      </c>
      <c r="J263" s="14">
        <v>-0.21779239958583599</v>
      </c>
      <c r="K263" s="14">
        <v>-0.15582919921799701</v>
      </c>
      <c r="L263" s="14">
        <v>199.12283325195301</v>
      </c>
      <c r="N263" s="15">
        <v>2.5499999999999998E-2</v>
      </c>
      <c r="O263" s="15">
        <v>45252</v>
      </c>
      <c r="P263" s="15">
        <v>5580</v>
      </c>
    </row>
    <row r="264" spans="6:16">
      <c r="F264" s="7">
        <v>-434.22387078342598</v>
      </c>
      <c r="G264" s="7">
        <v>0</v>
      </c>
      <c r="I264" s="14">
        <v>2.8954649827784201E-2</v>
      </c>
      <c r="J264" s="14">
        <v>-0.22586413133873801</v>
      </c>
      <c r="K264" s="14">
        <v>-0.14196295991733399</v>
      </c>
      <c r="L264" s="14">
        <v>199.12283325195301</v>
      </c>
      <c r="N264" s="15">
        <v>2.5600000000000001E-2</v>
      </c>
      <c r="O264" s="15">
        <v>46466</v>
      </c>
      <c r="P264" s="15">
        <v>5870</v>
      </c>
    </row>
    <row r="265" spans="6:16">
      <c r="F265" s="7">
        <v>-433.57286048240098</v>
      </c>
      <c r="G265" s="7">
        <v>0</v>
      </c>
      <c r="I265" s="14">
        <v>2.9068197474167601E-2</v>
      </c>
      <c r="J265" s="14">
        <v>-0.223879282852462</v>
      </c>
      <c r="K265" s="14">
        <v>-0.12809672061667199</v>
      </c>
      <c r="L265" s="14">
        <v>199.22430419921901</v>
      </c>
      <c r="N265" s="15">
        <v>2.5700000000000001E-2</v>
      </c>
      <c r="O265" s="15">
        <v>39861</v>
      </c>
      <c r="P265" s="15">
        <v>5870</v>
      </c>
    </row>
    <row r="266" spans="6:16">
      <c r="F266" s="7">
        <v>-432.92185018137701</v>
      </c>
      <c r="G266" s="7">
        <v>0</v>
      </c>
      <c r="I266" s="14">
        <v>2.9181745120551099E-2</v>
      </c>
      <c r="J266" s="14">
        <v>-0.214314367483558</v>
      </c>
      <c r="K266" s="14">
        <v>-0.11423048131600901</v>
      </c>
      <c r="L266" s="14">
        <v>199.12283325195301</v>
      </c>
      <c r="N266" s="15">
        <v>2.58E-2</v>
      </c>
      <c r="O266" s="15">
        <v>29253</v>
      </c>
      <c r="P266" s="15">
        <v>5370</v>
      </c>
    </row>
    <row r="267" spans="6:16">
      <c r="F267" s="7">
        <v>-432.27083988035201</v>
      </c>
      <c r="G267" s="7">
        <v>0</v>
      </c>
      <c r="I267" s="14">
        <v>2.92952927669346E-2</v>
      </c>
      <c r="J267" s="14">
        <v>-0.17809228932062601</v>
      </c>
      <c r="K267" s="14">
        <v>-0.10036424201534699</v>
      </c>
      <c r="L267" s="14">
        <v>199.12283325195301</v>
      </c>
      <c r="N267" s="15">
        <v>2.5899999999999999E-2</v>
      </c>
      <c r="O267" s="15">
        <v>20021</v>
      </c>
      <c r="P267" s="15">
        <v>4590</v>
      </c>
    </row>
    <row r="268" spans="6:16">
      <c r="F268" s="7">
        <v>-431.61982957932702</v>
      </c>
      <c r="G268" s="7">
        <v>0</v>
      </c>
      <c r="I268" s="14">
        <v>2.9408840413318E-2</v>
      </c>
      <c r="J268" s="14">
        <v>-0.141813121837255</v>
      </c>
      <c r="K268" s="14">
        <v>-8.6498002714684205E-2</v>
      </c>
      <c r="L268" s="14">
        <v>199.12283325195301</v>
      </c>
      <c r="N268" s="15">
        <v>2.5999999999999999E-2</v>
      </c>
      <c r="O268" s="15">
        <v>16793</v>
      </c>
      <c r="P268" s="15">
        <v>4620</v>
      </c>
    </row>
    <row r="269" spans="6:16">
      <c r="F269" s="7">
        <v>-430.96881927830299</v>
      </c>
      <c r="G269" s="7">
        <v>0</v>
      </c>
      <c r="I269" s="14">
        <v>2.9522388059701501E-2</v>
      </c>
      <c r="J269" s="14">
        <v>-0.122361823812002</v>
      </c>
      <c r="K269" s="14">
        <v>-7.2631763414022096E-2</v>
      </c>
      <c r="L269" s="14">
        <v>199.12283325195301</v>
      </c>
      <c r="N269" s="15">
        <v>2.6100000000000002E-2</v>
      </c>
      <c r="O269" s="15">
        <v>21861</v>
      </c>
      <c r="P269" s="15">
        <v>4190</v>
      </c>
    </row>
    <row r="270" spans="6:16">
      <c r="F270" s="7">
        <v>-430.31780897727799</v>
      </c>
      <c r="G270" s="7">
        <v>0</v>
      </c>
      <c r="I270" s="14">
        <v>2.9635935706085002E-2</v>
      </c>
      <c r="J270" s="14">
        <v>-0.10117136490956</v>
      </c>
      <c r="K270" s="14">
        <v>-5.8765524113360001E-2</v>
      </c>
      <c r="L270" s="14">
        <v>199.22430419921901</v>
      </c>
      <c r="N270" s="15">
        <v>2.6200000000000001E-2</v>
      </c>
      <c r="O270" s="15">
        <v>31618</v>
      </c>
      <c r="P270" s="15">
        <v>4720</v>
      </c>
    </row>
    <row r="271" spans="6:16">
      <c r="F271" s="7">
        <v>-429.66679867625299</v>
      </c>
      <c r="G271" s="7">
        <v>0</v>
      </c>
      <c r="I271" s="14">
        <v>2.9749483352468398E-2</v>
      </c>
      <c r="J271" s="14">
        <v>-0.10305199727398601</v>
      </c>
      <c r="K271" s="14">
        <v>-4.4899284812696998E-2</v>
      </c>
      <c r="L271" s="14">
        <v>199.22430419921901</v>
      </c>
      <c r="N271" s="15">
        <v>2.63E-2</v>
      </c>
      <c r="O271" s="15">
        <v>41645</v>
      </c>
      <c r="P271" s="15">
        <v>5120</v>
      </c>
    </row>
    <row r="272" spans="6:16">
      <c r="F272" s="7">
        <v>-429.01578837522902</v>
      </c>
      <c r="G272" s="7">
        <v>0</v>
      </c>
      <c r="I272" s="14">
        <v>2.9863030998851899E-2</v>
      </c>
      <c r="J272" s="14">
        <v>-0.12085240888011101</v>
      </c>
      <c r="K272" s="14">
        <v>-3.1033045512034899E-2</v>
      </c>
      <c r="L272" s="14">
        <v>199.12283325195301</v>
      </c>
      <c r="N272" s="15">
        <v>2.64E-2</v>
      </c>
      <c r="O272" s="15">
        <v>46877</v>
      </c>
      <c r="P272" s="15">
        <v>5980</v>
      </c>
    </row>
    <row r="273" spans="6:16">
      <c r="F273" s="7">
        <v>-428.36477807420403</v>
      </c>
      <c r="G273" s="7">
        <v>0</v>
      </c>
      <c r="I273" s="14">
        <v>2.99765786452354E-2</v>
      </c>
      <c r="J273" s="14">
        <v>-0.120185756101979</v>
      </c>
      <c r="K273" s="14">
        <v>-1.7166806211371899E-2</v>
      </c>
      <c r="L273" s="14">
        <v>199.12283325195301</v>
      </c>
      <c r="N273" s="15">
        <v>2.6499999999999999E-2</v>
      </c>
      <c r="O273" s="15">
        <v>44341</v>
      </c>
      <c r="P273" s="15">
        <v>5650</v>
      </c>
    </row>
    <row r="274" spans="6:16">
      <c r="F274" s="7">
        <v>-427.71376777318</v>
      </c>
      <c r="G274" s="7">
        <v>0</v>
      </c>
      <c r="I274" s="14">
        <v>3.00901262916188E-2</v>
      </c>
      <c r="J274" s="14">
        <v>-0.11752706256249</v>
      </c>
      <c r="K274" s="14">
        <v>-3.3005669107097901E-3</v>
      </c>
      <c r="L274" s="14">
        <v>199.12283325195301</v>
      </c>
      <c r="N274" s="15">
        <v>2.6599999999999999E-2</v>
      </c>
      <c r="O274" s="15">
        <v>35282</v>
      </c>
      <c r="P274" s="15">
        <v>5780</v>
      </c>
    </row>
    <row r="275" spans="6:16">
      <c r="F275" s="7">
        <v>-427.062757472155</v>
      </c>
      <c r="G275" s="7">
        <v>0</v>
      </c>
      <c r="I275" s="14">
        <v>3.0203673938002301E-2</v>
      </c>
      <c r="J275" s="14">
        <v>-0.107995934885306</v>
      </c>
      <c r="K275" s="14">
        <v>1.05656723899523E-2</v>
      </c>
      <c r="L275" s="14">
        <v>199.22430419921901</v>
      </c>
      <c r="N275" s="15">
        <v>2.6700000000000002E-2</v>
      </c>
      <c r="O275" s="15">
        <v>24311</v>
      </c>
      <c r="P275" s="15">
        <v>5150</v>
      </c>
    </row>
    <row r="276" spans="6:16">
      <c r="F276" s="7">
        <v>-426.41174717113</v>
      </c>
      <c r="G276" s="7">
        <v>0</v>
      </c>
      <c r="I276" s="14">
        <v>3.0317221584385799E-2</v>
      </c>
      <c r="J276" s="14">
        <v>-7.9963394880082597E-2</v>
      </c>
      <c r="K276" s="14">
        <v>2.4431911690615302E-2</v>
      </c>
      <c r="L276" s="14">
        <v>199.22430419921901</v>
      </c>
      <c r="N276" s="15">
        <v>2.6800000000000001E-2</v>
      </c>
      <c r="O276" s="15">
        <v>17522</v>
      </c>
      <c r="P276" s="15">
        <v>4480</v>
      </c>
    </row>
    <row r="277" spans="6:16">
      <c r="F277" s="7">
        <v>-425.76073687010597</v>
      </c>
      <c r="G277" s="7">
        <v>0</v>
      </c>
      <c r="I277" s="14">
        <v>3.0430769230769199E-2</v>
      </c>
      <c r="J277" s="14">
        <v>-5.9631842624694002E-2</v>
      </c>
      <c r="K277" s="14">
        <v>3.8298150991277403E-2</v>
      </c>
      <c r="L277" s="14">
        <v>199.22430419921901</v>
      </c>
      <c r="N277" s="15">
        <v>2.69E-2</v>
      </c>
      <c r="O277" s="15">
        <v>18187</v>
      </c>
      <c r="P277" s="15">
        <v>4050</v>
      </c>
    </row>
    <row r="278" spans="6:16">
      <c r="F278" s="7">
        <v>-425.10972656908098</v>
      </c>
      <c r="G278" s="7">
        <v>0</v>
      </c>
      <c r="I278" s="14">
        <v>3.05443168771527E-2</v>
      </c>
      <c r="J278" s="14">
        <v>-4.2343509962257102E-2</v>
      </c>
      <c r="K278" s="14">
        <v>5.2164390291939498E-2</v>
      </c>
      <c r="L278" s="14">
        <v>199.22430419921901</v>
      </c>
      <c r="N278" s="15">
        <v>2.7E-2</v>
      </c>
      <c r="O278" s="15">
        <v>26234</v>
      </c>
      <c r="P278" s="15">
        <v>4780</v>
      </c>
    </row>
    <row r="279" spans="6:16">
      <c r="F279" s="7">
        <v>-424.45871626805598</v>
      </c>
      <c r="G279" s="7">
        <v>0</v>
      </c>
      <c r="I279" s="14">
        <v>3.06578645235362E-2</v>
      </c>
      <c r="J279" s="14">
        <v>-2.57812968535296E-2</v>
      </c>
      <c r="K279" s="14">
        <v>6.6030629592602502E-2</v>
      </c>
      <c r="L279" s="14">
        <v>199.22430419921901</v>
      </c>
      <c r="N279" s="15">
        <v>2.7099999999999999E-2</v>
      </c>
      <c r="O279" s="15">
        <v>37204</v>
      </c>
      <c r="P279" s="15">
        <v>5300</v>
      </c>
    </row>
    <row r="280" spans="6:16">
      <c r="F280" s="7">
        <v>-423.80770596703201</v>
      </c>
      <c r="G280" s="7">
        <v>0</v>
      </c>
      <c r="I280" s="14">
        <v>3.0771412169919601E-2</v>
      </c>
      <c r="J280" s="14">
        <v>-1.7395271774733899E-2</v>
      </c>
      <c r="K280" s="14">
        <v>7.9896868893264597E-2</v>
      </c>
      <c r="L280" s="14">
        <v>199.325759887695</v>
      </c>
      <c r="N280" s="15">
        <v>2.7199999999999998E-2</v>
      </c>
      <c r="O280" s="15">
        <v>45301</v>
      </c>
      <c r="P280" s="15">
        <v>5460</v>
      </c>
    </row>
    <row r="281" spans="6:16">
      <c r="F281" s="7">
        <v>-423.15669566600701</v>
      </c>
      <c r="G281" s="7">
        <v>0</v>
      </c>
      <c r="I281" s="14">
        <v>3.0884959816303102E-2</v>
      </c>
      <c r="J281" s="14">
        <v>0</v>
      </c>
      <c r="K281" s="14">
        <v>9.3763108193927594E-2</v>
      </c>
      <c r="L281" s="14">
        <v>199.12283325195301</v>
      </c>
      <c r="N281" s="15">
        <v>2.7300000000000001E-2</v>
      </c>
      <c r="O281" s="15">
        <v>46628</v>
      </c>
      <c r="P281" s="15">
        <v>5820</v>
      </c>
    </row>
    <row r="282" spans="6:16">
      <c r="F282" s="7">
        <v>-422.50568536498298</v>
      </c>
      <c r="G282" s="7">
        <v>0</v>
      </c>
      <c r="I282" s="14">
        <v>3.0998507462686599E-2</v>
      </c>
      <c r="J282" s="14">
        <v>2.32158533374562E-2</v>
      </c>
      <c r="K282" s="14">
        <v>0.10762934749458999</v>
      </c>
      <c r="L282" s="14">
        <v>199.22430419921901</v>
      </c>
      <c r="N282" s="15">
        <v>2.7400000000000001E-2</v>
      </c>
      <c r="O282" s="15">
        <v>40481</v>
      </c>
      <c r="P282" s="15">
        <v>5610</v>
      </c>
    </row>
    <row r="283" spans="6:16">
      <c r="F283" s="7">
        <v>-421.85467506395798</v>
      </c>
      <c r="G283" s="7">
        <v>0</v>
      </c>
      <c r="I283" s="14">
        <v>3.1112055109069999E-2</v>
      </c>
      <c r="J283" s="14">
        <v>4.7814196383066901E-2</v>
      </c>
      <c r="K283" s="14">
        <v>0.12149558679525201</v>
      </c>
      <c r="L283" s="14">
        <v>199.12283325195301</v>
      </c>
      <c r="N283" s="15">
        <v>2.75E-2</v>
      </c>
      <c r="O283" s="15">
        <v>30154</v>
      </c>
      <c r="P283" s="15">
        <v>5670</v>
      </c>
    </row>
    <row r="284" spans="6:16">
      <c r="F284" s="7">
        <v>-421.20366476293299</v>
      </c>
      <c r="G284" s="7">
        <v>0</v>
      </c>
      <c r="I284" s="14">
        <v>3.12256027554535E-2</v>
      </c>
      <c r="J284" s="14">
        <v>8.3288449156404099E-2</v>
      </c>
      <c r="K284" s="14">
        <v>0.13536182609591499</v>
      </c>
      <c r="L284" s="14">
        <v>199.22430419921901</v>
      </c>
      <c r="N284" s="15">
        <v>2.76E-2</v>
      </c>
      <c r="O284" s="15">
        <v>20613</v>
      </c>
      <c r="P284" s="15">
        <v>4890</v>
      </c>
    </row>
    <row r="285" spans="6:16">
      <c r="F285" s="7">
        <v>-420.55265446190901</v>
      </c>
      <c r="G285" s="7">
        <v>0</v>
      </c>
      <c r="I285" s="14">
        <v>3.1339150401836997E-2</v>
      </c>
      <c r="J285" s="14">
        <v>0.119461940454438</v>
      </c>
      <c r="K285" s="14">
        <v>0.14922806539657699</v>
      </c>
      <c r="L285" s="14">
        <v>199.12283325195301</v>
      </c>
      <c r="N285" s="15">
        <v>2.7699999999999999E-2</v>
      </c>
      <c r="O285" s="15">
        <v>16849</v>
      </c>
      <c r="P285" s="15">
        <v>4490</v>
      </c>
    </row>
    <row r="286" spans="6:16">
      <c r="F286" s="7">
        <v>-419.90164416088402</v>
      </c>
      <c r="G286" s="7">
        <v>0</v>
      </c>
      <c r="I286" s="14">
        <v>3.1452698048220401E-2</v>
      </c>
      <c r="J286" s="14">
        <v>0.13953473970782301</v>
      </c>
      <c r="K286" s="14">
        <v>0.16309430469724001</v>
      </c>
      <c r="L286" s="14">
        <v>199.12283325195301</v>
      </c>
      <c r="N286" s="15">
        <v>2.7799999999999998E-2</v>
      </c>
      <c r="O286" s="15">
        <v>20859</v>
      </c>
      <c r="P286" s="15">
        <v>4340</v>
      </c>
    </row>
    <row r="287" spans="6:16">
      <c r="F287" s="7">
        <v>-419.25063385985902</v>
      </c>
      <c r="G287" s="7">
        <v>0</v>
      </c>
      <c r="I287" s="14">
        <v>3.1566245694603902E-2</v>
      </c>
      <c r="J287" s="14">
        <v>0.14225593630344899</v>
      </c>
      <c r="K287" s="14">
        <v>0.17696054399790301</v>
      </c>
      <c r="L287" s="14">
        <v>199.12283325195301</v>
      </c>
      <c r="N287" s="15">
        <v>2.7900000000000001E-2</v>
      </c>
      <c r="O287" s="15">
        <v>30308</v>
      </c>
      <c r="P287" s="15">
        <v>4610</v>
      </c>
    </row>
    <row r="288" spans="6:16">
      <c r="F288" s="7">
        <v>-418.59962355883499</v>
      </c>
      <c r="G288" s="7">
        <v>0</v>
      </c>
      <c r="I288" s="14">
        <v>3.1679793340987403E-2</v>
      </c>
      <c r="J288" s="14">
        <v>0.14281504459698299</v>
      </c>
      <c r="K288" s="14">
        <v>0.19082678329856401</v>
      </c>
      <c r="L288" s="14">
        <v>199.12283325195301</v>
      </c>
      <c r="N288" s="15">
        <v>2.8000000000000001E-2</v>
      </c>
      <c r="O288" s="15">
        <v>40562</v>
      </c>
      <c r="P288" s="15">
        <v>5050</v>
      </c>
    </row>
    <row r="289" spans="6:16">
      <c r="F289" s="7">
        <v>-417.94861325781</v>
      </c>
      <c r="G289" s="7">
        <v>0</v>
      </c>
      <c r="I289" s="14">
        <v>3.1793340987370799E-2</v>
      </c>
      <c r="J289" s="14">
        <v>0.140123395646303</v>
      </c>
      <c r="K289" s="14">
        <v>0.204693022599227</v>
      </c>
      <c r="L289" s="14">
        <v>199.22430419921901</v>
      </c>
      <c r="N289" s="15">
        <v>2.81E-2</v>
      </c>
      <c r="O289" s="15">
        <v>46570</v>
      </c>
      <c r="P289" s="15">
        <v>6060</v>
      </c>
    </row>
    <row r="290" spans="6:16">
      <c r="F290" s="7">
        <v>-417.29760295678602</v>
      </c>
      <c r="G290" s="7">
        <v>0</v>
      </c>
      <c r="I290" s="14">
        <v>3.19068886337543E-2</v>
      </c>
      <c r="J290" s="14">
        <v>0.128754317632194</v>
      </c>
      <c r="K290" s="14">
        <v>0.21855926189989</v>
      </c>
      <c r="L290" s="14">
        <v>199.325759887695</v>
      </c>
      <c r="N290" s="15">
        <v>2.8199999999999999E-2</v>
      </c>
      <c r="O290" s="15">
        <v>45066</v>
      </c>
      <c r="P290" s="15">
        <v>5940</v>
      </c>
    </row>
    <row r="291" spans="6:16">
      <c r="F291" s="7">
        <v>-416.64659265576103</v>
      </c>
      <c r="G291" s="7">
        <v>0</v>
      </c>
      <c r="I291" s="14">
        <v>3.2020436280137801E-2</v>
      </c>
      <c r="J291" s="14">
        <v>0.138206546584592</v>
      </c>
      <c r="K291" s="14">
        <v>0.232425501200551</v>
      </c>
      <c r="L291" s="14">
        <v>199.22430419921901</v>
      </c>
      <c r="N291" s="15">
        <v>2.8299999999999999E-2</v>
      </c>
      <c r="O291" s="15">
        <v>36970</v>
      </c>
      <c r="P291" s="15">
        <v>5760</v>
      </c>
    </row>
    <row r="292" spans="6:16">
      <c r="F292" s="7">
        <v>-415.99558235473597</v>
      </c>
      <c r="G292" s="7">
        <v>0</v>
      </c>
      <c r="I292" s="14">
        <v>3.2133983926521198E-2</v>
      </c>
      <c r="J292" s="14">
        <v>0.17300050995045099</v>
      </c>
      <c r="K292" s="14">
        <v>0.246291740501214</v>
      </c>
      <c r="L292" s="14">
        <v>199.22430419921901</v>
      </c>
      <c r="N292" s="15">
        <v>2.8400000000000002E-2</v>
      </c>
      <c r="O292" s="15">
        <v>26461</v>
      </c>
      <c r="P292" s="15">
        <v>5760</v>
      </c>
    </row>
    <row r="293" spans="6:16">
      <c r="F293" s="7">
        <v>-415.344572053712</v>
      </c>
      <c r="G293" s="7">
        <v>0</v>
      </c>
      <c r="I293" s="14">
        <v>3.2247531572904699E-2</v>
      </c>
      <c r="J293" s="14">
        <v>0.20529861508553399</v>
      </c>
      <c r="K293" s="14">
        <v>0.26015797980187699</v>
      </c>
      <c r="L293" s="14">
        <v>199.12283325195301</v>
      </c>
      <c r="N293" s="15">
        <v>2.8500000000000001E-2</v>
      </c>
      <c r="O293" s="15">
        <v>18498</v>
      </c>
      <c r="P293" s="15">
        <v>4480</v>
      </c>
    </row>
    <row r="294" spans="6:16">
      <c r="F294" s="7">
        <v>-414.693561752687</v>
      </c>
      <c r="G294" s="7">
        <v>0</v>
      </c>
      <c r="I294" s="14">
        <v>3.23610792192882E-2</v>
      </c>
      <c r="J294" s="14">
        <v>0.24105298691472701</v>
      </c>
      <c r="K294" s="14">
        <v>0.27402421910253899</v>
      </c>
      <c r="L294" s="14">
        <v>199.22430419921901</v>
      </c>
      <c r="N294" s="15">
        <v>2.86E-2</v>
      </c>
      <c r="O294" s="15">
        <v>17493</v>
      </c>
      <c r="P294" s="15">
        <v>4140</v>
      </c>
    </row>
    <row r="295" spans="6:16">
      <c r="F295" s="7">
        <v>-414.04255145166201</v>
      </c>
      <c r="G295" s="7">
        <v>0</v>
      </c>
      <c r="I295" s="14">
        <v>3.2474626865671603E-2</v>
      </c>
      <c r="J295" s="14">
        <v>0.27563781420157102</v>
      </c>
      <c r="K295" s="14">
        <v>0.28789045840320199</v>
      </c>
      <c r="L295" s="14">
        <v>199.12283325195301</v>
      </c>
      <c r="N295" s="15">
        <v>2.87E-2</v>
      </c>
      <c r="O295" s="15">
        <v>24101</v>
      </c>
      <c r="P295" s="15">
        <v>4580</v>
      </c>
    </row>
    <row r="296" spans="6:16">
      <c r="F296" s="7">
        <v>-413.39154115063798</v>
      </c>
      <c r="G296" s="7">
        <v>0</v>
      </c>
      <c r="I296" s="14">
        <v>3.2588174512055097E-2</v>
      </c>
      <c r="J296" s="14">
        <v>0.287363597476539</v>
      </c>
      <c r="K296" s="14">
        <v>0.30175669770386498</v>
      </c>
      <c r="L296" s="14">
        <v>199.22430419921901</v>
      </c>
      <c r="N296" s="15">
        <v>2.8799999999999999E-2</v>
      </c>
      <c r="O296" s="15">
        <v>34561</v>
      </c>
      <c r="P296" s="15">
        <v>4910</v>
      </c>
    </row>
    <row r="297" spans="6:16">
      <c r="F297" s="7">
        <v>-412.74053084961298</v>
      </c>
      <c r="G297" s="7">
        <v>0</v>
      </c>
      <c r="I297" s="14">
        <v>3.2701722158438598E-2</v>
      </c>
      <c r="J297" s="14">
        <v>0.28332300383262998</v>
      </c>
      <c r="K297" s="14">
        <v>0.31562293700452798</v>
      </c>
      <c r="L297" s="14">
        <v>199.22430419921901</v>
      </c>
      <c r="N297" s="15">
        <v>2.8899999999999999E-2</v>
      </c>
      <c r="O297" s="15">
        <v>43738</v>
      </c>
      <c r="P297" s="15">
        <v>5570</v>
      </c>
    </row>
    <row r="298" spans="6:16">
      <c r="F298" s="7">
        <v>-412.08952054858901</v>
      </c>
      <c r="G298" s="7">
        <v>0</v>
      </c>
      <c r="I298" s="14">
        <v>3.2815269804822002E-2</v>
      </c>
      <c r="J298" s="14">
        <v>0.27518388757387702</v>
      </c>
      <c r="K298" s="14">
        <v>0.32948917630518898</v>
      </c>
      <c r="L298" s="14">
        <v>199.12283325195301</v>
      </c>
      <c r="N298" s="15">
        <v>2.9000000000000001E-2</v>
      </c>
      <c r="O298" s="15">
        <v>46810</v>
      </c>
      <c r="P298" s="15">
        <v>5970</v>
      </c>
    </row>
    <row r="299" spans="6:16">
      <c r="F299" s="7">
        <v>-411.43851024756401</v>
      </c>
      <c r="G299" s="7">
        <v>0</v>
      </c>
      <c r="I299" s="14">
        <v>3.2928817451205503E-2</v>
      </c>
      <c r="J299" s="14">
        <v>0.27124045432683802</v>
      </c>
      <c r="K299" s="14">
        <v>0.34335541560585198</v>
      </c>
      <c r="L299" s="14">
        <v>199.325759887695</v>
      </c>
      <c r="N299" s="15">
        <v>2.9100000000000001E-2</v>
      </c>
      <c r="O299" s="15">
        <v>42222</v>
      </c>
      <c r="P299" s="15">
        <v>5980</v>
      </c>
    </row>
    <row r="300" spans="6:16">
      <c r="F300" s="7">
        <v>-410.78749994653901</v>
      </c>
      <c r="G300" s="7">
        <v>0</v>
      </c>
      <c r="I300" s="14">
        <v>3.3042365097588997E-2</v>
      </c>
      <c r="J300" s="14">
        <v>0.283213531597936</v>
      </c>
      <c r="K300" s="14">
        <v>0.35722165490651497</v>
      </c>
      <c r="L300" s="14">
        <v>199.12283325195301</v>
      </c>
      <c r="N300" s="15">
        <v>2.92E-2</v>
      </c>
      <c r="O300" s="15">
        <v>32485</v>
      </c>
      <c r="P300" s="15">
        <v>6120</v>
      </c>
    </row>
    <row r="301" spans="6:16">
      <c r="F301" s="7">
        <v>-410.13648964551498</v>
      </c>
      <c r="G301" s="7">
        <v>0</v>
      </c>
      <c r="I301" s="14">
        <v>3.31559127439724E-2</v>
      </c>
      <c r="J301" s="14">
        <v>0.31531385287179498</v>
      </c>
      <c r="K301" s="14">
        <v>0.37108789420717703</v>
      </c>
      <c r="L301" s="14">
        <v>199.22430419921901</v>
      </c>
      <c r="N301" s="15">
        <v>2.93E-2</v>
      </c>
      <c r="O301" s="15">
        <v>22319</v>
      </c>
      <c r="P301" s="15">
        <v>5770</v>
      </c>
    </row>
    <row r="302" spans="6:16">
      <c r="F302" s="7">
        <v>-409.48547934448999</v>
      </c>
      <c r="G302" s="7">
        <v>0</v>
      </c>
      <c r="I302" s="14">
        <v>3.3269460390355901E-2</v>
      </c>
      <c r="J302" s="14">
        <v>0.35756444654446501</v>
      </c>
      <c r="K302" s="14">
        <v>0.38495413350783902</v>
      </c>
      <c r="L302" s="14">
        <v>199.22430419921901</v>
      </c>
      <c r="N302" s="15">
        <v>2.9399999999999999E-2</v>
      </c>
      <c r="O302" s="15">
        <v>17114</v>
      </c>
      <c r="P302" s="15">
        <v>5050</v>
      </c>
    </row>
    <row r="303" spans="6:16">
      <c r="F303" s="7">
        <v>-408.83446904346499</v>
      </c>
      <c r="G303" s="7">
        <v>0</v>
      </c>
      <c r="I303" s="14">
        <v>3.3383008036739402E-2</v>
      </c>
      <c r="J303" s="14">
        <v>0.402804309429038</v>
      </c>
      <c r="K303" s="14">
        <v>0.39882037280850202</v>
      </c>
      <c r="L303" s="14">
        <v>199.22430419921901</v>
      </c>
      <c r="N303" s="15">
        <v>2.9499999999999998E-2</v>
      </c>
      <c r="O303" s="15">
        <v>19389</v>
      </c>
      <c r="P303" s="15">
        <v>4360</v>
      </c>
    </row>
    <row r="304" spans="6:16">
      <c r="F304" s="7">
        <v>-408.18345874244102</v>
      </c>
      <c r="G304" s="7">
        <v>0</v>
      </c>
      <c r="I304" s="14">
        <v>3.3496555683122799E-2</v>
      </c>
      <c r="J304" s="14">
        <v>0.44689541275355898</v>
      </c>
      <c r="K304" s="14">
        <v>0.41268661210916502</v>
      </c>
      <c r="L304" s="14">
        <v>199.22430419921901</v>
      </c>
      <c r="N304" s="15">
        <v>2.9600000000000001E-2</v>
      </c>
      <c r="O304" s="15">
        <v>28166</v>
      </c>
      <c r="P304" s="15">
        <v>4340</v>
      </c>
    </row>
    <row r="305" spans="6:16">
      <c r="F305" s="7">
        <v>-407.53244844141602</v>
      </c>
      <c r="G305" s="7">
        <v>0</v>
      </c>
      <c r="I305" s="14">
        <v>3.36101033295063E-2</v>
      </c>
      <c r="J305" s="14">
        <v>0.46248168723489802</v>
      </c>
      <c r="K305" s="14">
        <v>0.42655285140982602</v>
      </c>
      <c r="L305" s="14">
        <v>199.12283325195301</v>
      </c>
      <c r="N305" s="15">
        <v>2.9700000000000001E-2</v>
      </c>
      <c r="O305" s="15">
        <v>38655</v>
      </c>
      <c r="P305" s="15">
        <v>5210</v>
      </c>
    </row>
    <row r="306" spans="6:16">
      <c r="F306" s="7">
        <v>-406.88143814039199</v>
      </c>
      <c r="G306" s="7">
        <v>0</v>
      </c>
      <c r="I306" s="14">
        <v>3.37236509758898E-2</v>
      </c>
      <c r="J306" s="14">
        <v>0.45299377323100298</v>
      </c>
      <c r="K306" s="14">
        <v>0.44041909071048901</v>
      </c>
      <c r="L306" s="14">
        <v>199.22430419921901</v>
      </c>
      <c r="N306" s="15">
        <v>2.98E-2</v>
      </c>
      <c r="O306" s="15">
        <v>45915</v>
      </c>
      <c r="P306" s="15">
        <v>5330</v>
      </c>
    </row>
    <row r="307" spans="6:16">
      <c r="F307" s="7">
        <v>-406.230427839367</v>
      </c>
      <c r="G307" s="7">
        <v>0</v>
      </c>
      <c r="I307" s="14">
        <v>3.3837198622273197E-2</v>
      </c>
      <c r="J307" s="14">
        <v>0.45012301694069001</v>
      </c>
      <c r="K307" s="14">
        <v>0.45428533001115201</v>
      </c>
      <c r="L307" s="14">
        <v>199.22430419921901</v>
      </c>
      <c r="N307" s="15">
        <v>2.9899999999999999E-2</v>
      </c>
      <c r="O307" s="15">
        <v>45950</v>
      </c>
      <c r="P307" s="15">
        <v>5920</v>
      </c>
    </row>
    <row r="308" spans="6:16">
      <c r="F308" s="7">
        <v>-405.579417538342</v>
      </c>
      <c r="G308" s="7">
        <v>0</v>
      </c>
      <c r="I308" s="14">
        <v>3.3950746268656698E-2</v>
      </c>
      <c r="J308" s="14">
        <v>0.44908853664579901</v>
      </c>
      <c r="K308" s="14">
        <v>0.46815156931181301</v>
      </c>
      <c r="L308" s="14">
        <v>199.12283325195301</v>
      </c>
      <c r="N308" s="15">
        <v>0.03</v>
      </c>
      <c r="O308" s="15">
        <v>38646</v>
      </c>
      <c r="P308" s="15">
        <v>6420</v>
      </c>
    </row>
    <row r="309" spans="6:16">
      <c r="F309" s="7">
        <v>-404.92840723731803</v>
      </c>
      <c r="G309" s="7">
        <v>0</v>
      </c>
      <c r="I309" s="14">
        <v>3.4064293915040199E-2</v>
      </c>
      <c r="J309" s="14">
        <v>0.45864084362411001</v>
      </c>
      <c r="K309" s="14">
        <v>0.48201780861247601</v>
      </c>
      <c r="L309" s="14">
        <v>199.12283325195301</v>
      </c>
      <c r="N309" s="15">
        <v>3.0099999999999998E-2</v>
      </c>
      <c r="O309" s="15">
        <v>28034</v>
      </c>
      <c r="P309" s="15">
        <v>6240</v>
      </c>
    </row>
    <row r="310" spans="6:16">
      <c r="F310" s="7">
        <v>-404.27739693629297</v>
      </c>
      <c r="G310" s="7">
        <v>0</v>
      </c>
      <c r="I310" s="14">
        <v>3.41778415614237E-2</v>
      </c>
      <c r="J310" s="14">
        <v>0.49862273538795499</v>
      </c>
      <c r="K310" s="14">
        <v>0.495884047913139</v>
      </c>
      <c r="L310" s="14">
        <v>199.22430419921901</v>
      </c>
      <c r="N310" s="15">
        <v>3.0200000000000001E-2</v>
      </c>
      <c r="O310" s="15">
        <v>19274</v>
      </c>
      <c r="P310" s="15">
        <v>5210</v>
      </c>
    </row>
    <row r="311" spans="6:16">
      <c r="F311" s="7">
        <v>-403.62638663526798</v>
      </c>
      <c r="G311" s="7">
        <v>0</v>
      </c>
      <c r="I311" s="14">
        <v>3.4291389207807103E-2</v>
      </c>
      <c r="J311" s="14">
        <v>0.54472075098402795</v>
      </c>
      <c r="K311" s="14">
        <v>0.509750287213802</v>
      </c>
      <c r="L311" s="14">
        <v>199.22430419921901</v>
      </c>
      <c r="N311" s="15">
        <v>3.0300000000000001E-2</v>
      </c>
      <c r="O311" s="15">
        <v>17051</v>
      </c>
      <c r="P311" s="15">
        <v>4910</v>
      </c>
    </row>
    <row r="312" spans="6:16">
      <c r="F312" s="7">
        <v>-402.975376334244</v>
      </c>
      <c r="G312" s="7">
        <v>0</v>
      </c>
      <c r="I312" s="14">
        <v>3.4404936854190597E-2</v>
      </c>
      <c r="J312" s="14">
        <v>0.58149377164855198</v>
      </c>
      <c r="K312" s="14">
        <v>0.523616526514465</v>
      </c>
      <c r="L312" s="14">
        <v>199.22430419921901</v>
      </c>
      <c r="N312" s="15">
        <v>3.04E-2</v>
      </c>
      <c r="O312" s="15">
        <v>22518</v>
      </c>
      <c r="P312" s="15">
        <v>4090</v>
      </c>
    </row>
    <row r="313" spans="6:16">
      <c r="F313" s="7">
        <v>-402.32436603321901</v>
      </c>
      <c r="G313" s="7">
        <v>0</v>
      </c>
      <c r="I313" s="14">
        <v>3.4518484500574001E-2</v>
      </c>
      <c r="J313" s="14">
        <v>0.60436108503516595</v>
      </c>
      <c r="K313" s="14">
        <v>0.53748276581512699</v>
      </c>
      <c r="L313" s="14">
        <v>199.325759887695</v>
      </c>
      <c r="N313" s="15">
        <v>3.0499999999999999E-2</v>
      </c>
      <c r="O313" s="15">
        <v>32709</v>
      </c>
      <c r="P313" s="15">
        <v>4300</v>
      </c>
    </row>
    <row r="314" spans="6:16">
      <c r="F314" s="7">
        <v>-401.67335573219498</v>
      </c>
      <c r="G314" s="7">
        <v>0</v>
      </c>
      <c r="I314" s="14">
        <v>3.4632032146957502E-2</v>
      </c>
      <c r="J314" s="14">
        <v>0.602315388450542</v>
      </c>
      <c r="K314" s="14">
        <v>0.55134900511578899</v>
      </c>
      <c r="L314" s="14">
        <v>199.12283325195301</v>
      </c>
      <c r="N314" s="15">
        <v>3.0599999999999999E-2</v>
      </c>
      <c r="O314" s="15">
        <v>42402</v>
      </c>
      <c r="P314" s="15">
        <v>5410</v>
      </c>
    </row>
    <row r="315" spans="6:16">
      <c r="F315" s="7">
        <v>-401.02234543116998</v>
      </c>
      <c r="G315" s="7">
        <v>0</v>
      </c>
      <c r="I315" s="14">
        <v>3.4745579793341003E-2</v>
      </c>
      <c r="J315" s="14">
        <v>0.58270315548419904</v>
      </c>
      <c r="K315" s="14">
        <v>0.56521524441645199</v>
      </c>
      <c r="L315" s="14">
        <v>199.12283325195301</v>
      </c>
      <c r="N315" s="15">
        <v>3.0700000000000002E-2</v>
      </c>
      <c r="O315" s="15">
        <v>46826</v>
      </c>
      <c r="P315" s="15">
        <v>5780</v>
      </c>
    </row>
    <row r="316" spans="6:16">
      <c r="F316" s="7">
        <v>-400.37133513014498</v>
      </c>
      <c r="G316" s="7">
        <v>0</v>
      </c>
      <c r="I316" s="14">
        <v>3.4859127439724497E-2</v>
      </c>
      <c r="J316" s="14">
        <v>0.556351772312347</v>
      </c>
      <c r="K316" s="14">
        <v>0.57908148371711399</v>
      </c>
      <c r="L316" s="14">
        <v>199.22430419921901</v>
      </c>
      <c r="N316" s="15">
        <v>3.0800000000000001E-2</v>
      </c>
      <c r="O316" s="15">
        <v>43595</v>
      </c>
      <c r="P316" s="15">
        <v>6410</v>
      </c>
    </row>
    <row r="317" spans="6:16">
      <c r="F317" s="7">
        <v>-399.72032482912101</v>
      </c>
      <c r="G317" s="7">
        <v>0</v>
      </c>
      <c r="I317" s="14">
        <v>3.49726750861079E-2</v>
      </c>
      <c r="J317" s="14">
        <v>0.54733569110422797</v>
      </c>
      <c r="K317" s="14">
        <v>0.59294772301777698</v>
      </c>
      <c r="L317" s="14">
        <v>199.22430419921901</v>
      </c>
      <c r="N317" s="15">
        <v>3.09E-2</v>
      </c>
      <c r="O317" s="15">
        <v>34231</v>
      </c>
      <c r="P317" s="15">
        <v>6260</v>
      </c>
    </row>
    <row r="318" spans="6:16">
      <c r="F318" s="7">
        <v>-399.06931452809602</v>
      </c>
      <c r="G318" s="7">
        <v>0</v>
      </c>
      <c r="I318" s="14">
        <v>3.5086222732491401E-2</v>
      </c>
      <c r="J318" s="14">
        <v>0.563658802881291</v>
      </c>
      <c r="K318" s="14">
        <v>0.60681396231843898</v>
      </c>
      <c r="L318" s="14">
        <v>199.22430419921901</v>
      </c>
      <c r="N318" s="15">
        <v>3.1E-2</v>
      </c>
      <c r="O318" s="15">
        <v>23677</v>
      </c>
      <c r="P318" s="15">
        <v>5910</v>
      </c>
    </row>
    <row r="319" spans="6:16">
      <c r="F319" s="7">
        <v>-398.41830422707102</v>
      </c>
      <c r="G319" s="7">
        <v>0</v>
      </c>
      <c r="I319" s="14">
        <v>3.5199770378874902E-2</v>
      </c>
      <c r="J319" s="14">
        <v>0.593182720441355</v>
      </c>
      <c r="K319" s="14">
        <v>0.62068020161910098</v>
      </c>
      <c r="L319" s="14">
        <v>199.22430419921901</v>
      </c>
      <c r="N319" s="15">
        <v>3.1099999999999999E-2</v>
      </c>
      <c r="O319" s="15">
        <v>17297</v>
      </c>
      <c r="P319" s="15">
        <v>5030</v>
      </c>
    </row>
    <row r="320" spans="6:16">
      <c r="F320" s="7">
        <v>-397.76729392604699</v>
      </c>
      <c r="G320" s="7">
        <v>0</v>
      </c>
      <c r="I320" s="14">
        <v>3.5313318025258299E-2</v>
      </c>
      <c r="J320" s="14">
        <v>0.64845152525154803</v>
      </c>
      <c r="K320" s="14">
        <v>0.63454644091976398</v>
      </c>
      <c r="L320" s="14">
        <v>199.22430419921901</v>
      </c>
      <c r="N320" s="15">
        <v>3.1199999999999999E-2</v>
      </c>
      <c r="O320" s="15">
        <v>18651</v>
      </c>
      <c r="P320" s="15">
        <v>4840</v>
      </c>
    </row>
    <row r="321" spans="6:16">
      <c r="F321" s="7">
        <v>-397.11628362502199</v>
      </c>
      <c r="G321" s="7">
        <v>0</v>
      </c>
      <c r="I321" s="14">
        <v>3.54268656716418E-2</v>
      </c>
      <c r="J321" s="14">
        <v>0.70576872131840496</v>
      </c>
      <c r="K321" s="14">
        <v>0.64841268022042597</v>
      </c>
      <c r="L321" s="14">
        <v>199.22430419921901</v>
      </c>
      <c r="N321" s="15">
        <v>3.1300000000000001E-2</v>
      </c>
      <c r="O321" s="15">
        <v>26997</v>
      </c>
      <c r="P321" s="15">
        <v>4430</v>
      </c>
    </row>
    <row r="322" spans="6:16">
      <c r="F322" s="7">
        <v>-396.46527332399802</v>
      </c>
      <c r="G322" s="7">
        <v>0</v>
      </c>
      <c r="I322" s="14">
        <v>3.55404133180253E-2</v>
      </c>
      <c r="J322" s="14">
        <v>0.73570477030921699</v>
      </c>
      <c r="K322" s="14">
        <v>0.66227891952108797</v>
      </c>
      <c r="L322" s="14">
        <v>199.22430419921901</v>
      </c>
      <c r="N322" s="15">
        <v>3.1399999999999997E-2</v>
      </c>
      <c r="O322" s="15">
        <v>37631</v>
      </c>
      <c r="P322" s="15">
        <v>4470</v>
      </c>
    </row>
    <row r="323" spans="6:16">
      <c r="F323" s="7">
        <v>-395.81426302297302</v>
      </c>
      <c r="G323" s="7">
        <v>0</v>
      </c>
      <c r="I323" s="14">
        <v>3.5653960964408697E-2</v>
      </c>
      <c r="J323" s="14">
        <v>0.75348438042575905</v>
      </c>
      <c r="K323" s="14">
        <v>0.67614515882175097</v>
      </c>
      <c r="L323" s="14">
        <v>199.12283325195301</v>
      </c>
      <c r="N323" s="15">
        <v>3.15E-2</v>
      </c>
      <c r="O323" s="15">
        <v>45406</v>
      </c>
      <c r="P323" s="15">
        <v>5190</v>
      </c>
    </row>
    <row r="324" spans="6:16">
      <c r="F324" s="7">
        <v>-395.16325272194803</v>
      </c>
      <c r="G324" s="7">
        <v>0</v>
      </c>
      <c r="I324" s="14">
        <v>3.5767508610792198E-2</v>
      </c>
      <c r="J324" s="14">
        <v>0.74955682204109797</v>
      </c>
      <c r="K324" s="14">
        <v>0.69001139812241297</v>
      </c>
      <c r="L324" s="14">
        <v>199.12283325195301</v>
      </c>
      <c r="N324" s="15">
        <v>3.1600000000000003E-2</v>
      </c>
      <c r="O324" s="15">
        <v>46165</v>
      </c>
      <c r="P324" s="15">
        <v>6000</v>
      </c>
    </row>
    <row r="325" spans="6:16">
      <c r="F325" s="7">
        <v>-394.512242420924</v>
      </c>
      <c r="G325" s="7">
        <v>0</v>
      </c>
      <c r="I325" s="14">
        <v>3.5881056257175699E-2</v>
      </c>
      <c r="J325" s="14">
        <v>0.73475258687038503</v>
      </c>
      <c r="K325" s="14">
        <v>0.70387763742307596</v>
      </c>
      <c r="L325" s="14">
        <v>199.22430419921901</v>
      </c>
      <c r="N325" s="15">
        <v>3.1699999999999999E-2</v>
      </c>
      <c r="O325" s="15">
        <v>39595</v>
      </c>
      <c r="P325" s="15">
        <v>6270</v>
      </c>
    </row>
    <row r="326" spans="6:16">
      <c r="F326" s="7">
        <v>-393.861232119899</v>
      </c>
      <c r="G326" s="7">
        <v>0</v>
      </c>
      <c r="I326" s="14">
        <v>3.5994603903559103E-2</v>
      </c>
      <c r="J326" s="14">
        <v>0.73499298788621403</v>
      </c>
      <c r="K326" s="14">
        <v>0.71774387672373896</v>
      </c>
      <c r="L326" s="14">
        <v>199.12283325195301</v>
      </c>
      <c r="N326" s="15">
        <v>3.1800000000000002E-2</v>
      </c>
      <c r="O326" s="15">
        <v>28962</v>
      </c>
      <c r="P326" s="15">
        <v>6140</v>
      </c>
    </row>
    <row r="327" spans="6:16">
      <c r="F327" s="7">
        <v>-393.210221818874</v>
      </c>
      <c r="G327" s="7">
        <v>0</v>
      </c>
      <c r="I327" s="14">
        <v>3.6108151549942603E-2</v>
      </c>
      <c r="J327" s="14">
        <v>0.74826668953708697</v>
      </c>
      <c r="K327" s="14">
        <v>0.73161011602440096</v>
      </c>
      <c r="L327" s="14">
        <v>199.22430419921901</v>
      </c>
      <c r="N327" s="15">
        <v>3.1899999999999998E-2</v>
      </c>
      <c r="O327" s="15">
        <v>19957</v>
      </c>
      <c r="P327" s="15">
        <v>5850</v>
      </c>
    </row>
    <row r="328" spans="6:16">
      <c r="F328" s="7">
        <v>-392.55921151784997</v>
      </c>
      <c r="G328" s="7">
        <v>0</v>
      </c>
      <c r="I328" s="14">
        <v>3.6221699196326097E-2</v>
      </c>
      <c r="J328" s="14">
        <v>0.79159483127985697</v>
      </c>
      <c r="K328" s="14">
        <v>0.74547635532506396</v>
      </c>
      <c r="L328" s="14">
        <v>199.12283325195301</v>
      </c>
      <c r="N328" s="15">
        <v>3.2000000000000001E-2</v>
      </c>
      <c r="O328" s="15">
        <v>17050</v>
      </c>
      <c r="P328" s="15">
        <v>5290</v>
      </c>
    </row>
    <row r="329" spans="6:16">
      <c r="F329" s="7">
        <v>-391.90820121682498</v>
      </c>
      <c r="G329" s="7">
        <v>0</v>
      </c>
      <c r="I329" s="14">
        <v>3.6335246842709501E-2</v>
      </c>
      <c r="J329" s="14">
        <v>0.84244845453507899</v>
      </c>
      <c r="K329" s="14">
        <v>0.75934259462572695</v>
      </c>
      <c r="L329" s="14">
        <v>199.22430419921901</v>
      </c>
      <c r="N329" s="15">
        <v>3.2099999999999997E-2</v>
      </c>
      <c r="O329" s="15">
        <v>22084</v>
      </c>
      <c r="P329" s="15">
        <v>4380</v>
      </c>
    </row>
    <row r="330" spans="6:16">
      <c r="F330" s="7">
        <v>-391.25719091579998</v>
      </c>
      <c r="G330" s="7">
        <v>0</v>
      </c>
      <c r="I330" s="14">
        <v>3.6448794489093002E-2</v>
      </c>
      <c r="J330" s="14">
        <v>0.87567322306283701</v>
      </c>
      <c r="K330" s="14">
        <v>0.77320883392638895</v>
      </c>
      <c r="L330" s="14">
        <v>199.22430419921901</v>
      </c>
      <c r="N330" s="15">
        <v>3.2199999999999999E-2</v>
      </c>
      <c r="O330" s="15">
        <v>31721</v>
      </c>
      <c r="P330" s="15">
        <v>4110</v>
      </c>
    </row>
    <row r="331" spans="6:16">
      <c r="F331" s="7">
        <v>-390.60618061477601</v>
      </c>
      <c r="G331" s="7">
        <v>0</v>
      </c>
      <c r="I331" s="14">
        <v>3.6562342135476503E-2</v>
      </c>
      <c r="J331" s="14">
        <v>0.91017341255683004</v>
      </c>
      <c r="K331" s="14">
        <v>0.78707507322705095</v>
      </c>
      <c r="L331" s="14">
        <v>199.22430419921901</v>
      </c>
      <c r="N331" s="15">
        <v>3.2300000000000002E-2</v>
      </c>
      <c r="O331" s="15">
        <v>41669</v>
      </c>
      <c r="P331" s="15">
        <v>5060</v>
      </c>
    </row>
    <row r="332" spans="6:16">
      <c r="F332" s="7">
        <v>-389.95517031375101</v>
      </c>
      <c r="G332" s="7">
        <v>0</v>
      </c>
      <c r="I332" s="14">
        <v>3.6675889781859899E-2</v>
      </c>
      <c r="J332" s="14">
        <v>0.91351505894724505</v>
      </c>
      <c r="K332" s="14">
        <v>0.80094131252771406</v>
      </c>
      <c r="L332" s="14">
        <v>199.22430419921901</v>
      </c>
      <c r="N332" s="15">
        <v>3.2399999999999998E-2</v>
      </c>
      <c r="O332" s="15">
        <v>46730</v>
      </c>
      <c r="P332" s="15">
        <v>5690</v>
      </c>
    </row>
    <row r="333" spans="6:16">
      <c r="F333" s="7">
        <v>-389.30416001272698</v>
      </c>
      <c r="G333" s="7">
        <v>0</v>
      </c>
      <c r="I333" s="14">
        <v>3.67894374282434E-2</v>
      </c>
      <c r="J333" s="14">
        <v>0.91613430584698496</v>
      </c>
      <c r="K333" s="14">
        <v>0.81480755182837605</v>
      </c>
      <c r="L333" s="14">
        <v>199.12283325195301</v>
      </c>
      <c r="N333" s="15">
        <v>3.2500000000000001E-2</v>
      </c>
      <c r="O333" s="15">
        <v>44357</v>
      </c>
      <c r="P333" s="15">
        <v>6040</v>
      </c>
    </row>
    <row r="334" spans="6:16">
      <c r="F334" s="7">
        <v>-388.65314971170199</v>
      </c>
      <c r="G334" s="7">
        <v>0</v>
      </c>
      <c r="I334" s="14">
        <v>3.6902985074626901E-2</v>
      </c>
      <c r="J334" s="14">
        <v>0.97146155747014495</v>
      </c>
      <c r="K334" s="14">
        <v>0.82867379112903805</v>
      </c>
      <c r="L334" s="14">
        <v>199.22430419921901</v>
      </c>
      <c r="N334" s="15">
        <v>3.2599999999999997E-2</v>
      </c>
      <c r="O334" s="15">
        <v>35678</v>
      </c>
      <c r="P334" s="15">
        <v>6540</v>
      </c>
    </row>
    <row r="335" spans="6:16">
      <c r="F335" s="7">
        <v>-388.00213941067699</v>
      </c>
      <c r="G335" s="7">
        <v>0</v>
      </c>
      <c r="I335" s="14">
        <v>3.7016532721010298E-2</v>
      </c>
      <c r="J335" s="14">
        <v>1.0130515877592601</v>
      </c>
      <c r="K335" s="14">
        <v>0.84254003042970105</v>
      </c>
      <c r="L335" s="14">
        <v>199.22430419921901</v>
      </c>
      <c r="N335" s="15">
        <v>3.27E-2</v>
      </c>
      <c r="O335" s="15">
        <v>24961</v>
      </c>
      <c r="P335" s="15">
        <v>6140</v>
      </c>
    </row>
    <row r="336" spans="6:16">
      <c r="F336" s="7">
        <v>-387.35112910965302</v>
      </c>
      <c r="G336" s="7">
        <v>0</v>
      </c>
      <c r="I336" s="14">
        <v>3.7130080367393799E-2</v>
      </c>
      <c r="J336" s="14">
        <v>0.140917772571444</v>
      </c>
      <c r="K336" s="14">
        <v>0.34301773234009397</v>
      </c>
      <c r="L336" s="14">
        <v>199.22430419921901</v>
      </c>
      <c r="N336" s="15">
        <v>3.2800000000000003E-2</v>
      </c>
      <c r="O336" s="15">
        <v>17791</v>
      </c>
      <c r="P336" s="15">
        <v>5590</v>
      </c>
    </row>
    <row r="337" spans="6:16">
      <c r="F337" s="7">
        <v>-386.70011880862802</v>
      </c>
      <c r="G337" s="7">
        <v>0</v>
      </c>
      <c r="I337" s="14">
        <v>3.72436280137773E-2</v>
      </c>
      <c r="J337" s="14">
        <v>0.165699111726306</v>
      </c>
      <c r="K337" s="14">
        <v>0.33521416799827602</v>
      </c>
      <c r="L337" s="14">
        <v>199.22430419921901</v>
      </c>
      <c r="N337" s="15">
        <v>3.2899999999999999E-2</v>
      </c>
      <c r="O337" s="15">
        <v>17873</v>
      </c>
      <c r="P337" s="15">
        <v>4990</v>
      </c>
    </row>
    <row r="338" spans="6:16">
      <c r="F338" s="7">
        <v>-386.04910850760302</v>
      </c>
      <c r="G338" s="7">
        <v>0</v>
      </c>
      <c r="I338" s="14">
        <v>3.7357175660160703E-2</v>
      </c>
      <c r="J338" s="14">
        <v>0.21973692299790701</v>
      </c>
      <c r="K338" s="14">
        <v>0.32741060365645802</v>
      </c>
      <c r="L338" s="14">
        <v>199.22430419921901</v>
      </c>
      <c r="N338" s="15">
        <v>3.3000000000000002E-2</v>
      </c>
      <c r="O338" s="15">
        <v>25161</v>
      </c>
      <c r="P338" s="15">
        <v>4290</v>
      </c>
    </row>
    <row r="339" spans="6:16">
      <c r="F339" s="7">
        <v>-385.39809820657899</v>
      </c>
      <c r="G339" s="7">
        <v>0</v>
      </c>
      <c r="I339" s="14">
        <v>3.7470723306544197E-2</v>
      </c>
      <c r="J339" s="14">
        <v>0.22320137991580599</v>
      </c>
      <c r="K339" s="14">
        <v>0.31960703931464002</v>
      </c>
      <c r="L339" s="14">
        <v>199.22430419921901</v>
      </c>
      <c r="N339" s="15">
        <v>3.3099999999999997E-2</v>
      </c>
      <c r="O339" s="15">
        <v>36023</v>
      </c>
      <c r="P339" s="15">
        <v>4250</v>
      </c>
    </row>
    <row r="340" spans="6:16">
      <c r="F340" s="7">
        <v>-384.747087905554</v>
      </c>
      <c r="G340" s="7">
        <v>0</v>
      </c>
      <c r="I340" s="14">
        <v>3.7584270952927698E-2</v>
      </c>
      <c r="J340" s="14">
        <v>0.18816496496363999</v>
      </c>
      <c r="K340" s="14">
        <v>0.31180347497282102</v>
      </c>
      <c r="L340" s="14">
        <v>199.22430419921901</v>
      </c>
      <c r="N340" s="15">
        <v>3.32E-2</v>
      </c>
      <c r="O340" s="15">
        <v>44706</v>
      </c>
      <c r="P340" s="15">
        <v>4790</v>
      </c>
    </row>
    <row r="341" spans="6:16">
      <c r="F341" s="7">
        <v>-384.09607760453002</v>
      </c>
      <c r="G341" s="7">
        <v>0</v>
      </c>
      <c r="I341" s="14">
        <v>3.7697818599311102E-2</v>
      </c>
      <c r="J341" s="14">
        <v>0.17556121876634601</v>
      </c>
      <c r="K341" s="14">
        <v>0.30399991063100201</v>
      </c>
      <c r="L341" s="14">
        <v>199.12283325195301</v>
      </c>
      <c r="N341" s="15">
        <v>3.3300000000000003E-2</v>
      </c>
      <c r="O341" s="15">
        <v>46586</v>
      </c>
      <c r="P341" s="15">
        <v>5720</v>
      </c>
    </row>
    <row r="342" spans="6:16">
      <c r="F342" s="7">
        <v>-383.44506730350503</v>
      </c>
      <c r="G342" s="7">
        <v>0</v>
      </c>
      <c r="I342" s="14">
        <v>3.7811366245694603E-2</v>
      </c>
      <c r="J342" s="14">
        <v>0.15160443226582901</v>
      </c>
      <c r="K342" s="14">
        <v>0.29619634628918401</v>
      </c>
      <c r="L342" s="14">
        <v>199.22430419921901</v>
      </c>
      <c r="N342" s="15">
        <v>3.3399999999999999E-2</v>
      </c>
      <c r="O342" s="15">
        <v>41005</v>
      </c>
      <c r="P342" s="15">
        <v>6330</v>
      </c>
    </row>
    <row r="343" spans="6:16">
      <c r="F343" s="7">
        <v>-382.79405700247997</v>
      </c>
      <c r="G343" s="7">
        <v>0</v>
      </c>
      <c r="I343" s="14">
        <v>3.7924913892078103E-2</v>
      </c>
      <c r="J343" s="14">
        <v>0.129780101969451</v>
      </c>
      <c r="K343" s="14">
        <v>0.28839278194736601</v>
      </c>
      <c r="L343" s="14">
        <v>199.22430419921901</v>
      </c>
      <c r="N343" s="15">
        <v>3.3500000000000002E-2</v>
      </c>
      <c r="O343" s="15">
        <v>30474</v>
      </c>
      <c r="P343" s="15">
        <v>6560</v>
      </c>
    </row>
    <row r="344" spans="6:16">
      <c r="F344" s="7">
        <v>-382.143046701456</v>
      </c>
      <c r="G344" s="7">
        <v>0</v>
      </c>
      <c r="I344" s="14">
        <v>3.80384615384615E-2</v>
      </c>
      <c r="J344" s="14">
        <v>0.136940485572214</v>
      </c>
      <c r="K344" s="14">
        <v>0.280589217605547</v>
      </c>
      <c r="L344" s="14">
        <v>199.12283325195301</v>
      </c>
      <c r="N344" s="15">
        <v>3.3599999999999998E-2</v>
      </c>
      <c r="O344" s="15">
        <v>20651</v>
      </c>
      <c r="P344" s="15">
        <v>5830</v>
      </c>
    </row>
    <row r="345" spans="6:16">
      <c r="F345" s="7">
        <v>-381.492036400431</v>
      </c>
      <c r="G345" s="7">
        <v>0</v>
      </c>
      <c r="I345" s="14">
        <v>3.8152009184845001E-2</v>
      </c>
      <c r="J345" s="14">
        <v>0.14825079401326899</v>
      </c>
      <c r="K345" s="14">
        <v>0.272785653263729</v>
      </c>
      <c r="L345" s="14">
        <v>199.22430419921901</v>
      </c>
      <c r="N345" s="15">
        <v>3.3700000000000001E-2</v>
      </c>
      <c r="O345" s="15">
        <v>16955</v>
      </c>
      <c r="P345" s="15">
        <v>5390</v>
      </c>
    </row>
    <row r="346" spans="6:16">
      <c r="F346" s="7">
        <v>-380.84102609940601</v>
      </c>
      <c r="G346" s="7">
        <v>0</v>
      </c>
      <c r="I346" s="14">
        <v>3.8265556831228502E-2</v>
      </c>
      <c r="J346" s="14">
        <v>0.16953488140950901</v>
      </c>
      <c r="K346" s="14">
        <v>0.264982088921911</v>
      </c>
      <c r="L346" s="14">
        <v>199.22430419921901</v>
      </c>
      <c r="N346" s="15">
        <v>3.3799999999999997E-2</v>
      </c>
      <c r="O346" s="15">
        <v>20847</v>
      </c>
      <c r="P346" s="15">
        <v>4650</v>
      </c>
    </row>
    <row r="347" spans="6:16">
      <c r="F347" s="7">
        <v>-380.19001579838198</v>
      </c>
      <c r="G347" s="7">
        <v>0</v>
      </c>
      <c r="I347" s="14">
        <v>3.8379104477611899E-2</v>
      </c>
      <c r="J347" s="14">
        <v>0.191110198576773</v>
      </c>
      <c r="K347" s="14">
        <v>0.25717852458009199</v>
      </c>
      <c r="L347" s="14">
        <v>199.22430419921901</v>
      </c>
      <c r="N347" s="15">
        <v>3.39E-2</v>
      </c>
      <c r="O347" s="15">
        <v>30514</v>
      </c>
      <c r="P347" s="15">
        <v>4190</v>
      </c>
    </row>
    <row r="348" spans="6:16">
      <c r="F348" s="7">
        <v>-379.53900549735698</v>
      </c>
      <c r="G348" s="7">
        <v>0</v>
      </c>
      <c r="I348" s="14">
        <v>3.8492652123995399E-2</v>
      </c>
      <c r="J348" s="14">
        <v>0.20986092649704999</v>
      </c>
      <c r="K348" s="14">
        <v>0.24937496023827299</v>
      </c>
      <c r="L348" s="14">
        <v>199.12283325195301</v>
      </c>
      <c r="N348" s="15">
        <v>3.4000000000000002E-2</v>
      </c>
      <c r="O348" s="15">
        <v>40968</v>
      </c>
      <c r="P348" s="15">
        <v>4420</v>
      </c>
    </row>
    <row r="349" spans="6:16">
      <c r="F349" s="7">
        <v>-378.88799519633301</v>
      </c>
      <c r="G349" s="7">
        <v>0</v>
      </c>
      <c r="I349" s="14">
        <v>3.86061997703789E-2</v>
      </c>
      <c r="J349" s="14">
        <v>0.224098574314919</v>
      </c>
      <c r="K349" s="14">
        <v>0.24157139589645599</v>
      </c>
      <c r="L349" s="14">
        <v>198.71697998046901</v>
      </c>
      <c r="N349" s="15">
        <v>3.4099999999999998E-2</v>
      </c>
      <c r="O349" s="15">
        <v>46698</v>
      </c>
      <c r="P349" s="15">
        <v>5500</v>
      </c>
    </row>
    <row r="350" spans="6:16">
      <c r="F350" s="7">
        <v>-378.23698489530801</v>
      </c>
      <c r="G350" s="7">
        <v>0</v>
      </c>
      <c r="I350" s="14">
        <v>3.8719747416762297E-2</v>
      </c>
      <c r="J350" s="14">
        <v>0.211872795450577</v>
      </c>
      <c r="K350" s="14">
        <v>0.23376783155463701</v>
      </c>
      <c r="L350" s="14">
        <v>199.22430419921901</v>
      </c>
      <c r="N350" s="15">
        <v>3.4200000000000001E-2</v>
      </c>
      <c r="O350" s="15">
        <v>44845</v>
      </c>
      <c r="P350" s="15">
        <v>6000</v>
      </c>
    </row>
    <row r="351" spans="6:16">
      <c r="F351" s="7">
        <v>-377.58597459428302</v>
      </c>
      <c r="G351" s="7">
        <v>0</v>
      </c>
      <c r="I351" s="14">
        <v>3.8833295063145798E-2</v>
      </c>
      <c r="J351" s="14">
        <v>0.191880600209237</v>
      </c>
      <c r="K351" s="14">
        <v>0.22596426721281801</v>
      </c>
      <c r="L351" s="14">
        <v>199.325759887695</v>
      </c>
      <c r="N351" s="15">
        <v>3.4299999999999997E-2</v>
      </c>
      <c r="O351" s="15">
        <v>36526</v>
      </c>
      <c r="P351" s="15">
        <v>6850</v>
      </c>
    </row>
    <row r="352" spans="6:16">
      <c r="F352" s="7">
        <v>-376.93496429325899</v>
      </c>
      <c r="G352" s="7">
        <v>0</v>
      </c>
      <c r="I352" s="14">
        <v>3.8946842709529299E-2</v>
      </c>
      <c r="J352" s="14">
        <v>0.17390975494938701</v>
      </c>
      <c r="K352" s="14">
        <v>0.21816070287100001</v>
      </c>
      <c r="L352" s="14">
        <v>199.22430419921901</v>
      </c>
      <c r="N352" s="15">
        <v>3.44E-2</v>
      </c>
      <c r="O352" s="15">
        <v>25909</v>
      </c>
      <c r="P352" s="15">
        <v>6440</v>
      </c>
    </row>
    <row r="353" spans="6:16">
      <c r="F353" s="7">
        <v>-376.28395399223399</v>
      </c>
      <c r="G353" s="7">
        <v>0</v>
      </c>
      <c r="I353" s="14">
        <v>3.9060390355912702E-2</v>
      </c>
      <c r="J353" s="14">
        <v>0.15332165685528701</v>
      </c>
      <c r="K353" s="14">
        <v>0.210357138529182</v>
      </c>
      <c r="L353" s="14">
        <v>199.22430419921901</v>
      </c>
      <c r="N353" s="15">
        <v>3.4500000000000003E-2</v>
      </c>
      <c r="O353" s="15">
        <v>18221</v>
      </c>
      <c r="P353" s="15">
        <v>5560</v>
      </c>
    </row>
    <row r="354" spans="6:16">
      <c r="F354" s="7">
        <v>-375.63294369121002</v>
      </c>
      <c r="G354" s="7">
        <v>0</v>
      </c>
      <c r="I354" s="14">
        <v>3.9173938002296203E-2</v>
      </c>
      <c r="J354" s="14">
        <v>0.153831539668388</v>
      </c>
      <c r="K354" s="14">
        <v>0.202553574187363</v>
      </c>
      <c r="L354" s="14">
        <v>199.22430419921901</v>
      </c>
      <c r="N354" s="15">
        <v>3.4599999999999999E-2</v>
      </c>
      <c r="O354" s="15">
        <v>17701</v>
      </c>
      <c r="P354" s="15">
        <v>5030</v>
      </c>
    </row>
    <row r="355" spans="6:16">
      <c r="F355" s="7">
        <v>-374.98193339018502</v>
      </c>
      <c r="G355" s="7">
        <v>0</v>
      </c>
      <c r="I355" s="14">
        <v>3.9287485648679697E-2</v>
      </c>
      <c r="J355" s="14">
        <v>0.17512557636603901</v>
      </c>
      <c r="K355" s="14">
        <v>0.194750009845545</v>
      </c>
      <c r="L355" s="14">
        <v>199.22430419921901</v>
      </c>
      <c r="N355" s="15">
        <v>3.4700000000000002E-2</v>
      </c>
      <c r="O355" s="15">
        <v>24258</v>
      </c>
      <c r="P355" s="15">
        <v>4490</v>
      </c>
    </row>
    <row r="356" spans="6:16">
      <c r="F356" s="7">
        <v>-374.33092308916002</v>
      </c>
      <c r="G356" s="7">
        <v>0</v>
      </c>
      <c r="I356" s="14">
        <v>3.9401033295063101E-2</v>
      </c>
      <c r="J356" s="14">
        <v>0.201691217995703</v>
      </c>
      <c r="K356" s="14">
        <v>0.18694644550372699</v>
      </c>
      <c r="L356" s="14">
        <v>199.22430419921901</v>
      </c>
      <c r="N356" s="15">
        <v>3.4799999999999998E-2</v>
      </c>
      <c r="O356" s="15">
        <v>34738</v>
      </c>
      <c r="P356" s="15">
        <v>4380</v>
      </c>
    </row>
    <row r="357" spans="6:16">
      <c r="F357" s="7">
        <v>-373.67991278813599</v>
      </c>
      <c r="G357" s="7">
        <v>0</v>
      </c>
      <c r="I357" s="14">
        <v>3.9514580941446602E-2</v>
      </c>
      <c r="J357" s="14">
        <v>0.22630888970172899</v>
      </c>
      <c r="K357" s="14">
        <v>0.17914288116190799</v>
      </c>
      <c r="L357" s="14">
        <v>199.22430419921901</v>
      </c>
      <c r="N357" s="15">
        <v>3.49E-2</v>
      </c>
      <c r="O357" s="15">
        <v>43813</v>
      </c>
      <c r="P357" s="15">
        <v>4380</v>
      </c>
    </row>
    <row r="358" spans="6:16">
      <c r="F358" s="7">
        <v>-373.028902487111</v>
      </c>
      <c r="G358" s="7">
        <v>0</v>
      </c>
      <c r="I358" s="14">
        <v>3.9628128587830103E-2</v>
      </c>
      <c r="J358" s="14">
        <v>0.234265163541032</v>
      </c>
      <c r="K358" s="14">
        <v>0.17133931682008999</v>
      </c>
      <c r="L358" s="14">
        <v>199.22430419921901</v>
      </c>
      <c r="N358" s="15">
        <v>3.5000000000000003E-2</v>
      </c>
      <c r="O358" s="15">
        <v>46665</v>
      </c>
      <c r="P358" s="15">
        <v>5590</v>
      </c>
    </row>
    <row r="359" spans="6:16">
      <c r="F359" s="7">
        <v>-372.377892186086</v>
      </c>
      <c r="G359" s="7">
        <v>0</v>
      </c>
      <c r="I359" s="14">
        <v>3.9741676234213499E-2</v>
      </c>
      <c r="J359" s="14">
        <v>0.22093620385864099</v>
      </c>
      <c r="K359" s="14">
        <v>0.16353575247827201</v>
      </c>
      <c r="L359" s="14">
        <v>199.12283325195301</v>
      </c>
      <c r="N359" s="15">
        <v>3.5099999999999999E-2</v>
      </c>
      <c r="O359" s="15">
        <v>41866</v>
      </c>
      <c r="P359" s="15">
        <v>5960</v>
      </c>
    </row>
    <row r="360" spans="6:16">
      <c r="F360" s="7">
        <v>-371.72688188506203</v>
      </c>
      <c r="G360" s="7">
        <v>0</v>
      </c>
      <c r="I360" s="14">
        <v>3.9855223880597E-2</v>
      </c>
      <c r="J360" s="14">
        <v>0.192017806762625</v>
      </c>
      <c r="K360" s="14">
        <v>0.15573218813645301</v>
      </c>
      <c r="L360" s="14">
        <v>199.22430419921901</v>
      </c>
      <c r="N360" s="15">
        <v>3.5200000000000002E-2</v>
      </c>
      <c r="O360" s="15">
        <v>31917</v>
      </c>
      <c r="P360" s="15">
        <v>6570</v>
      </c>
    </row>
    <row r="361" spans="6:16">
      <c r="F361" s="7">
        <v>-371.07587158403697</v>
      </c>
      <c r="G361" s="7">
        <v>0</v>
      </c>
      <c r="I361" s="14">
        <v>3.9968771526980501E-2</v>
      </c>
      <c r="J361" s="14">
        <v>0.15894830579678801</v>
      </c>
      <c r="K361" s="14">
        <v>0.14792862379463401</v>
      </c>
      <c r="L361" s="14">
        <v>199.22430419921901</v>
      </c>
      <c r="N361" s="15">
        <v>3.5299999999999998E-2</v>
      </c>
      <c r="O361" s="15">
        <v>22010</v>
      </c>
      <c r="P361" s="15">
        <v>6370</v>
      </c>
    </row>
    <row r="362" spans="6:16">
      <c r="F362" s="7">
        <v>-370.424861283013</v>
      </c>
      <c r="G362" s="7">
        <v>0</v>
      </c>
      <c r="I362" s="14">
        <v>4.0082319173363898E-2</v>
      </c>
      <c r="J362" s="14">
        <v>0.14002286213342099</v>
      </c>
      <c r="K362" s="14">
        <v>0.140125059452816</v>
      </c>
      <c r="L362" s="14">
        <v>199.22430419921901</v>
      </c>
      <c r="N362" s="15">
        <v>3.5400000000000001E-2</v>
      </c>
      <c r="O362" s="15">
        <v>17124</v>
      </c>
      <c r="P362" s="15">
        <v>5910</v>
      </c>
    </row>
    <row r="363" spans="6:16">
      <c r="F363" s="7">
        <v>-369.77385098198801</v>
      </c>
      <c r="G363" s="7">
        <v>0</v>
      </c>
      <c r="I363" s="14">
        <v>4.0195866819747399E-2</v>
      </c>
      <c r="J363" s="14">
        <v>0.13918049908718799</v>
      </c>
      <c r="K363" s="14">
        <v>0.132321495110998</v>
      </c>
      <c r="L363" s="14">
        <v>199.22430419921901</v>
      </c>
      <c r="N363" s="15">
        <v>3.5499999999999997E-2</v>
      </c>
      <c r="O363" s="15">
        <v>19856</v>
      </c>
      <c r="P363" s="15">
        <v>5030</v>
      </c>
    </row>
    <row r="364" spans="6:16">
      <c r="F364" s="7">
        <v>-369.12284068096301</v>
      </c>
      <c r="G364" s="7">
        <v>0</v>
      </c>
      <c r="I364" s="14">
        <v>4.03094144661309E-2</v>
      </c>
      <c r="J364" s="14">
        <v>0.14706322597500601</v>
      </c>
      <c r="K364" s="14">
        <v>0.124517930769179</v>
      </c>
      <c r="L364" s="14">
        <v>199.12283325195301</v>
      </c>
      <c r="N364" s="15">
        <v>3.56E-2</v>
      </c>
      <c r="O364" s="15">
        <v>28767</v>
      </c>
      <c r="P364" s="15">
        <v>4220</v>
      </c>
    </row>
    <row r="365" spans="6:16">
      <c r="F365" s="7">
        <v>-368.47183037993898</v>
      </c>
      <c r="G365" s="7">
        <v>0</v>
      </c>
      <c r="I365" s="14">
        <v>4.04229621125144E-2</v>
      </c>
      <c r="J365" s="14">
        <v>0.160269613151868</v>
      </c>
      <c r="K365" s="14">
        <v>0.11671436642736099</v>
      </c>
      <c r="L365" s="14">
        <v>199.22430419921901</v>
      </c>
      <c r="N365" s="15">
        <v>3.5700000000000003E-2</v>
      </c>
      <c r="O365" s="15">
        <v>39093</v>
      </c>
      <c r="P365" s="15">
        <v>4190</v>
      </c>
    </row>
    <row r="366" spans="6:16">
      <c r="F366" s="7">
        <v>-367.82082007891398</v>
      </c>
      <c r="G366" s="7">
        <v>0</v>
      </c>
      <c r="I366" s="14">
        <v>4.0536509758897797E-2</v>
      </c>
      <c r="J366" s="14">
        <v>0.17290986621177001</v>
      </c>
      <c r="K366" s="14">
        <v>0.108910802085543</v>
      </c>
      <c r="L366" s="14">
        <v>199.22430419921901</v>
      </c>
      <c r="N366" s="15">
        <v>3.5799999999999998E-2</v>
      </c>
      <c r="O366" s="15">
        <v>46026</v>
      </c>
      <c r="P366" s="15">
        <v>4640</v>
      </c>
    </row>
    <row r="367" spans="6:16">
      <c r="F367" s="7">
        <v>-367.16980977788899</v>
      </c>
      <c r="G367" s="7">
        <v>0</v>
      </c>
      <c r="I367" s="14">
        <v>4.0650057405281298E-2</v>
      </c>
      <c r="J367" s="14">
        <v>0.16940745840896301</v>
      </c>
      <c r="K367" s="14">
        <v>0.101107237743725</v>
      </c>
      <c r="L367" s="14">
        <v>199.22430419921901</v>
      </c>
      <c r="N367" s="15">
        <v>3.5900000000000001E-2</v>
      </c>
      <c r="O367" s="15">
        <v>45626</v>
      </c>
      <c r="P367" s="15">
        <v>5810</v>
      </c>
    </row>
    <row r="368" spans="6:16">
      <c r="F368" s="7">
        <v>-366.51879947686501</v>
      </c>
      <c r="G368" s="7">
        <v>0</v>
      </c>
      <c r="I368" s="14">
        <v>4.0763605051664799E-2</v>
      </c>
      <c r="J368" s="14">
        <v>0.14901981615902801</v>
      </c>
      <c r="K368" s="14">
        <v>9.3303673401905901E-2</v>
      </c>
      <c r="L368" s="14">
        <v>199.22430419921901</v>
      </c>
      <c r="N368" s="15">
        <v>3.5999999999999997E-2</v>
      </c>
      <c r="O368" s="15">
        <v>38141</v>
      </c>
      <c r="P368" s="15">
        <v>6510</v>
      </c>
    </row>
    <row r="369" spans="6:16">
      <c r="F369" s="7">
        <v>-365.86778917584002</v>
      </c>
      <c r="G369" s="7">
        <v>0</v>
      </c>
      <c r="I369" s="14">
        <v>4.0877152698048203E-2</v>
      </c>
      <c r="J369" s="14">
        <v>0.121066947855136</v>
      </c>
      <c r="K369" s="14">
        <v>8.5500109060087801E-2</v>
      </c>
      <c r="L369" s="14">
        <v>199.22430419921901</v>
      </c>
      <c r="N369" s="15">
        <v>3.61E-2</v>
      </c>
      <c r="O369" s="15">
        <v>27334</v>
      </c>
      <c r="P369" s="15">
        <v>6690</v>
      </c>
    </row>
    <row r="370" spans="6:16">
      <c r="F370" s="7">
        <v>-365.21677887481502</v>
      </c>
      <c r="G370" s="7">
        <v>0</v>
      </c>
      <c r="I370" s="14">
        <v>4.0990700344431703E-2</v>
      </c>
      <c r="J370" s="14">
        <v>8.9204292976721597E-2</v>
      </c>
      <c r="K370" s="14">
        <v>7.7696544718269103E-2</v>
      </c>
      <c r="L370" s="14">
        <v>199.22430419921901</v>
      </c>
      <c r="N370" s="15">
        <v>3.6200000000000003E-2</v>
      </c>
      <c r="O370" s="15">
        <v>19009</v>
      </c>
      <c r="P370" s="15">
        <v>6160</v>
      </c>
    </row>
    <row r="371" spans="6:16">
      <c r="F371" s="7">
        <v>-364.56576857379099</v>
      </c>
      <c r="G371" s="7">
        <v>0</v>
      </c>
      <c r="I371" s="14">
        <v>4.1104247990815197E-2</v>
      </c>
      <c r="J371" s="14">
        <v>7.2934006832674897E-2</v>
      </c>
      <c r="K371" s="14">
        <v>6.9892980376451003E-2</v>
      </c>
      <c r="L371" s="14">
        <v>199.12283325195301</v>
      </c>
      <c r="N371" s="15">
        <v>3.6299999999999999E-2</v>
      </c>
      <c r="O371" s="15">
        <v>17399</v>
      </c>
      <c r="P371" s="15">
        <v>5580</v>
      </c>
    </row>
    <row r="372" spans="6:16">
      <c r="F372" s="7">
        <v>-363.91475827276599</v>
      </c>
      <c r="G372" s="7">
        <v>0</v>
      </c>
      <c r="I372" s="14">
        <v>4.1217795637198601E-2</v>
      </c>
      <c r="J372" s="14">
        <v>8.1621093565900096E-2</v>
      </c>
      <c r="K372" s="14">
        <v>6.2089416034632403E-2</v>
      </c>
      <c r="L372" s="14">
        <v>199.22430419921901</v>
      </c>
      <c r="N372" s="15">
        <v>3.6400000000000002E-2</v>
      </c>
      <c r="O372" s="15">
        <v>23165</v>
      </c>
      <c r="P372" s="15">
        <v>5090</v>
      </c>
    </row>
    <row r="373" spans="6:16">
      <c r="F373" s="7">
        <v>-363.26374797174202</v>
      </c>
      <c r="G373" s="7">
        <v>0</v>
      </c>
      <c r="I373" s="14">
        <v>4.1331343283582102E-2</v>
      </c>
      <c r="J373" s="14">
        <v>0.102898348119873</v>
      </c>
      <c r="K373" s="14">
        <v>5.4285851692814198E-2</v>
      </c>
      <c r="L373" s="14">
        <v>199.22430419921901</v>
      </c>
      <c r="N373" s="15">
        <v>3.6499999999999998E-2</v>
      </c>
      <c r="O373" s="15">
        <v>33662</v>
      </c>
      <c r="P373" s="15">
        <v>4450</v>
      </c>
    </row>
    <row r="374" spans="6:16">
      <c r="F374" s="7">
        <v>-362.61273767071702</v>
      </c>
      <c r="G374" s="7">
        <v>0</v>
      </c>
      <c r="I374" s="14">
        <v>4.1444890929965603E-2</v>
      </c>
      <c r="J374" s="14">
        <v>0.132697111063696</v>
      </c>
      <c r="K374" s="14">
        <v>4.6482287350995598E-2</v>
      </c>
      <c r="L374" s="14">
        <v>199.22430419921901</v>
      </c>
      <c r="N374" s="15">
        <v>3.6600000000000001E-2</v>
      </c>
      <c r="O374" s="15">
        <v>43172</v>
      </c>
      <c r="P374" s="15">
        <v>4520</v>
      </c>
    </row>
    <row r="375" spans="6:16">
      <c r="F375" s="7">
        <v>-361.96172736969203</v>
      </c>
      <c r="G375" s="7">
        <v>0</v>
      </c>
      <c r="I375" s="14">
        <v>4.1558438576348999E-2</v>
      </c>
      <c r="J375" s="14">
        <v>0.156682856761517</v>
      </c>
      <c r="K375" s="14">
        <v>3.8678723009176998E-2</v>
      </c>
      <c r="L375" s="14">
        <v>199.42721557617199</v>
      </c>
      <c r="N375" s="15">
        <v>3.6700000000000003E-2</v>
      </c>
      <c r="O375" s="15">
        <v>46874</v>
      </c>
      <c r="P375" s="15">
        <v>4920</v>
      </c>
    </row>
    <row r="376" spans="6:16">
      <c r="F376" s="7">
        <v>-361.310717068668</v>
      </c>
      <c r="G376" s="7">
        <v>0</v>
      </c>
      <c r="I376" s="14">
        <v>4.16719862227325E-2</v>
      </c>
      <c r="J376" s="14">
        <v>0.162610368417235</v>
      </c>
      <c r="K376" s="14">
        <v>3.08751586673588E-2</v>
      </c>
      <c r="L376" s="14">
        <v>199.22430419921901</v>
      </c>
      <c r="N376" s="15">
        <v>3.6799999999999999E-2</v>
      </c>
      <c r="O376" s="15">
        <v>42733</v>
      </c>
      <c r="P376" s="15">
        <v>5620</v>
      </c>
    </row>
    <row r="377" spans="6:16">
      <c r="F377" s="7">
        <v>-360.659706767643</v>
      </c>
      <c r="G377" s="7">
        <v>0</v>
      </c>
      <c r="I377" s="14">
        <v>4.1785533869116001E-2</v>
      </c>
      <c r="J377" s="14">
        <v>0.146715715612484</v>
      </c>
      <c r="K377" s="14">
        <v>2.3071594325540599E-2</v>
      </c>
      <c r="L377" s="14">
        <v>199.22430419921901</v>
      </c>
      <c r="N377" s="15">
        <v>3.6900000000000002E-2</v>
      </c>
      <c r="O377" s="15">
        <v>32942</v>
      </c>
      <c r="P377" s="15">
        <v>5900</v>
      </c>
    </row>
    <row r="378" spans="6:16">
      <c r="F378" s="7">
        <v>-360.00869646661801</v>
      </c>
      <c r="G378" s="7">
        <v>0</v>
      </c>
      <c r="I378" s="14">
        <v>4.1899081515499398E-2</v>
      </c>
      <c r="J378" s="14">
        <v>0.114332613208023</v>
      </c>
      <c r="K378" s="14">
        <v>1.5268029983722E-2</v>
      </c>
      <c r="L378" s="14">
        <v>199.22430419921901</v>
      </c>
      <c r="N378" s="15">
        <v>3.6999999999999998E-2</v>
      </c>
      <c r="O378" s="15">
        <v>22653</v>
      </c>
      <c r="P378" s="15">
        <v>6630</v>
      </c>
    </row>
    <row r="379" spans="6:16">
      <c r="F379" s="7">
        <v>-359.35768616559398</v>
      </c>
      <c r="G379" s="7">
        <v>0</v>
      </c>
      <c r="I379" s="14">
        <v>4.2012629161882899E-2</v>
      </c>
      <c r="J379" s="14">
        <v>9.0076918013294496E-2</v>
      </c>
      <c r="K379" s="14">
        <v>7.4644656419034002E-3</v>
      </c>
      <c r="L379" s="14">
        <v>199.22430419921901</v>
      </c>
      <c r="N379" s="15">
        <v>3.7100000000000001E-2</v>
      </c>
      <c r="O379" s="15">
        <v>17207</v>
      </c>
      <c r="P379" s="15">
        <v>6230</v>
      </c>
    </row>
    <row r="380" spans="6:16">
      <c r="F380" s="7">
        <v>-358.70667586456898</v>
      </c>
      <c r="G380" s="7">
        <v>0</v>
      </c>
      <c r="I380" s="14">
        <v>4.21261768082664E-2</v>
      </c>
      <c r="J380" s="14">
        <v>7.1806770870185097E-2</v>
      </c>
      <c r="K380" s="14">
        <v>-3.39098699914331E-4</v>
      </c>
      <c r="L380" s="14">
        <v>199.22430419921901</v>
      </c>
      <c r="N380" s="15">
        <v>3.7199999999999997E-2</v>
      </c>
      <c r="O380" s="15">
        <v>19269</v>
      </c>
      <c r="P380" s="15">
        <v>5490</v>
      </c>
    </row>
    <row r="381" spans="6:16">
      <c r="F381" s="7">
        <v>-358.05566556354501</v>
      </c>
      <c r="G381" s="7">
        <v>0</v>
      </c>
      <c r="I381" s="14">
        <v>4.2239724454649803E-2</v>
      </c>
      <c r="J381" s="14">
        <v>5.7894091869277603E-2</v>
      </c>
      <c r="K381" s="14">
        <v>-8.1426630417329397E-3</v>
      </c>
      <c r="L381" s="14">
        <v>178.93183898925801</v>
      </c>
      <c r="N381" s="15">
        <v>3.73E-2</v>
      </c>
      <c r="O381" s="15">
        <v>28023</v>
      </c>
      <c r="P381" s="15">
        <v>4460</v>
      </c>
    </row>
    <row r="382" spans="6:16">
      <c r="F382" s="7">
        <v>-357.40465526252001</v>
      </c>
      <c r="G382" s="7">
        <v>0</v>
      </c>
      <c r="I382" s="14">
        <v>4.2353272101033297E-2</v>
      </c>
      <c r="J382" s="14">
        <v>7.3029218896645695E-2</v>
      </c>
      <c r="K382" s="14">
        <v>-1.5946227383551601E-2</v>
      </c>
      <c r="L382" s="14">
        <v>-65.795272827148395</v>
      </c>
      <c r="N382" s="15">
        <v>3.7400000000000003E-2</v>
      </c>
      <c r="O382" s="15">
        <v>38715</v>
      </c>
      <c r="P382" s="15">
        <v>4220</v>
      </c>
    </row>
    <row r="383" spans="6:16">
      <c r="F383" s="7">
        <v>-356.75364496149501</v>
      </c>
      <c r="G383" s="7">
        <v>0</v>
      </c>
      <c r="I383" s="14">
        <v>4.2466819747416798E-2</v>
      </c>
      <c r="J383" s="14">
        <v>9.0538698143471499E-2</v>
      </c>
      <c r="K383" s="14">
        <v>-2.3749791725369701E-2</v>
      </c>
      <c r="L383" s="14">
        <v>-194.85534667968801</v>
      </c>
      <c r="N383" s="15">
        <v>3.7499999999999999E-2</v>
      </c>
      <c r="O383" s="15">
        <v>45754</v>
      </c>
      <c r="P383" s="15">
        <v>4280</v>
      </c>
    </row>
    <row r="384" spans="6:16">
      <c r="F384" s="7">
        <v>-356.10263466047098</v>
      </c>
      <c r="G384" s="7">
        <v>0</v>
      </c>
      <c r="I384" s="14">
        <v>4.2580367393800202E-2</v>
      </c>
      <c r="J384" s="14">
        <v>9.0220970697779498E-2</v>
      </c>
      <c r="K384" s="14">
        <v>-3.1553356067187899E-2</v>
      </c>
      <c r="L384" s="14">
        <v>-200.33432006835901</v>
      </c>
      <c r="N384" s="15">
        <v>3.7600000000000001E-2</v>
      </c>
      <c r="O384" s="15">
        <v>45888</v>
      </c>
      <c r="P384" s="15">
        <v>5200</v>
      </c>
    </row>
    <row r="385" spans="6:16">
      <c r="F385" s="7">
        <v>-355.45162435944599</v>
      </c>
      <c r="G385" s="7">
        <v>0</v>
      </c>
      <c r="I385" s="14">
        <v>4.2693915040183703E-2</v>
      </c>
      <c r="J385" s="14">
        <v>8.4606464050271904E-2</v>
      </c>
      <c r="K385" s="14">
        <v>-3.9356920409006499E-2</v>
      </c>
      <c r="L385" s="14">
        <v>-200.63870239257801</v>
      </c>
      <c r="N385" s="15">
        <v>3.7699999999999997E-2</v>
      </c>
      <c r="O385" s="15">
        <v>38651</v>
      </c>
      <c r="P385" s="15">
        <v>5820</v>
      </c>
    </row>
    <row r="386" spans="6:16">
      <c r="F386" s="7">
        <v>-354.80061405842099</v>
      </c>
      <c r="G386" s="7">
        <v>0</v>
      </c>
      <c r="I386" s="14">
        <v>4.2807462686567203E-2</v>
      </c>
      <c r="J386" s="14">
        <v>5.7341818868108498E-2</v>
      </c>
      <c r="K386" s="14">
        <v>-4.7160484750825099E-2</v>
      </c>
      <c r="L386" s="14">
        <v>-200.63870239257801</v>
      </c>
      <c r="N386" s="15">
        <v>3.78E-2</v>
      </c>
      <c r="O386" s="15">
        <v>28077</v>
      </c>
      <c r="P386" s="15">
        <v>6660</v>
      </c>
    </row>
    <row r="387" spans="6:16">
      <c r="F387" s="7">
        <v>-354.14960375739702</v>
      </c>
      <c r="G387" s="7">
        <v>0</v>
      </c>
      <c r="I387" s="14">
        <v>4.29210103329506E-2</v>
      </c>
      <c r="J387" s="14">
        <v>2.1110348927002101E-2</v>
      </c>
      <c r="K387" s="14">
        <v>-5.4964049092643297E-2</v>
      </c>
      <c r="L387" s="14">
        <v>-200.74017333984401</v>
      </c>
      <c r="N387" s="15">
        <v>3.7900000000000003E-2</v>
      </c>
      <c r="O387" s="15">
        <v>19461</v>
      </c>
      <c r="P387" s="15">
        <v>6190</v>
      </c>
    </row>
    <row r="388" spans="6:16">
      <c r="F388" s="7">
        <v>-353.49859345637202</v>
      </c>
      <c r="G388" s="7">
        <v>0</v>
      </c>
      <c r="I388" s="14">
        <v>4.3034557979334101E-2</v>
      </c>
      <c r="J388" s="14">
        <v>-1.2958475559656801E-3</v>
      </c>
      <c r="K388" s="14">
        <v>-6.2767613434461897E-2</v>
      </c>
      <c r="L388" s="14">
        <v>-200.84162902832</v>
      </c>
      <c r="N388" s="15">
        <v>3.7999999999999999E-2</v>
      </c>
      <c r="O388" s="15">
        <v>17181</v>
      </c>
      <c r="P388" s="15">
        <v>5990</v>
      </c>
    </row>
    <row r="389" spans="6:16">
      <c r="F389" s="7">
        <v>-352.84758315534799</v>
      </c>
      <c r="G389" s="7">
        <v>0</v>
      </c>
      <c r="I389" s="14">
        <v>4.3148105625717602E-2</v>
      </c>
      <c r="J389" s="14">
        <v>-1.27129275521218E-2</v>
      </c>
      <c r="K389" s="14">
        <v>-7.0571177776280095E-2</v>
      </c>
      <c r="L389" s="14">
        <v>-200.74017333984401</v>
      </c>
      <c r="N389" s="15">
        <v>3.8100000000000002E-2</v>
      </c>
      <c r="O389" s="15">
        <v>23170</v>
      </c>
      <c r="P389" s="15">
        <v>5470</v>
      </c>
    </row>
    <row r="390" spans="6:16">
      <c r="F390" s="7">
        <v>-352.19657285432299</v>
      </c>
      <c r="G390" s="7">
        <v>0</v>
      </c>
      <c r="I390" s="14">
        <v>4.3261653272100999E-2</v>
      </c>
      <c r="J390" s="14">
        <v>0</v>
      </c>
      <c r="K390" s="14">
        <v>-7.8374742118098695E-2</v>
      </c>
      <c r="L390" s="14">
        <v>-200.74017333984401</v>
      </c>
      <c r="N390" s="15">
        <v>3.8199999999999998E-2</v>
      </c>
      <c r="O390" s="15">
        <v>33204</v>
      </c>
      <c r="P390" s="15">
        <v>4590</v>
      </c>
    </row>
    <row r="391" spans="6:16">
      <c r="F391" s="7">
        <v>-351.545562553298</v>
      </c>
      <c r="G391" s="7">
        <v>0</v>
      </c>
      <c r="I391" s="14">
        <v>4.3375200918484499E-2</v>
      </c>
      <c r="J391" s="14">
        <v>1.5756689017214501E-2</v>
      </c>
      <c r="K391" s="14">
        <v>-8.6178306459916906E-2</v>
      </c>
      <c r="L391" s="14">
        <v>-200.84162902832</v>
      </c>
      <c r="N391" s="15">
        <v>3.8300000000000001E-2</v>
      </c>
      <c r="O391" s="15">
        <v>42698</v>
      </c>
      <c r="P391" s="15">
        <v>4480</v>
      </c>
    </row>
    <row r="392" spans="6:16">
      <c r="F392" s="7">
        <v>-350.89455225227402</v>
      </c>
      <c r="G392" s="7">
        <v>0</v>
      </c>
      <c r="I392" s="14">
        <v>4.3488748564868E-2</v>
      </c>
      <c r="J392" s="14">
        <v>1.6512529202077401E-2</v>
      </c>
      <c r="K392" s="14">
        <v>-9.3981870801735506E-2</v>
      </c>
      <c r="L392" s="14">
        <v>-200.63870239257801</v>
      </c>
      <c r="N392" s="15">
        <v>3.8399999999999997E-2</v>
      </c>
      <c r="O392" s="15">
        <v>46805</v>
      </c>
      <c r="P392" s="15">
        <v>4690</v>
      </c>
    </row>
    <row r="393" spans="6:16">
      <c r="F393" s="7">
        <v>-350.24354195124897</v>
      </c>
      <c r="G393" s="7">
        <v>0</v>
      </c>
      <c r="I393" s="14">
        <v>4.3602296211251397E-2</v>
      </c>
      <c r="J393" s="14">
        <v>2.07484987392084E-2</v>
      </c>
      <c r="K393" s="14">
        <v>-0.101785435143554</v>
      </c>
      <c r="L393" s="14">
        <v>-200.84162902832</v>
      </c>
      <c r="N393" s="15">
        <v>3.85E-2</v>
      </c>
      <c r="O393" s="15">
        <v>43063</v>
      </c>
      <c r="P393" s="15">
        <v>5200</v>
      </c>
    </row>
    <row r="394" spans="6:16">
      <c r="F394" s="7">
        <v>-349.59253165022398</v>
      </c>
      <c r="G394" s="7">
        <v>0</v>
      </c>
      <c r="I394" s="14">
        <v>4.3715843857634898E-2</v>
      </c>
      <c r="J394" s="14">
        <v>1.69619976228308E-3</v>
      </c>
      <c r="K394" s="14">
        <v>-0.109588999485372</v>
      </c>
      <c r="L394" s="14">
        <v>-200.84162902832</v>
      </c>
      <c r="N394" s="15">
        <v>3.8600000000000002E-2</v>
      </c>
      <c r="O394" s="15">
        <v>33687</v>
      </c>
      <c r="P394" s="15">
        <v>6090</v>
      </c>
    </row>
    <row r="395" spans="6:16">
      <c r="F395" s="7">
        <v>-348.9415213492</v>
      </c>
      <c r="G395" s="7">
        <v>0</v>
      </c>
      <c r="I395" s="14">
        <v>4.3829391504018399E-2</v>
      </c>
      <c r="J395" s="14">
        <v>-3.8646306232688103E-2</v>
      </c>
      <c r="K395" s="14">
        <v>-0.11739256382719</v>
      </c>
      <c r="L395" s="14">
        <v>-200.74017333984401</v>
      </c>
      <c r="N395" s="15">
        <v>3.8699999999999998E-2</v>
      </c>
      <c r="O395" s="15">
        <v>23370</v>
      </c>
      <c r="P395" s="15">
        <v>6300</v>
      </c>
    </row>
    <row r="396" spans="6:16">
      <c r="F396" s="7">
        <v>-348.29051104817501</v>
      </c>
      <c r="G396" s="7">
        <v>0</v>
      </c>
      <c r="I396" s="14">
        <v>4.3942939150401802E-2</v>
      </c>
      <c r="J396" s="14">
        <v>-6.2960810031605696E-2</v>
      </c>
      <c r="K396" s="14">
        <v>-0.12519612816900899</v>
      </c>
      <c r="L396" s="14">
        <v>-200.84162902832</v>
      </c>
      <c r="N396" s="15">
        <v>3.8800000000000001E-2</v>
      </c>
      <c r="O396" s="15">
        <v>17384</v>
      </c>
      <c r="P396" s="15">
        <v>6400</v>
      </c>
    </row>
    <row r="397" spans="6:16">
      <c r="F397" s="7">
        <v>-347.63950074715098</v>
      </c>
      <c r="G397" s="7">
        <v>0</v>
      </c>
      <c r="I397" s="14">
        <v>4.4056486796785303E-2</v>
      </c>
      <c r="J397" s="14">
        <v>-8.4239659781974993E-2</v>
      </c>
      <c r="K397" s="14">
        <v>-0.13299969251082699</v>
      </c>
      <c r="L397" s="14">
        <v>-200.84162902832</v>
      </c>
      <c r="N397" s="15">
        <v>3.8899999999999997E-2</v>
      </c>
      <c r="O397" s="15">
        <v>18718</v>
      </c>
      <c r="P397" s="15">
        <v>6000</v>
      </c>
    </row>
    <row r="398" spans="6:16">
      <c r="F398" s="7">
        <v>-346.98849044612598</v>
      </c>
      <c r="G398" s="7">
        <v>0</v>
      </c>
      <c r="I398" s="14">
        <v>4.4170034443168797E-2</v>
      </c>
      <c r="J398" s="14">
        <v>-0.102847714890355</v>
      </c>
      <c r="K398" s="14">
        <v>-0.140803256852645</v>
      </c>
      <c r="L398" s="14">
        <v>-200.84162902832</v>
      </c>
      <c r="N398" s="15">
        <v>3.9E-2</v>
      </c>
      <c r="O398" s="15">
        <v>26916</v>
      </c>
      <c r="P398" s="15">
        <v>5070</v>
      </c>
    </row>
    <row r="399" spans="6:16">
      <c r="F399" s="7">
        <v>-346.33748014510098</v>
      </c>
      <c r="G399" s="7">
        <v>0</v>
      </c>
      <c r="I399" s="14">
        <v>4.4283582089552201E-2</v>
      </c>
      <c r="J399" s="14">
        <v>-0.101565492240976</v>
      </c>
      <c r="K399" s="14">
        <v>-0.148606821194464</v>
      </c>
      <c r="L399" s="14">
        <v>-200.74017333984401</v>
      </c>
      <c r="N399" s="15">
        <v>3.9100000000000003E-2</v>
      </c>
      <c r="O399" s="15">
        <v>37642</v>
      </c>
      <c r="P399" s="15">
        <v>4140</v>
      </c>
    </row>
    <row r="400" spans="6:16">
      <c r="F400" s="7">
        <v>-345.68646984407701</v>
      </c>
      <c r="G400" s="7">
        <v>0</v>
      </c>
      <c r="I400" s="14">
        <v>4.4397129735935702E-2</v>
      </c>
      <c r="J400" s="14">
        <v>-9.2084586837025001E-2</v>
      </c>
      <c r="K400" s="14">
        <v>-0.156410385536283</v>
      </c>
      <c r="L400" s="14">
        <v>-200.74017333984401</v>
      </c>
      <c r="N400" s="15">
        <v>3.9199999999999999E-2</v>
      </c>
      <c r="O400" s="15">
        <v>45277</v>
      </c>
      <c r="P400" s="15">
        <v>4090</v>
      </c>
    </row>
    <row r="401" spans="6:16">
      <c r="F401" s="7">
        <v>-345.03545954305201</v>
      </c>
      <c r="G401" s="7">
        <v>0</v>
      </c>
      <c r="I401" s="14">
        <v>4.4510677382319203E-2</v>
      </c>
      <c r="J401" s="14">
        <v>-8.4025078776068796E-2</v>
      </c>
      <c r="K401" s="14">
        <v>-0.16421394987810101</v>
      </c>
      <c r="L401" s="14">
        <v>-200.84162902832</v>
      </c>
      <c r="N401" s="15">
        <v>3.9300000000000002E-2</v>
      </c>
      <c r="O401" s="15">
        <v>46185</v>
      </c>
      <c r="P401" s="15">
        <v>5120</v>
      </c>
    </row>
    <row r="402" spans="6:16">
      <c r="F402" s="7">
        <v>-344.38444924202702</v>
      </c>
      <c r="G402" s="7">
        <v>0</v>
      </c>
      <c r="I402" s="14">
        <v>4.4624225028702599E-2</v>
      </c>
      <c r="J402" s="14">
        <v>-9.0979612103478893E-2</v>
      </c>
      <c r="K402" s="14">
        <v>-0.17201751421991901</v>
      </c>
      <c r="L402" s="14">
        <v>-200.74017333984401</v>
      </c>
      <c r="N402" s="15">
        <v>3.9399999999999998E-2</v>
      </c>
      <c r="O402" s="15">
        <v>39989</v>
      </c>
      <c r="P402" s="15">
        <v>5590</v>
      </c>
    </row>
    <row r="403" spans="6:16">
      <c r="F403" s="7">
        <v>-343.73343894100299</v>
      </c>
      <c r="G403" s="7">
        <v>0</v>
      </c>
      <c r="I403" s="14">
        <v>4.47377726750861E-2</v>
      </c>
      <c r="J403" s="14">
        <v>-0.10949360817291801</v>
      </c>
      <c r="K403" s="14">
        <v>-0.17982107856173801</v>
      </c>
      <c r="L403" s="14">
        <v>-200.74017333984401</v>
      </c>
      <c r="N403" s="15">
        <v>3.95E-2</v>
      </c>
      <c r="O403" s="15">
        <v>29512</v>
      </c>
      <c r="P403" s="15">
        <v>6390</v>
      </c>
    </row>
    <row r="404" spans="6:16">
      <c r="F404" s="7">
        <v>-343.08242863997799</v>
      </c>
      <c r="G404" s="7">
        <v>0</v>
      </c>
      <c r="I404" s="14">
        <v>4.4851320321469601E-2</v>
      </c>
      <c r="J404" s="14">
        <v>-0.12604441684229201</v>
      </c>
      <c r="K404" s="14">
        <v>-0.18762464290355599</v>
      </c>
      <c r="L404" s="14">
        <v>-200.84162902832</v>
      </c>
      <c r="N404" s="15">
        <v>3.9600000000000003E-2</v>
      </c>
      <c r="O404" s="15">
        <v>20360</v>
      </c>
      <c r="P404" s="15">
        <v>6550</v>
      </c>
    </row>
    <row r="405" spans="6:16">
      <c r="F405" s="7">
        <v>-342.43141833895402</v>
      </c>
      <c r="G405" s="7">
        <v>0</v>
      </c>
      <c r="I405" s="14">
        <v>4.4964867967852998E-2</v>
      </c>
      <c r="J405" s="14">
        <v>-0.158691045078895</v>
      </c>
      <c r="K405" s="14">
        <v>-0.19542820724537399</v>
      </c>
      <c r="L405" s="14">
        <v>-200.94308471679699</v>
      </c>
      <c r="N405" s="15">
        <v>3.9699999999999999E-2</v>
      </c>
      <c r="O405" s="15">
        <v>17120</v>
      </c>
      <c r="P405" s="15">
        <v>6400</v>
      </c>
    </row>
    <row r="406" spans="6:16">
      <c r="F406" s="7">
        <v>-341.78040803792902</v>
      </c>
      <c r="G406" s="7">
        <v>0</v>
      </c>
      <c r="I406" s="14">
        <v>4.5078415614236499E-2</v>
      </c>
      <c r="J406" s="14">
        <v>-0.18849751040047999</v>
      </c>
      <c r="K406" s="14">
        <v>-0.20323177158719299</v>
      </c>
      <c r="L406" s="14">
        <v>-200.84162902832</v>
      </c>
      <c r="N406" s="15">
        <v>3.9800000000000002E-2</v>
      </c>
      <c r="O406" s="15">
        <v>21223</v>
      </c>
      <c r="P406" s="15">
        <v>5400</v>
      </c>
    </row>
    <row r="407" spans="6:16">
      <c r="F407" s="7">
        <v>-341.12939773690402</v>
      </c>
      <c r="G407" s="7">
        <v>0</v>
      </c>
      <c r="I407" s="14">
        <v>4.5191963260619999E-2</v>
      </c>
      <c r="J407" s="14">
        <v>-0.18454635197725799</v>
      </c>
      <c r="K407" s="14">
        <v>-0.211035335929012</v>
      </c>
      <c r="L407" s="14">
        <v>-200.84162902832</v>
      </c>
      <c r="N407" s="15">
        <v>3.9899999999999998E-2</v>
      </c>
      <c r="O407" s="15">
        <v>31145</v>
      </c>
      <c r="P407" s="15">
        <v>4230</v>
      </c>
    </row>
    <row r="408" spans="6:16">
      <c r="F408" s="7">
        <v>-340.47838743587999</v>
      </c>
      <c r="G408" s="7">
        <v>0</v>
      </c>
      <c r="I408" s="14">
        <v>4.5305510907003403E-2</v>
      </c>
      <c r="J408" s="14">
        <v>-0.184987162567045</v>
      </c>
      <c r="K408" s="14">
        <v>-0.218838900270829</v>
      </c>
      <c r="L408" s="14">
        <v>-200.84162902832</v>
      </c>
      <c r="N408" s="15">
        <v>0.04</v>
      </c>
      <c r="O408" s="15">
        <v>41253</v>
      </c>
      <c r="P408" s="15">
        <v>3920</v>
      </c>
    </row>
    <row r="409" spans="6:16">
      <c r="F409" s="7">
        <v>-339.827377134855</v>
      </c>
      <c r="G409" s="7">
        <v>0</v>
      </c>
      <c r="I409" s="14">
        <v>4.5419058553386897E-2</v>
      </c>
      <c r="J409" s="14">
        <v>-0.19965942668203199</v>
      </c>
      <c r="K409" s="14">
        <v>-0.226642464612648</v>
      </c>
      <c r="L409" s="14">
        <v>-200.74017333984401</v>
      </c>
      <c r="N409" s="15">
        <v>4.0099999999999997E-2</v>
      </c>
      <c r="O409" s="15">
        <v>46571</v>
      </c>
      <c r="P409" s="15">
        <v>4440</v>
      </c>
    </row>
    <row r="410" spans="6:16">
      <c r="F410" s="7">
        <v>-339.17636683383</v>
      </c>
      <c r="G410" s="7">
        <v>0</v>
      </c>
      <c r="I410" s="14">
        <v>4.5532606199770398E-2</v>
      </c>
      <c r="J410" s="14">
        <v>-0.20337046463681999</v>
      </c>
      <c r="K410" s="14">
        <v>-0.23444602895446701</v>
      </c>
      <c r="L410" s="14">
        <v>-200.74017333984401</v>
      </c>
      <c r="N410" s="15">
        <v>4.02E-2</v>
      </c>
      <c r="O410" s="15">
        <v>44522</v>
      </c>
      <c r="P410" s="15">
        <v>5030</v>
      </c>
    </row>
    <row r="411" spans="6:16">
      <c r="F411" s="7">
        <v>-338.52535653280597</v>
      </c>
      <c r="G411" s="7">
        <v>0</v>
      </c>
      <c r="I411" s="14">
        <v>4.5646153846153802E-2</v>
      </c>
      <c r="J411" s="14">
        <v>-0.219592384282772</v>
      </c>
      <c r="K411" s="14">
        <v>-0.24224959329628401</v>
      </c>
      <c r="L411" s="14">
        <v>-200.84162902832</v>
      </c>
      <c r="N411" s="15">
        <v>4.0300000000000002E-2</v>
      </c>
      <c r="O411" s="15">
        <v>36077</v>
      </c>
      <c r="P411" s="15">
        <v>6170</v>
      </c>
    </row>
    <row r="412" spans="6:16">
      <c r="F412" s="7">
        <v>-337.87434623178098</v>
      </c>
      <c r="G412" s="7">
        <v>0</v>
      </c>
      <c r="I412" s="14">
        <v>4.5759701492537302E-2</v>
      </c>
      <c r="J412" s="14">
        <v>-0.25511411827026398</v>
      </c>
      <c r="K412" s="14">
        <v>-0.25005315763810299</v>
      </c>
      <c r="L412" s="14">
        <v>-200.84162902832</v>
      </c>
      <c r="N412" s="15">
        <v>4.0399999999999998E-2</v>
      </c>
      <c r="O412" s="15">
        <v>25554</v>
      </c>
      <c r="P412" s="15">
        <v>6240</v>
      </c>
    </row>
    <row r="413" spans="6:16">
      <c r="F413" s="7">
        <v>-337.22333593075598</v>
      </c>
      <c r="G413" s="7">
        <v>0</v>
      </c>
      <c r="I413" s="14">
        <v>4.5873249138920803E-2</v>
      </c>
      <c r="J413" s="14">
        <v>-0.28257818029489801</v>
      </c>
      <c r="K413" s="14">
        <v>-0.25785672197992099</v>
      </c>
      <c r="L413" s="14">
        <v>-200.74017333984401</v>
      </c>
      <c r="N413" s="15">
        <v>4.0500000000000001E-2</v>
      </c>
      <c r="O413" s="15">
        <v>18173</v>
      </c>
      <c r="P413" s="15">
        <v>6790</v>
      </c>
    </row>
    <row r="414" spans="6:16">
      <c r="F414" s="7">
        <v>-336.57232562973201</v>
      </c>
      <c r="G414" s="7">
        <v>0</v>
      </c>
      <c r="I414" s="14">
        <v>4.59867967853042E-2</v>
      </c>
      <c r="J414" s="14">
        <v>-0.296108146321512</v>
      </c>
      <c r="K414" s="14">
        <v>-0.26566028632173999</v>
      </c>
      <c r="L414" s="14">
        <v>-200.74017333984401</v>
      </c>
      <c r="N414" s="15">
        <v>4.0599999999999997E-2</v>
      </c>
      <c r="O414" s="15">
        <v>17658</v>
      </c>
      <c r="P414" s="15">
        <v>5900</v>
      </c>
    </row>
    <row r="415" spans="6:16">
      <c r="F415" s="7">
        <v>-335.92131532870701</v>
      </c>
      <c r="G415" s="7">
        <v>0</v>
      </c>
      <c r="I415" s="14">
        <v>4.6100344431687701E-2</v>
      </c>
      <c r="J415" s="14">
        <v>-0.30217857406337201</v>
      </c>
      <c r="K415" s="14">
        <v>-0.27346385066355799</v>
      </c>
      <c r="L415" s="14">
        <v>-200.84162902832</v>
      </c>
      <c r="N415" s="15">
        <v>4.07E-2</v>
      </c>
      <c r="O415" s="15">
        <v>24442</v>
      </c>
      <c r="P415" s="15">
        <v>5150</v>
      </c>
    </row>
    <row r="416" spans="6:16">
      <c r="F416" s="7">
        <v>-335.27030502768298</v>
      </c>
      <c r="G416" s="7">
        <v>0</v>
      </c>
      <c r="I416" s="14">
        <v>4.6213892078071202E-2</v>
      </c>
      <c r="J416" s="14">
        <v>-0.30490482750604597</v>
      </c>
      <c r="K416" s="14">
        <v>-0.281267415005376</v>
      </c>
      <c r="L416" s="14">
        <v>-200.84162902832</v>
      </c>
      <c r="N416" s="15">
        <v>4.0800000000000003E-2</v>
      </c>
      <c r="O416" s="15">
        <v>34953</v>
      </c>
      <c r="P416" s="15">
        <v>4280</v>
      </c>
    </row>
    <row r="417" spans="6:16">
      <c r="F417" s="7">
        <v>-334.61929472665798</v>
      </c>
      <c r="G417" s="7">
        <v>0</v>
      </c>
      <c r="I417" s="14">
        <v>4.6327439724454599E-2</v>
      </c>
      <c r="J417" s="14">
        <v>-0.30196668964725798</v>
      </c>
      <c r="K417" s="14">
        <v>-0.289070979347195</v>
      </c>
      <c r="L417" s="14">
        <v>-200.84162902832</v>
      </c>
      <c r="N417" s="15">
        <v>4.0899999999999999E-2</v>
      </c>
      <c r="O417" s="15">
        <v>43781</v>
      </c>
      <c r="P417" s="15">
        <v>3910</v>
      </c>
    </row>
    <row r="418" spans="6:16">
      <c r="F418" s="7">
        <v>-333.96828442563299</v>
      </c>
      <c r="G418" s="7">
        <v>0</v>
      </c>
      <c r="I418" s="14">
        <v>4.6440987370838099E-2</v>
      </c>
      <c r="J418" s="14">
        <v>-0.30007843516360699</v>
      </c>
      <c r="K418" s="14">
        <v>-0.296874543689014</v>
      </c>
      <c r="L418" s="14">
        <v>-200.84162902832</v>
      </c>
      <c r="N418" s="15">
        <v>4.1000000000000002E-2</v>
      </c>
      <c r="O418" s="15">
        <v>46815</v>
      </c>
      <c r="P418" s="15">
        <v>4790</v>
      </c>
    </row>
    <row r="419" spans="6:16">
      <c r="F419" s="7">
        <v>-333.31727412460901</v>
      </c>
      <c r="G419" s="7">
        <v>0</v>
      </c>
      <c r="I419" s="14">
        <v>4.65545350172216E-2</v>
      </c>
      <c r="J419" s="14">
        <v>-0.31306995966874901</v>
      </c>
      <c r="K419" s="14">
        <v>-0.30467810803083201</v>
      </c>
      <c r="L419" s="14">
        <v>-200.84162902832</v>
      </c>
      <c r="N419" s="15">
        <v>4.1099999999999998E-2</v>
      </c>
      <c r="O419" s="15">
        <v>42344</v>
      </c>
      <c r="P419" s="15">
        <v>5610</v>
      </c>
    </row>
    <row r="420" spans="6:16">
      <c r="F420" s="7">
        <v>-332.66626382358402</v>
      </c>
      <c r="G420" s="7">
        <v>0</v>
      </c>
      <c r="I420" s="14">
        <v>4.6668082663605101E-2</v>
      </c>
      <c r="J420" s="14">
        <v>-0.33103281652287597</v>
      </c>
      <c r="K420" s="14">
        <v>-0.31248167237265001</v>
      </c>
      <c r="L420" s="14">
        <v>-200.74017333984401</v>
      </c>
      <c r="N420" s="15">
        <v>4.1200000000000001E-2</v>
      </c>
      <c r="O420" s="15">
        <v>32869</v>
      </c>
      <c r="P420" s="15">
        <v>6620</v>
      </c>
    </row>
    <row r="421" spans="6:16">
      <c r="F421" s="7">
        <v>-332.01525352255902</v>
      </c>
      <c r="G421" s="7">
        <v>0</v>
      </c>
      <c r="I421" s="14">
        <v>4.6781630309988498E-2</v>
      </c>
      <c r="J421" s="14">
        <v>-0.34708896815294898</v>
      </c>
      <c r="K421" s="14">
        <v>-0.32028523671446901</v>
      </c>
      <c r="L421" s="14">
        <v>-200.74017333984401</v>
      </c>
      <c r="N421" s="15">
        <v>4.1300000000000003E-2</v>
      </c>
      <c r="O421" s="15">
        <v>22999</v>
      </c>
      <c r="P421" s="15">
        <v>7060</v>
      </c>
    </row>
    <row r="422" spans="6:16">
      <c r="F422" s="7">
        <v>-331.36424322153499</v>
      </c>
      <c r="G422" s="7">
        <v>0</v>
      </c>
      <c r="I422" s="14">
        <v>4.6895177956371999E-2</v>
      </c>
      <c r="J422" s="14">
        <v>-0.37304100921260103</v>
      </c>
      <c r="K422" s="14">
        <v>-0.32808880105628702</v>
      </c>
      <c r="L422" s="14">
        <v>-200.84162902832</v>
      </c>
      <c r="N422" s="15">
        <v>4.1399999999999999E-2</v>
      </c>
      <c r="O422" s="15">
        <v>17364</v>
      </c>
      <c r="P422" s="15">
        <v>6160</v>
      </c>
    </row>
    <row r="423" spans="6:16">
      <c r="F423" s="7">
        <v>-330.71323292050999</v>
      </c>
      <c r="G423" s="7">
        <v>0</v>
      </c>
      <c r="I423" s="14">
        <v>4.7008725602755499E-2</v>
      </c>
      <c r="J423" s="14">
        <v>-0.39138764476383903</v>
      </c>
      <c r="K423" s="14">
        <v>-0.33589236539810502</v>
      </c>
      <c r="L423" s="14">
        <v>-200.74017333984401</v>
      </c>
      <c r="N423" s="15">
        <v>4.1500000000000002E-2</v>
      </c>
      <c r="O423" s="15">
        <v>19092</v>
      </c>
      <c r="P423" s="15">
        <v>5700</v>
      </c>
    </row>
    <row r="424" spans="6:16">
      <c r="F424" s="7">
        <v>-330.06222261948602</v>
      </c>
      <c r="G424" s="7">
        <v>0</v>
      </c>
      <c r="I424" s="14">
        <v>4.7122273249138903E-2</v>
      </c>
      <c r="J424" s="14">
        <v>-0.398640690137475</v>
      </c>
      <c r="K424" s="14">
        <v>-0.34369592973992402</v>
      </c>
      <c r="L424" s="14">
        <v>-200.74017333984401</v>
      </c>
      <c r="N424" s="15">
        <v>4.1599999999999998E-2</v>
      </c>
      <c r="O424" s="15">
        <v>27353</v>
      </c>
      <c r="P424" s="15">
        <v>4910</v>
      </c>
    </row>
    <row r="425" spans="6:16">
      <c r="F425" s="7">
        <v>-329.41121231846103</v>
      </c>
      <c r="G425" s="7">
        <v>0</v>
      </c>
      <c r="I425" s="14">
        <v>4.7235820895522397E-2</v>
      </c>
      <c r="J425" s="14">
        <v>-0.40902542793402002</v>
      </c>
      <c r="K425" s="14">
        <v>-0.35149949408174203</v>
      </c>
      <c r="L425" s="14">
        <v>-200.84162902832</v>
      </c>
      <c r="N425" s="15">
        <v>4.1700000000000001E-2</v>
      </c>
      <c r="O425" s="15">
        <v>37758</v>
      </c>
      <c r="P425" s="15">
        <v>4090</v>
      </c>
    </row>
    <row r="426" spans="6:16">
      <c r="F426" s="7">
        <v>-328.76020201743597</v>
      </c>
      <c r="G426" s="7">
        <v>0</v>
      </c>
      <c r="I426" s="14">
        <v>4.7349368541905898E-2</v>
      </c>
      <c r="J426" s="14">
        <v>-0.40391743095744298</v>
      </c>
      <c r="K426" s="14">
        <v>-0.35930305842355997</v>
      </c>
      <c r="L426" s="14">
        <v>-200.84162902832</v>
      </c>
      <c r="N426" s="15">
        <v>4.1799999999999997E-2</v>
      </c>
      <c r="O426" s="15">
        <v>45338</v>
      </c>
      <c r="P426" s="15">
        <v>4280</v>
      </c>
    </row>
    <row r="427" spans="6:16">
      <c r="F427" s="7">
        <v>-328.109191716412</v>
      </c>
      <c r="G427" s="7">
        <v>0</v>
      </c>
      <c r="I427" s="14">
        <v>4.7462916188289302E-2</v>
      </c>
      <c r="J427" s="14">
        <v>-0.39255577742039499</v>
      </c>
      <c r="K427" s="14">
        <v>-0.36710662276537898</v>
      </c>
      <c r="L427" s="14">
        <v>-200.84162902832</v>
      </c>
      <c r="N427" s="15">
        <v>4.19E-2</v>
      </c>
      <c r="O427" s="15">
        <v>45973</v>
      </c>
      <c r="P427" s="15">
        <v>5040</v>
      </c>
    </row>
    <row r="428" spans="6:16">
      <c r="F428" s="7">
        <v>-327.458181415387</v>
      </c>
      <c r="G428" s="7">
        <v>0</v>
      </c>
      <c r="I428" s="14">
        <v>4.7576463834672802E-2</v>
      </c>
      <c r="J428" s="14">
        <v>-0.40216213628395198</v>
      </c>
      <c r="K428" s="14">
        <v>-0.37491018710719698</v>
      </c>
      <c r="L428" s="14">
        <v>-200.84162902832</v>
      </c>
      <c r="N428" s="15">
        <v>4.2000000000000003E-2</v>
      </c>
      <c r="O428" s="15">
        <v>39590</v>
      </c>
      <c r="P428" s="15">
        <v>6270</v>
      </c>
    </row>
    <row r="429" spans="6:16">
      <c r="F429" s="7">
        <v>-326.80717111436297</v>
      </c>
      <c r="G429" s="7">
        <v>0</v>
      </c>
      <c r="I429" s="14">
        <v>4.7690011481056303E-2</v>
      </c>
      <c r="J429" s="14">
        <v>-0.41466252681021898</v>
      </c>
      <c r="K429" s="14">
        <v>-0.38271375144901498</v>
      </c>
      <c r="L429" s="14">
        <v>-200.84162902832</v>
      </c>
      <c r="N429" s="15">
        <v>4.2099999999999999E-2</v>
      </c>
      <c r="O429" s="15">
        <v>29285</v>
      </c>
      <c r="P429" s="15">
        <v>6910</v>
      </c>
    </row>
    <row r="430" spans="6:16">
      <c r="F430" s="7">
        <v>-326.15616081333798</v>
      </c>
      <c r="G430" s="7">
        <v>0</v>
      </c>
      <c r="I430" s="14">
        <v>4.78035591274397E-2</v>
      </c>
      <c r="J430" s="14">
        <v>-0.43503822211160198</v>
      </c>
      <c r="K430" s="14">
        <v>-0.39051731579083399</v>
      </c>
      <c r="L430" s="14">
        <v>-200.74017333984401</v>
      </c>
      <c r="N430" s="15">
        <v>4.2200000000000001E-2</v>
      </c>
      <c r="O430" s="15">
        <v>20155</v>
      </c>
      <c r="P430" s="15">
        <v>6440</v>
      </c>
    </row>
    <row r="431" spans="6:16">
      <c r="F431" s="7">
        <v>-325.50515051231298</v>
      </c>
      <c r="G431" s="7">
        <v>0</v>
      </c>
      <c r="I431" s="14">
        <v>4.7917106773823201E-2</v>
      </c>
      <c r="J431" s="14">
        <v>-0.47490333951963498</v>
      </c>
      <c r="K431" s="14">
        <v>-0.39832088013265299</v>
      </c>
      <c r="L431" s="14">
        <v>-200.84162902832</v>
      </c>
      <c r="N431" s="15">
        <v>4.2299999999999997E-2</v>
      </c>
      <c r="O431" s="15">
        <v>17086</v>
      </c>
      <c r="P431" s="15">
        <v>5970</v>
      </c>
    </row>
    <row r="432" spans="6:16">
      <c r="F432" s="7">
        <v>-324.85414021128901</v>
      </c>
      <c r="G432" s="7">
        <v>0</v>
      </c>
      <c r="I432" s="14">
        <v>4.8030654420206702E-2</v>
      </c>
      <c r="J432" s="14">
        <v>-0.50128019731168905</v>
      </c>
      <c r="K432" s="14">
        <v>-0.40612444447447099</v>
      </c>
      <c r="L432" s="14">
        <v>-200.84162902832</v>
      </c>
      <c r="N432" s="15">
        <v>4.24E-2</v>
      </c>
      <c r="O432" s="15">
        <v>21645</v>
      </c>
      <c r="P432" s="15">
        <v>5660</v>
      </c>
    </row>
    <row r="433" spans="6:16">
      <c r="F433" s="7">
        <v>-324.20312991026401</v>
      </c>
      <c r="G433" s="7">
        <v>0</v>
      </c>
      <c r="I433" s="14">
        <v>4.8144202066590099E-2</v>
      </c>
      <c r="J433" s="14">
        <v>-0.513392650682298</v>
      </c>
      <c r="K433" s="14">
        <v>-0.41392800881628899</v>
      </c>
      <c r="L433" s="14">
        <v>-200.84162902832</v>
      </c>
      <c r="N433" s="15">
        <v>4.2500000000000003E-2</v>
      </c>
      <c r="O433" s="15">
        <v>31464</v>
      </c>
      <c r="P433" s="15">
        <v>4670</v>
      </c>
    </row>
    <row r="434" spans="6:16">
      <c r="F434" s="7">
        <v>-323.55211960923901</v>
      </c>
      <c r="G434" s="7">
        <v>0</v>
      </c>
      <c r="I434" s="14">
        <v>4.8257749712973599E-2</v>
      </c>
      <c r="J434" s="14">
        <v>-0.53340731980760803</v>
      </c>
      <c r="K434" s="14">
        <v>-0.421731573158107</v>
      </c>
      <c r="L434" s="14">
        <v>-200.84162902832</v>
      </c>
      <c r="N434" s="15">
        <v>4.2599999999999999E-2</v>
      </c>
      <c r="O434" s="15">
        <v>41397</v>
      </c>
      <c r="P434" s="15">
        <v>4360</v>
      </c>
    </row>
    <row r="435" spans="6:16">
      <c r="F435" s="7">
        <v>-322.90110930821498</v>
      </c>
      <c r="G435" s="7">
        <v>0</v>
      </c>
      <c r="I435" s="14">
        <v>4.83712973593571E-2</v>
      </c>
      <c r="J435" s="14">
        <v>-0.53882455333152801</v>
      </c>
      <c r="K435" s="14">
        <v>-0.429535137499926</v>
      </c>
      <c r="L435" s="14">
        <v>-200.84162902832</v>
      </c>
      <c r="N435" s="15">
        <v>4.2700000000000002E-2</v>
      </c>
      <c r="O435" s="15">
        <v>46610</v>
      </c>
      <c r="P435" s="15">
        <v>4650</v>
      </c>
    </row>
    <row r="436" spans="6:16">
      <c r="F436" s="7">
        <v>-322.25009900718999</v>
      </c>
      <c r="G436" s="7">
        <v>0</v>
      </c>
      <c r="I436" s="14">
        <v>4.8484845005740497E-2</v>
      </c>
      <c r="J436" s="14">
        <v>-0.53236187412213498</v>
      </c>
      <c r="K436" s="14">
        <v>-0.437338701841744</v>
      </c>
      <c r="L436" s="14">
        <v>-200.84162902832</v>
      </c>
      <c r="N436" s="15">
        <v>4.2799999999999998E-2</v>
      </c>
      <c r="O436" s="15">
        <v>44293</v>
      </c>
      <c r="P436" s="15">
        <v>5660</v>
      </c>
    </row>
    <row r="437" spans="6:16">
      <c r="F437" s="7">
        <v>-321.59908870616601</v>
      </c>
      <c r="G437" s="7">
        <v>0</v>
      </c>
      <c r="I437" s="14">
        <v>4.8598392652123998E-2</v>
      </c>
      <c r="J437" s="14">
        <v>-0.52925156016364605</v>
      </c>
      <c r="K437" s="14">
        <v>-0.44514226618356301</v>
      </c>
      <c r="L437" s="14">
        <v>-200.74017333984401</v>
      </c>
      <c r="N437" s="15">
        <v>4.2900000000000001E-2</v>
      </c>
      <c r="O437" s="15">
        <v>35365</v>
      </c>
      <c r="P437" s="15">
        <v>6650</v>
      </c>
    </row>
    <row r="438" spans="6:16">
      <c r="F438" s="7">
        <v>-320.94807840514102</v>
      </c>
      <c r="G438" s="7">
        <v>0</v>
      </c>
      <c r="I438" s="14">
        <v>4.8711940298507499E-2</v>
      </c>
      <c r="J438" s="14">
        <v>-0.51834777146426403</v>
      </c>
      <c r="K438" s="14">
        <v>-0.45294583052538201</v>
      </c>
      <c r="L438" s="14">
        <v>-200.84162902832</v>
      </c>
      <c r="N438" s="15">
        <v>4.2999999999999997E-2</v>
      </c>
      <c r="O438" s="15">
        <v>24861</v>
      </c>
      <c r="P438" s="15">
        <v>6830</v>
      </c>
    </row>
    <row r="439" spans="6:16">
      <c r="F439" s="7">
        <v>-320.29706810411602</v>
      </c>
      <c r="G439" s="7">
        <v>0</v>
      </c>
      <c r="I439" s="14">
        <v>4.8825487944890902E-2</v>
      </c>
      <c r="J439" s="14">
        <v>-0.51122786696503897</v>
      </c>
      <c r="K439" s="14">
        <v>-0.46074939486719901</v>
      </c>
      <c r="L439" s="14">
        <v>-200.84162902832</v>
      </c>
      <c r="N439" s="15">
        <v>4.3099999999999999E-2</v>
      </c>
      <c r="O439" s="15">
        <v>17915</v>
      </c>
      <c r="P439" s="15">
        <v>6500</v>
      </c>
    </row>
    <row r="440" spans="6:16">
      <c r="F440" s="7">
        <v>-319.64605780309199</v>
      </c>
      <c r="G440" s="7">
        <v>0</v>
      </c>
      <c r="I440" s="14">
        <v>4.8939035591274403E-2</v>
      </c>
      <c r="J440" s="14">
        <v>-0.51208322439908605</v>
      </c>
      <c r="K440" s="14">
        <v>-0.46855295920901802</v>
      </c>
      <c r="L440" s="14">
        <v>-200.74017333984401</v>
      </c>
      <c r="N440" s="15">
        <v>4.3200000000000002E-2</v>
      </c>
      <c r="O440" s="15">
        <v>18231</v>
      </c>
      <c r="P440" s="15">
        <v>5790</v>
      </c>
    </row>
    <row r="441" spans="6:16">
      <c r="F441" s="7">
        <v>-318.995047502067</v>
      </c>
      <c r="G441" s="7">
        <v>0</v>
      </c>
      <c r="I441" s="14">
        <v>4.9052583237657897E-2</v>
      </c>
      <c r="J441" s="14">
        <v>-0.524290405751762</v>
      </c>
      <c r="K441" s="14">
        <v>-0.47635652355083602</v>
      </c>
      <c r="L441" s="14">
        <v>-200.84162902832</v>
      </c>
      <c r="N441" s="15">
        <v>4.3299999999999998E-2</v>
      </c>
      <c r="O441" s="15">
        <v>25450</v>
      </c>
      <c r="P441" s="15">
        <v>4750</v>
      </c>
    </row>
    <row r="442" spans="6:16">
      <c r="F442" s="7">
        <v>-318.344037201042</v>
      </c>
      <c r="G442" s="7">
        <v>0</v>
      </c>
      <c r="I442" s="14">
        <v>4.9166130884041301E-2</v>
      </c>
      <c r="J442" s="14">
        <v>-0.56328247156261702</v>
      </c>
      <c r="K442" s="14">
        <v>-0.48416008789265502</v>
      </c>
      <c r="L442" s="14">
        <v>-200.84162902832</v>
      </c>
      <c r="N442" s="15">
        <v>4.3400000000000001E-2</v>
      </c>
      <c r="O442" s="15">
        <v>36053</v>
      </c>
      <c r="P442" s="15">
        <v>4440</v>
      </c>
    </row>
    <row r="443" spans="6:16">
      <c r="F443" s="7">
        <v>-317.69302690001803</v>
      </c>
      <c r="G443" s="7">
        <v>0</v>
      </c>
      <c r="I443" s="14">
        <v>4.9279678530424802E-2</v>
      </c>
      <c r="J443" s="14">
        <v>-0.572216890380987</v>
      </c>
      <c r="K443" s="14">
        <v>-0.49196365223447303</v>
      </c>
      <c r="L443" s="14">
        <v>-200.74017333984401</v>
      </c>
      <c r="N443" s="15">
        <v>4.3499999999999997E-2</v>
      </c>
      <c r="O443" s="15">
        <v>44577</v>
      </c>
      <c r="P443" s="15">
        <v>4280</v>
      </c>
    </row>
    <row r="444" spans="6:16">
      <c r="F444" s="7">
        <v>-317.04201659899297</v>
      </c>
      <c r="G444" s="7">
        <v>0</v>
      </c>
      <c r="I444" s="14">
        <v>4.9393226176808303E-2</v>
      </c>
      <c r="J444" s="14">
        <v>-0.53573196683728397</v>
      </c>
      <c r="K444" s="14">
        <v>-0.49976721657629097</v>
      </c>
      <c r="L444" s="14">
        <v>-200.84162902832</v>
      </c>
      <c r="N444" s="15">
        <v>4.36E-2</v>
      </c>
      <c r="O444" s="15">
        <v>46418</v>
      </c>
      <c r="P444" s="15">
        <v>5270</v>
      </c>
    </row>
    <row r="445" spans="6:16">
      <c r="F445" s="7">
        <v>-316.391006297969</v>
      </c>
      <c r="G445" s="7">
        <v>0</v>
      </c>
      <c r="I445" s="14">
        <v>4.9506773823191699E-2</v>
      </c>
      <c r="J445" s="14">
        <v>-0.41408581055543398</v>
      </c>
      <c r="K445" s="14">
        <v>-0.60364075190599298</v>
      </c>
      <c r="L445" s="14">
        <v>-200.84162902832</v>
      </c>
      <c r="N445" s="15">
        <v>4.3700000000000003E-2</v>
      </c>
      <c r="O445" s="15">
        <v>40677</v>
      </c>
      <c r="P445" s="15">
        <v>6330</v>
      </c>
    </row>
    <row r="446" spans="6:16">
      <c r="F446" s="7">
        <v>-315.739995996944</v>
      </c>
      <c r="G446" s="7">
        <v>0</v>
      </c>
      <c r="I446" s="14">
        <v>4.96203214695752E-2</v>
      </c>
      <c r="J446" s="14">
        <v>-0.43553919294430599</v>
      </c>
      <c r="K446" s="14">
        <v>-0.59059840398305297</v>
      </c>
      <c r="L446" s="14">
        <v>-200.94308471679699</v>
      </c>
      <c r="N446" s="15">
        <v>4.3799999999999999E-2</v>
      </c>
      <c r="O446" s="15">
        <v>30538</v>
      </c>
      <c r="P446" s="15">
        <v>6760</v>
      </c>
    </row>
    <row r="447" spans="6:16">
      <c r="F447" s="7">
        <v>-315.08898569591901</v>
      </c>
      <c r="G447" s="7">
        <v>0</v>
      </c>
      <c r="I447" s="14">
        <v>4.9733869115958701E-2</v>
      </c>
      <c r="J447" s="14">
        <v>-0.38875524477465501</v>
      </c>
      <c r="K447" s="14">
        <v>-0.57755605606011395</v>
      </c>
      <c r="L447" s="14">
        <v>-200.74017333984401</v>
      </c>
      <c r="N447" s="15">
        <v>4.3900000000000002E-2</v>
      </c>
      <c r="O447" s="15">
        <v>20925</v>
      </c>
      <c r="P447" s="15">
        <v>6360</v>
      </c>
    </row>
    <row r="448" spans="6:16">
      <c r="F448" s="7">
        <v>-314.43797539489498</v>
      </c>
      <c r="G448" s="7">
        <v>0</v>
      </c>
      <c r="I448" s="14">
        <v>4.9847416762342098E-2</v>
      </c>
      <c r="J448" s="14">
        <v>-0.34346095048130398</v>
      </c>
      <c r="K448" s="14">
        <v>-0.56451370813717405</v>
      </c>
      <c r="L448" s="14">
        <v>-200.94308471679699</v>
      </c>
      <c r="N448" s="15">
        <v>4.3999999999999997E-2</v>
      </c>
      <c r="O448" s="15">
        <v>17086</v>
      </c>
      <c r="P448" s="15">
        <v>5710</v>
      </c>
    </row>
    <row r="449" spans="6:16">
      <c r="F449" s="7">
        <v>-313.78696509386998</v>
      </c>
      <c r="G449" s="7">
        <v>0</v>
      </c>
      <c r="I449" s="14">
        <v>4.9960964408725599E-2</v>
      </c>
      <c r="J449" s="14">
        <v>-0.37936825681113501</v>
      </c>
      <c r="K449" s="14">
        <v>-0.55147136021423504</v>
      </c>
      <c r="L449" s="14">
        <v>-200.84162902832</v>
      </c>
      <c r="N449" s="15">
        <v>4.41E-2</v>
      </c>
      <c r="O449" s="15">
        <v>21261</v>
      </c>
      <c r="P449" s="15">
        <v>4990</v>
      </c>
    </row>
    <row r="450" spans="6:16">
      <c r="F450" s="7">
        <v>-313.13595479284498</v>
      </c>
      <c r="G450" s="7">
        <v>0</v>
      </c>
      <c r="I450" s="14">
        <v>5.0074512055109099E-2</v>
      </c>
      <c r="J450" s="14">
        <v>-0.38424411129442398</v>
      </c>
      <c r="K450" s="14">
        <v>-0.53842901229129503</v>
      </c>
      <c r="L450" s="14">
        <v>-200.74017333984401</v>
      </c>
      <c r="N450" s="15">
        <v>4.4200000000000003E-2</v>
      </c>
      <c r="O450" s="15">
        <v>30418</v>
      </c>
      <c r="P450" s="15">
        <v>4300</v>
      </c>
    </row>
    <row r="451" spans="6:16">
      <c r="F451" s="7">
        <v>-312.48494449182101</v>
      </c>
      <c r="G451" s="7">
        <v>0</v>
      </c>
      <c r="I451" s="14">
        <v>5.0188059701492503E-2</v>
      </c>
      <c r="J451" s="14">
        <v>-0.38649058461534702</v>
      </c>
      <c r="K451" s="14">
        <v>-0.52538666436835602</v>
      </c>
      <c r="L451" s="14">
        <v>-200.94308471679699</v>
      </c>
      <c r="N451" s="15">
        <v>4.4299999999999999E-2</v>
      </c>
      <c r="O451" s="15">
        <v>40533</v>
      </c>
      <c r="P451" s="15">
        <v>4450</v>
      </c>
    </row>
    <row r="452" spans="6:16">
      <c r="F452" s="7">
        <v>-311.83393419079601</v>
      </c>
      <c r="G452" s="7">
        <v>0</v>
      </c>
      <c r="I452" s="14">
        <v>5.0301607347875997E-2</v>
      </c>
      <c r="J452" s="14">
        <v>-0.41630398329233698</v>
      </c>
      <c r="K452" s="14">
        <v>-0.512344316445416</v>
      </c>
      <c r="L452" s="14">
        <v>-200.84162902832</v>
      </c>
      <c r="N452" s="15">
        <v>4.4400000000000002E-2</v>
      </c>
      <c r="O452" s="15">
        <v>46426</v>
      </c>
      <c r="P452" s="15">
        <v>4550</v>
      </c>
    </row>
    <row r="453" spans="6:16">
      <c r="F453" s="7">
        <v>-311.18292388977102</v>
      </c>
      <c r="G453" s="7">
        <v>0</v>
      </c>
      <c r="I453" s="14">
        <v>5.0415154994259498E-2</v>
      </c>
      <c r="J453" s="14">
        <v>-0.41022100001995399</v>
      </c>
      <c r="K453" s="14">
        <v>-0.49930196852247599</v>
      </c>
      <c r="L453" s="14">
        <v>-200.84162902832</v>
      </c>
      <c r="N453" s="15">
        <v>4.4499999999999998E-2</v>
      </c>
      <c r="O453" s="15">
        <v>44705</v>
      </c>
      <c r="P453" s="15">
        <v>5970</v>
      </c>
    </row>
    <row r="454" spans="6:16">
      <c r="F454" s="7">
        <v>-310.53191358874699</v>
      </c>
      <c r="G454" s="7">
        <v>0</v>
      </c>
      <c r="I454" s="14">
        <v>5.0528702640642902E-2</v>
      </c>
      <c r="J454" s="14">
        <v>-0.411862689107522</v>
      </c>
      <c r="K454" s="14">
        <v>-0.48625962059953798</v>
      </c>
      <c r="L454" s="14">
        <v>-200.84162902832</v>
      </c>
      <c r="N454" s="15">
        <v>4.4600000000000001E-2</v>
      </c>
      <c r="O454" s="15">
        <v>36330</v>
      </c>
      <c r="P454" s="15">
        <v>6010</v>
      </c>
    </row>
    <row r="455" spans="6:16">
      <c r="F455" s="7">
        <v>-309.88090328772199</v>
      </c>
      <c r="G455" s="7">
        <v>0</v>
      </c>
      <c r="I455" s="14">
        <v>5.0642250287026402E-2</v>
      </c>
      <c r="J455" s="14">
        <v>-0.42959111259375898</v>
      </c>
      <c r="K455" s="14">
        <v>-0.47321727267659902</v>
      </c>
      <c r="L455" s="14">
        <v>-200.84162902832</v>
      </c>
      <c r="N455" s="15">
        <v>4.4699999999999997E-2</v>
      </c>
      <c r="O455" s="15">
        <v>25637</v>
      </c>
      <c r="P455" s="15">
        <v>6720</v>
      </c>
    </row>
    <row r="456" spans="6:16">
      <c r="F456" s="7">
        <v>-309.22989298669802</v>
      </c>
      <c r="G456" s="7">
        <v>0</v>
      </c>
      <c r="I456" s="14">
        <v>5.0755797933409903E-2</v>
      </c>
      <c r="J456" s="14">
        <v>-0.41429728746320499</v>
      </c>
      <c r="K456" s="14">
        <v>-0.46017492475365901</v>
      </c>
      <c r="L456" s="14">
        <v>-200.84162902832</v>
      </c>
      <c r="N456" s="15">
        <v>4.48E-2</v>
      </c>
      <c r="O456" s="15">
        <v>18321</v>
      </c>
      <c r="P456" s="15">
        <v>6150</v>
      </c>
    </row>
    <row r="457" spans="6:16">
      <c r="F457" s="7">
        <v>-308.57888268567302</v>
      </c>
      <c r="G457" s="7">
        <v>0</v>
      </c>
      <c r="I457" s="14">
        <v>5.08693455797933E-2</v>
      </c>
      <c r="J457" s="14">
        <v>-0.38170017488166902</v>
      </c>
      <c r="K457" s="14">
        <v>-0.447132576830719</v>
      </c>
      <c r="L457" s="14">
        <v>-200.84162902832</v>
      </c>
      <c r="N457" s="15">
        <v>4.4900000000000002E-2</v>
      </c>
      <c r="O457" s="15">
        <v>17954</v>
      </c>
      <c r="P457" s="15">
        <v>5620</v>
      </c>
    </row>
    <row r="458" spans="6:16">
      <c r="F458" s="7">
        <v>-307.92787238464803</v>
      </c>
      <c r="G458" s="7">
        <v>0</v>
      </c>
      <c r="I458" s="14">
        <v>5.0982893226176801E-2</v>
      </c>
      <c r="J458" s="14">
        <v>-0.362225507781755</v>
      </c>
      <c r="K458" s="14">
        <v>-0.43409022890777998</v>
      </c>
      <c r="L458" s="14">
        <v>-200.84162902832</v>
      </c>
      <c r="N458" s="15">
        <v>4.4999999999999998E-2</v>
      </c>
      <c r="O458" s="15">
        <v>24658</v>
      </c>
      <c r="P458" s="15">
        <v>5010</v>
      </c>
    </row>
    <row r="459" spans="6:16">
      <c r="F459" s="7">
        <v>-307.276862083624</v>
      </c>
      <c r="G459" s="7">
        <v>0</v>
      </c>
      <c r="I459" s="14">
        <v>5.1096440872560302E-2</v>
      </c>
      <c r="J459" s="14">
        <v>-0.33655994762501001</v>
      </c>
      <c r="K459" s="14">
        <v>-0.42104788098483997</v>
      </c>
      <c r="L459" s="14">
        <v>-201.34893798828099</v>
      </c>
      <c r="N459" s="15">
        <v>4.5100000000000001E-2</v>
      </c>
      <c r="O459" s="15">
        <v>35309</v>
      </c>
      <c r="P459" s="15">
        <v>4060</v>
      </c>
    </row>
    <row r="460" spans="6:16">
      <c r="F460" s="7">
        <v>-306.625851782599</v>
      </c>
      <c r="G460" s="7">
        <v>0</v>
      </c>
      <c r="I460" s="14">
        <v>5.1209988518943698E-2</v>
      </c>
      <c r="J460" s="14">
        <v>-0.31306686223611502</v>
      </c>
      <c r="K460" s="14">
        <v>-0.40800553306190102</v>
      </c>
      <c r="L460" s="14">
        <v>-200.74017333984401</v>
      </c>
      <c r="N460" s="15">
        <v>4.5199999999999997E-2</v>
      </c>
      <c r="O460" s="15">
        <v>44008</v>
      </c>
      <c r="P460" s="15">
        <v>4730</v>
      </c>
    </row>
    <row r="461" spans="6:16">
      <c r="F461" s="7">
        <v>-305.974841481574</v>
      </c>
      <c r="G461" s="7">
        <v>0</v>
      </c>
      <c r="I461" s="14">
        <v>5.1323536165327199E-2</v>
      </c>
      <c r="J461" s="14">
        <v>-0.32643397273449698</v>
      </c>
      <c r="K461" s="14">
        <v>-0.394963185138962</v>
      </c>
      <c r="L461" s="14">
        <v>-200.84162902832</v>
      </c>
      <c r="N461" s="15">
        <v>4.53E-2</v>
      </c>
      <c r="O461" s="15">
        <v>46517</v>
      </c>
      <c r="P461" s="15">
        <v>5280</v>
      </c>
    </row>
    <row r="462" spans="6:16">
      <c r="F462" s="7">
        <v>-305.32383118054997</v>
      </c>
      <c r="G462" s="7">
        <v>0</v>
      </c>
      <c r="I462" s="14">
        <v>5.14370838117107E-2</v>
      </c>
      <c r="J462" s="14">
        <v>-0.34424523727303202</v>
      </c>
      <c r="K462" s="14">
        <v>-0.38192083721602199</v>
      </c>
      <c r="L462" s="14">
        <v>-200.74017333984401</v>
      </c>
      <c r="N462" s="15">
        <v>4.5400000000000003E-2</v>
      </c>
      <c r="O462" s="15">
        <v>41680</v>
      </c>
      <c r="P462" s="15">
        <v>6340</v>
      </c>
    </row>
    <row r="463" spans="6:16">
      <c r="F463" s="7">
        <v>-304.67282087952498</v>
      </c>
      <c r="G463" s="7">
        <v>0</v>
      </c>
      <c r="I463" s="14">
        <v>5.1550631458094097E-2</v>
      </c>
      <c r="J463" s="14">
        <v>-0.353780809980694</v>
      </c>
      <c r="K463" s="14">
        <v>-0.36887848929308198</v>
      </c>
      <c r="L463" s="14">
        <v>-200.84162902832</v>
      </c>
      <c r="N463" s="15">
        <v>4.5499999999999999E-2</v>
      </c>
      <c r="O463" s="15">
        <v>31653</v>
      </c>
      <c r="P463" s="15">
        <v>6810</v>
      </c>
    </row>
    <row r="464" spans="6:16">
      <c r="F464" s="7">
        <v>-304.021810578501</v>
      </c>
      <c r="G464" s="7">
        <v>0</v>
      </c>
      <c r="I464" s="14">
        <v>5.1664179104477598E-2</v>
      </c>
      <c r="J464" s="14">
        <v>-0.37298964716553901</v>
      </c>
      <c r="K464" s="14">
        <v>-0.35583614137014202</v>
      </c>
      <c r="L464" s="14">
        <v>-200.84162902832</v>
      </c>
      <c r="N464" s="15">
        <v>4.5600000000000002E-2</v>
      </c>
      <c r="O464" s="15">
        <v>21837</v>
      </c>
      <c r="P464" s="15">
        <v>6480</v>
      </c>
    </row>
    <row r="465" spans="6:16">
      <c r="F465" s="7">
        <v>-303.37080027747601</v>
      </c>
      <c r="G465" s="7">
        <v>0</v>
      </c>
      <c r="I465" s="14">
        <v>5.1777726750861099E-2</v>
      </c>
      <c r="J465" s="14">
        <v>-0.36472029813089601</v>
      </c>
      <c r="K465" s="14">
        <v>-0.34279379344720401</v>
      </c>
      <c r="L465" s="14">
        <v>-200.84162902832</v>
      </c>
      <c r="N465" s="15">
        <v>4.5699999999999998E-2</v>
      </c>
      <c r="O465" s="15">
        <v>17193</v>
      </c>
      <c r="P465" s="15">
        <v>6100</v>
      </c>
    </row>
    <row r="466" spans="6:16">
      <c r="F466" s="7">
        <v>-302.71978997645101</v>
      </c>
      <c r="G466" s="7">
        <v>0</v>
      </c>
      <c r="I466" s="14">
        <v>5.1891274397244502E-2</v>
      </c>
      <c r="J466" s="14">
        <v>-0.33850244305913002</v>
      </c>
      <c r="K466" s="14">
        <v>-0.329751445524264</v>
      </c>
      <c r="L466" s="14">
        <v>-200.74017333984401</v>
      </c>
      <c r="N466" s="15">
        <v>4.58E-2</v>
      </c>
      <c r="O466" s="15">
        <v>20101</v>
      </c>
      <c r="P466" s="15">
        <v>4920</v>
      </c>
    </row>
    <row r="467" spans="6:16">
      <c r="F467" s="7">
        <v>-302.06877967542698</v>
      </c>
      <c r="G467" s="7">
        <v>0</v>
      </c>
      <c r="I467" s="14">
        <v>5.2004822043628003E-2</v>
      </c>
      <c r="J467" s="14">
        <v>-0.31903317979319401</v>
      </c>
      <c r="K467" s="14">
        <v>-0.31670909760132498</v>
      </c>
      <c r="L467" s="14">
        <v>-200.94308471679699</v>
      </c>
      <c r="N467" s="15">
        <v>4.5900000000000003E-2</v>
      </c>
      <c r="O467" s="15">
        <v>29197</v>
      </c>
      <c r="P467" s="15">
        <v>4360</v>
      </c>
    </row>
    <row r="468" spans="6:16">
      <c r="F468" s="7">
        <v>-301.41776937440198</v>
      </c>
      <c r="G468" s="7">
        <v>0</v>
      </c>
      <c r="I468" s="14">
        <v>5.2118369690011497E-2</v>
      </c>
      <c r="J468" s="14">
        <v>-0.280080785095568</v>
      </c>
      <c r="K468" s="14">
        <v>-0.30366674967838603</v>
      </c>
      <c r="L468" s="14">
        <v>-200.84162902832</v>
      </c>
      <c r="N468" s="15">
        <v>4.5999999999999999E-2</v>
      </c>
      <c r="O468" s="15">
        <v>39712</v>
      </c>
      <c r="P468" s="15">
        <v>4110</v>
      </c>
    </row>
    <row r="469" spans="6:16">
      <c r="F469" s="7">
        <v>-300.76675907337801</v>
      </c>
      <c r="G469" s="7">
        <v>0</v>
      </c>
      <c r="I469" s="14">
        <v>5.2231917336394901E-2</v>
      </c>
      <c r="J469" s="14">
        <v>-0.25425362941193802</v>
      </c>
      <c r="K469" s="14">
        <v>-0.29062440175544602</v>
      </c>
      <c r="L469" s="14">
        <v>-200.74017333984401</v>
      </c>
      <c r="N469" s="15">
        <v>4.6100000000000002E-2</v>
      </c>
      <c r="O469" s="15">
        <v>46026</v>
      </c>
      <c r="P469" s="15">
        <v>5080</v>
      </c>
    </row>
    <row r="470" spans="6:16">
      <c r="F470" s="7">
        <v>-300.11574877235302</v>
      </c>
      <c r="G470" s="7">
        <v>0</v>
      </c>
      <c r="I470" s="14">
        <v>5.2345464982778402E-2</v>
      </c>
      <c r="J470" s="14">
        <v>-0.25390185686531103</v>
      </c>
      <c r="K470" s="14">
        <v>-0.277582053832506</v>
      </c>
      <c r="L470" s="14">
        <v>-200.84162902832</v>
      </c>
      <c r="N470" s="15">
        <v>4.6199999999999998E-2</v>
      </c>
      <c r="O470" s="15">
        <v>45192</v>
      </c>
      <c r="P470" s="15">
        <v>6170</v>
      </c>
    </row>
    <row r="471" spans="6:16">
      <c r="F471" s="7">
        <v>-299.46473847132802</v>
      </c>
      <c r="G471" s="7">
        <v>0</v>
      </c>
      <c r="I471" s="14">
        <v>5.2459012629161902E-2</v>
      </c>
      <c r="J471" s="14">
        <v>-0.25620685001264198</v>
      </c>
      <c r="K471" s="14">
        <v>-0.26453970590956599</v>
      </c>
      <c r="L471" s="14">
        <v>-200.84162902832</v>
      </c>
      <c r="N471" s="15">
        <v>4.6300000000000001E-2</v>
      </c>
      <c r="O471" s="15">
        <v>37514</v>
      </c>
      <c r="P471" s="15">
        <v>6620</v>
      </c>
    </row>
    <row r="472" spans="6:16">
      <c r="F472" s="7">
        <v>-298.81372817030399</v>
      </c>
      <c r="G472" s="7">
        <v>0</v>
      </c>
      <c r="I472" s="14">
        <v>5.2572560275545299E-2</v>
      </c>
      <c r="J472" s="14">
        <v>-0.27703267048340702</v>
      </c>
      <c r="K472" s="14">
        <v>-0.25149735798662798</v>
      </c>
      <c r="L472" s="14">
        <v>-200.84162902832</v>
      </c>
      <c r="N472" s="15">
        <v>4.6399999999999997E-2</v>
      </c>
      <c r="O472" s="15">
        <v>26871</v>
      </c>
      <c r="P472" s="15">
        <v>6950</v>
      </c>
    </row>
    <row r="473" spans="6:16">
      <c r="F473" s="7">
        <v>-298.16271786927899</v>
      </c>
      <c r="G473" s="7">
        <v>0</v>
      </c>
      <c r="I473" s="14">
        <v>5.26861079219288E-2</v>
      </c>
      <c r="J473" s="14">
        <v>-0.29281348465688301</v>
      </c>
      <c r="K473" s="14">
        <v>-0.23845501006368799</v>
      </c>
      <c r="L473" s="14">
        <v>-200.84162902832</v>
      </c>
      <c r="N473" s="15">
        <v>4.65E-2</v>
      </c>
      <c r="O473" s="15">
        <v>18861</v>
      </c>
      <c r="P473" s="15">
        <v>6100</v>
      </c>
    </row>
    <row r="474" spans="6:16">
      <c r="F474" s="7">
        <v>-297.511707568254</v>
      </c>
      <c r="G474" s="7">
        <v>0</v>
      </c>
      <c r="I474" s="14">
        <v>5.2799655568312301E-2</v>
      </c>
      <c r="J474" s="14">
        <v>-0.29207067350501198</v>
      </c>
      <c r="K474" s="14">
        <v>-0.22541266214074801</v>
      </c>
      <c r="L474" s="14">
        <v>-200.84162902832</v>
      </c>
      <c r="N474" s="15">
        <v>4.6600000000000003E-2</v>
      </c>
      <c r="O474" s="15">
        <v>17578</v>
      </c>
      <c r="P474" s="15">
        <v>5030</v>
      </c>
    </row>
    <row r="475" spans="6:16">
      <c r="F475" s="7">
        <v>-296.86069726723002</v>
      </c>
      <c r="G475" s="7">
        <v>0</v>
      </c>
      <c r="I475" s="14">
        <v>5.2913203214695802E-2</v>
      </c>
      <c r="J475" s="14">
        <v>-0.28318105682671502</v>
      </c>
      <c r="K475" s="14">
        <v>-0.21237031421781</v>
      </c>
      <c r="L475" s="14">
        <v>-200.74017333984401</v>
      </c>
      <c r="N475" s="15">
        <v>4.6699999999999998E-2</v>
      </c>
      <c r="O475" s="15">
        <v>23678</v>
      </c>
      <c r="P475" s="15">
        <v>4340</v>
      </c>
    </row>
    <row r="476" spans="6:16">
      <c r="F476" s="7">
        <v>-296.20968696620503</v>
      </c>
      <c r="G476" s="7">
        <v>0</v>
      </c>
      <c r="I476" s="14">
        <v>5.3026750861079198E-2</v>
      </c>
      <c r="J476" s="14">
        <v>-0.24906757519723399</v>
      </c>
      <c r="K476" s="14">
        <v>-0.19932796629487001</v>
      </c>
      <c r="L476" s="14">
        <v>-200.84162902832</v>
      </c>
      <c r="N476" s="15">
        <v>4.6800000000000001E-2</v>
      </c>
      <c r="O476" s="15">
        <v>33921</v>
      </c>
      <c r="P476" s="15">
        <v>4270</v>
      </c>
    </row>
    <row r="477" spans="6:16">
      <c r="F477" s="7">
        <v>-295.55867666517997</v>
      </c>
      <c r="G477" s="7">
        <v>0</v>
      </c>
      <c r="I477" s="14">
        <v>5.3140298507462699E-2</v>
      </c>
      <c r="J477" s="14">
        <v>-0.21957732241361999</v>
      </c>
      <c r="K477" s="14">
        <v>-0.18628561837193</v>
      </c>
      <c r="L477" s="14">
        <v>-200.84162902832</v>
      </c>
      <c r="N477" s="15">
        <v>4.6899999999999997E-2</v>
      </c>
      <c r="O477" s="15">
        <v>43258</v>
      </c>
      <c r="P477" s="15">
        <v>4730</v>
      </c>
    </row>
    <row r="478" spans="6:16">
      <c r="F478" s="7">
        <v>-294.907666364156</v>
      </c>
      <c r="G478" s="7">
        <v>0</v>
      </c>
      <c r="I478" s="14">
        <v>5.32538461538462E-2</v>
      </c>
      <c r="J478" s="14">
        <v>-0.20915990587036801</v>
      </c>
      <c r="K478" s="14">
        <v>-0.17324327044899099</v>
      </c>
      <c r="L478" s="14">
        <v>-200.74017333984401</v>
      </c>
      <c r="N478" s="15">
        <v>4.7E-2</v>
      </c>
      <c r="O478" s="15">
        <v>46619</v>
      </c>
      <c r="P478" s="15">
        <v>5900</v>
      </c>
    </row>
    <row r="479" spans="6:16">
      <c r="F479" s="7">
        <v>-294.256656063131</v>
      </c>
      <c r="G479" s="7">
        <v>0</v>
      </c>
      <c r="I479" s="14">
        <v>5.3367393800229597E-2</v>
      </c>
      <c r="J479" s="14">
        <v>-0.20454271493869</v>
      </c>
      <c r="K479" s="14">
        <v>-0.160200922526052</v>
      </c>
      <c r="L479" s="14">
        <v>-200.84162902832</v>
      </c>
      <c r="N479" s="15">
        <v>4.7100000000000003E-2</v>
      </c>
      <c r="O479" s="15">
        <v>42565</v>
      </c>
      <c r="P479" s="15">
        <v>6950</v>
      </c>
    </row>
    <row r="480" spans="6:16">
      <c r="F480" s="7">
        <v>-293.60564576210697</v>
      </c>
      <c r="G480" s="7">
        <v>0</v>
      </c>
      <c r="I480" s="14">
        <v>5.3480941446613098E-2</v>
      </c>
      <c r="J480" s="14">
        <v>-0.220591548002631</v>
      </c>
      <c r="K480" s="14">
        <v>-0.14715857460311199</v>
      </c>
      <c r="L480" s="14">
        <v>-200.74017333984401</v>
      </c>
      <c r="N480" s="15">
        <v>4.7199999999999999E-2</v>
      </c>
      <c r="O480" s="15">
        <v>33006</v>
      </c>
      <c r="P480" s="15">
        <v>6940</v>
      </c>
    </row>
    <row r="481" spans="6:16">
      <c r="F481" s="7">
        <v>-292.95463546108198</v>
      </c>
      <c r="G481" s="7">
        <v>0</v>
      </c>
      <c r="I481" s="14">
        <v>5.3594489092996599E-2</v>
      </c>
      <c r="J481" s="14">
        <v>-0.23436783964896499</v>
      </c>
      <c r="K481" s="14">
        <v>-0.13411622668017201</v>
      </c>
      <c r="L481" s="14">
        <v>-200.94308471679699</v>
      </c>
      <c r="N481" s="15">
        <v>4.7300000000000002E-2</v>
      </c>
      <c r="O481" s="15">
        <v>22883</v>
      </c>
      <c r="P481" s="15">
        <v>6570</v>
      </c>
    </row>
    <row r="482" spans="6:16">
      <c r="F482" s="7">
        <v>-292.30362516005698</v>
      </c>
      <c r="G482" s="7">
        <v>0</v>
      </c>
      <c r="I482" s="14">
        <v>5.3708036739380002E-2</v>
      </c>
      <c r="J482" s="14">
        <v>-0.23353752859568</v>
      </c>
      <c r="K482" s="14">
        <v>-0.12107387875723299</v>
      </c>
      <c r="L482" s="14">
        <v>-200.84162902832</v>
      </c>
      <c r="N482" s="15">
        <v>4.7399999999999998E-2</v>
      </c>
      <c r="O482" s="15">
        <v>17396</v>
      </c>
      <c r="P482" s="15">
        <v>5860</v>
      </c>
    </row>
    <row r="483" spans="6:16">
      <c r="F483" s="7">
        <v>-291.65261485903301</v>
      </c>
      <c r="G483" s="7">
        <v>0</v>
      </c>
      <c r="I483" s="14">
        <v>5.3821584385763503E-2</v>
      </c>
      <c r="J483" s="14">
        <v>-0.22621474327226099</v>
      </c>
      <c r="K483" s="14">
        <v>-0.108031530834293</v>
      </c>
      <c r="L483" s="14">
        <v>-200.84162902832</v>
      </c>
      <c r="N483" s="15">
        <v>4.7500000000000001E-2</v>
      </c>
      <c r="O483" s="15">
        <v>19454</v>
      </c>
      <c r="P483" s="15">
        <v>5040</v>
      </c>
    </row>
    <row r="484" spans="6:16">
      <c r="F484" s="7">
        <v>-291.00160455800801</v>
      </c>
      <c r="G484" s="7">
        <v>0</v>
      </c>
      <c r="I484" s="14">
        <v>5.3935132032146997E-2</v>
      </c>
      <c r="J484" s="14">
        <v>-0.195476414604526</v>
      </c>
      <c r="K484" s="14">
        <v>-9.4989182911353595E-2</v>
      </c>
      <c r="L484" s="14">
        <v>-200.84162902832</v>
      </c>
      <c r="N484" s="15">
        <v>4.7600000000000003E-2</v>
      </c>
      <c r="O484" s="15">
        <v>27819</v>
      </c>
      <c r="P484" s="15">
        <v>4150</v>
      </c>
    </row>
    <row r="485" spans="6:16">
      <c r="F485" s="7">
        <v>-290.35059425698302</v>
      </c>
      <c r="G485" s="7">
        <v>0</v>
      </c>
      <c r="I485" s="14">
        <v>5.4048679678530401E-2</v>
      </c>
      <c r="J485" s="14">
        <v>-0.158370086855255</v>
      </c>
      <c r="K485" s="14">
        <v>-8.1946834988414693E-2</v>
      </c>
      <c r="L485" s="14">
        <v>-200.74017333984401</v>
      </c>
      <c r="N485" s="15">
        <v>4.7699999999999999E-2</v>
      </c>
      <c r="O485" s="15">
        <v>38290</v>
      </c>
      <c r="P485" s="15">
        <v>4640</v>
      </c>
    </row>
    <row r="486" spans="6:16">
      <c r="F486" s="7">
        <v>-289.69958395595899</v>
      </c>
      <c r="G486" s="7">
        <v>0</v>
      </c>
      <c r="I486" s="14">
        <v>5.4162227324913902E-2</v>
      </c>
      <c r="J486" s="14">
        <v>-0.129677925358445</v>
      </c>
      <c r="K486" s="14">
        <v>-6.8904487065475806E-2</v>
      </c>
      <c r="L486" s="14">
        <v>-200.84162902832</v>
      </c>
      <c r="N486" s="15">
        <v>4.7800000000000002E-2</v>
      </c>
      <c r="O486" s="15">
        <v>45477</v>
      </c>
      <c r="P486" s="15">
        <v>5430</v>
      </c>
    </row>
    <row r="487" spans="6:16">
      <c r="F487" s="7">
        <v>-289.04857365493399</v>
      </c>
      <c r="G487" s="7">
        <v>0</v>
      </c>
      <c r="I487" s="14">
        <v>5.4275774971297402E-2</v>
      </c>
      <c r="J487" s="14">
        <v>-0.112236718098599</v>
      </c>
      <c r="K487" s="14">
        <v>-5.5862139142536002E-2</v>
      </c>
      <c r="L487" s="14">
        <v>-200.84162902832</v>
      </c>
      <c r="N487" s="15">
        <v>4.7899999999999998E-2</v>
      </c>
      <c r="O487" s="15">
        <v>45893</v>
      </c>
      <c r="P487" s="15">
        <v>6010</v>
      </c>
    </row>
    <row r="488" spans="6:16">
      <c r="F488" s="7">
        <v>-288.39756335391002</v>
      </c>
      <c r="G488" s="7">
        <v>0</v>
      </c>
      <c r="I488" s="14">
        <v>5.4389322617680799E-2</v>
      </c>
      <c r="J488" s="14">
        <v>-0.12337331339123001</v>
      </c>
      <c r="K488" s="14">
        <v>-4.2819791219596198E-2</v>
      </c>
      <c r="L488" s="14">
        <v>-200.84162902832</v>
      </c>
      <c r="N488" s="15">
        <v>4.8000000000000001E-2</v>
      </c>
      <c r="O488" s="15">
        <v>39355</v>
      </c>
      <c r="P488" s="15">
        <v>6870</v>
      </c>
    </row>
    <row r="489" spans="6:16">
      <c r="F489" s="7">
        <v>-287.74655305288502</v>
      </c>
      <c r="G489" s="7">
        <v>0</v>
      </c>
      <c r="I489" s="14">
        <v>5.45028702640643E-2</v>
      </c>
      <c r="J489" s="14">
        <v>-0.14556426067601999</v>
      </c>
      <c r="K489" s="14">
        <v>-2.97774432966573E-2</v>
      </c>
      <c r="L489" s="14">
        <v>-200.84162902832</v>
      </c>
      <c r="N489" s="15">
        <v>4.8099999999999997E-2</v>
      </c>
      <c r="O489" s="15">
        <v>28949</v>
      </c>
      <c r="P489" s="15">
        <v>6490</v>
      </c>
    </row>
    <row r="490" spans="6:16">
      <c r="F490" s="7">
        <v>-287.09554275186002</v>
      </c>
      <c r="G490" s="7">
        <v>0</v>
      </c>
      <c r="I490" s="14">
        <v>5.4616417910447801E-2</v>
      </c>
      <c r="J490" s="14">
        <v>-0.16747110807649301</v>
      </c>
      <c r="K490" s="14">
        <v>-1.67350953737175E-2</v>
      </c>
      <c r="L490" s="14">
        <v>-200.74017333984401</v>
      </c>
      <c r="N490" s="15">
        <v>4.82E-2</v>
      </c>
      <c r="O490" s="15">
        <v>20134</v>
      </c>
      <c r="P490" s="15">
        <v>6110</v>
      </c>
    </row>
    <row r="491" spans="6:16">
      <c r="F491" s="7">
        <v>-286.44453245083599</v>
      </c>
      <c r="G491" s="7">
        <v>0</v>
      </c>
      <c r="I491" s="14">
        <v>5.4729965556831198E-2</v>
      </c>
      <c r="J491" s="14">
        <v>-0.18021203970783001</v>
      </c>
      <c r="K491" s="14">
        <v>-3.6927474507777399E-3</v>
      </c>
      <c r="L491" s="14">
        <v>-200.74017333984401</v>
      </c>
      <c r="N491" s="15">
        <v>4.8300000000000003E-2</v>
      </c>
      <c r="O491" s="15">
        <v>17282</v>
      </c>
      <c r="P491" s="15">
        <v>4760</v>
      </c>
    </row>
    <row r="492" spans="6:16">
      <c r="F492" s="7">
        <v>-285.793522149811</v>
      </c>
      <c r="G492" s="7">
        <v>0</v>
      </c>
      <c r="I492" s="14">
        <v>5.4843513203214699E-2</v>
      </c>
      <c r="J492" s="14">
        <v>-0.15573893366517</v>
      </c>
      <c r="K492" s="14">
        <v>9.3496004721620504E-3</v>
      </c>
      <c r="L492" s="14">
        <v>-200.84162902832</v>
      </c>
      <c r="N492" s="15">
        <v>4.8399999999999999E-2</v>
      </c>
      <c r="O492" s="15">
        <v>21797</v>
      </c>
      <c r="P492" s="15">
        <v>4470</v>
      </c>
    </row>
    <row r="493" spans="6:16">
      <c r="F493" s="7">
        <v>-285.142511848786</v>
      </c>
      <c r="G493" s="7">
        <v>0</v>
      </c>
      <c r="I493" s="14">
        <v>5.4957060849598199E-2</v>
      </c>
      <c r="J493" s="14">
        <v>-0.11449791979257801</v>
      </c>
      <c r="K493" s="14">
        <v>2.2391948395100902E-2</v>
      </c>
      <c r="L493" s="14">
        <v>-200.84162902832</v>
      </c>
      <c r="N493" s="15">
        <v>4.8500000000000001E-2</v>
      </c>
      <c r="O493" s="15">
        <v>31378</v>
      </c>
      <c r="P493" s="15">
        <v>4530</v>
      </c>
    </row>
    <row r="494" spans="6:16">
      <c r="F494" s="7">
        <v>-284.49150154776203</v>
      </c>
      <c r="G494" s="7">
        <v>0</v>
      </c>
      <c r="I494" s="14">
        <v>5.5070608495981603E-2</v>
      </c>
      <c r="J494" s="14">
        <v>-7.1407880269921606E-2</v>
      </c>
      <c r="K494" s="14">
        <v>3.5434296318040702E-2</v>
      </c>
      <c r="L494" s="14">
        <v>-200.84162902832</v>
      </c>
      <c r="N494" s="15">
        <v>4.8599999999999997E-2</v>
      </c>
      <c r="O494" s="15">
        <v>41169</v>
      </c>
      <c r="P494" s="15">
        <v>5040</v>
      </c>
    </row>
    <row r="495" spans="6:16">
      <c r="F495" s="7">
        <v>-283.84049124673697</v>
      </c>
      <c r="G495" s="7">
        <v>0</v>
      </c>
      <c r="I495" s="14">
        <v>5.5184156142365097E-2</v>
      </c>
      <c r="J495" s="14">
        <v>-2.27662482548752E-2</v>
      </c>
      <c r="K495" s="14">
        <v>4.8476644240980499E-2</v>
      </c>
      <c r="L495" s="14">
        <v>-200.84162902832</v>
      </c>
      <c r="N495" s="15">
        <v>4.87E-2</v>
      </c>
      <c r="O495" s="15">
        <v>46340</v>
      </c>
      <c r="P495" s="15">
        <v>5890</v>
      </c>
    </row>
    <row r="496" spans="6:16">
      <c r="F496" s="7">
        <v>-283.189480945713</v>
      </c>
      <c r="G496" s="7">
        <v>0</v>
      </c>
      <c r="I496" s="14">
        <v>5.5297703788748598E-2</v>
      </c>
      <c r="J496" s="14">
        <v>-3.69953117620092E-3</v>
      </c>
      <c r="K496" s="14">
        <v>6.1518992163918498E-2</v>
      </c>
      <c r="L496" s="14">
        <v>-200.84162902832</v>
      </c>
      <c r="N496" s="15">
        <v>4.8800000000000003E-2</v>
      </c>
      <c r="O496" s="15">
        <v>44317</v>
      </c>
      <c r="P496" s="15">
        <v>6710</v>
      </c>
    </row>
    <row r="497" spans="6:16">
      <c r="F497" s="7">
        <v>-282.538470644688</v>
      </c>
      <c r="G497" s="7">
        <v>0</v>
      </c>
      <c r="I497" s="14">
        <v>5.5411251435132002E-2</v>
      </c>
      <c r="J497" s="14">
        <v>-9.6784813840127305E-3</v>
      </c>
      <c r="K497" s="14">
        <v>7.4561340086858302E-2</v>
      </c>
      <c r="L497" s="14">
        <v>-200.84162902832</v>
      </c>
      <c r="N497" s="15">
        <v>4.8899999999999999E-2</v>
      </c>
      <c r="O497" s="15">
        <v>35839</v>
      </c>
      <c r="P497" s="15">
        <v>6800</v>
      </c>
    </row>
    <row r="498" spans="6:16">
      <c r="F498" s="7">
        <v>-281.88746034366301</v>
      </c>
      <c r="G498" s="7">
        <v>0</v>
      </c>
      <c r="I498" s="14">
        <v>5.5524799081515502E-2</v>
      </c>
      <c r="J498" s="14">
        <v>-1.6792082223723501E-2</v>
      </c>
      <c r="K498" s="14">
        <v>8.7603688009798106E-2</v>
      </c>
      <c r="L498" s="14">
        <v>-200.74017333984401</v>
      </c>
      <c r="N498" s="15">
        <v>4.9000000000000002E-2</v>
      </c>
      <c r="O498" s="15">
        <v>25389</v>
      </c>
      <c r="P498" s="15">
        <v>6380</v>
      </c>
    </row>
    <row r="499" spans="6:16">
      <c r="F499" s="7">
        <v>-281.23645004263898</v>
      </c>
      <c r="G499" s="7">
        <v>0</v>
      </c>
      <c r="I499" s="14">
        <v>5.5638346727899003E-2</v>
      </c>
      <c r="J499" s="14">
        <v>-2.7874709726172699E-2</v>
      </c>
      <c r="K499" s="14">
        <v>0.10064603593273699</v>
      </c>
      <c r="L499" s="14">
        <v>-200.74017333984401</v>
      </c>
      <c r="N499" s="15">
        <v>4.9099999999999998E-2</v>
      </c>
      <c r="O499" s="15">
        <v>18253</v>
      </c>
      <c r="P499" s="15">
        <v>5520</v>
      </c>
    </row>
    <row r="500" spans="6:16">
      <c r="F500" s="7">
        <v>-280.58543974161398</v>
      </c>
      <c r="G500" s="7">
        <v>0</v>
      </c>
      <c r="I500" s="14">
        <v>5.57518943742824E-2</v>
      </c>
      <c r="J500" s="14">
        <v>-2.8030812541965499E-2</v>
      </c>
      <c r="K500" s="14">
        <v>0.11368838385567701</v>
      </c>
      <c r="L500" s="14">
        <v>-200.74017333984401</v>
      </c>
      <c r="N500" s="15">
        <v>4.9200000000000001E-2</v>
      </c>
      <c r="O500" s="15">
        <v>18070</v>
      </c>
      <c r="P500" s="15">
        <v>4280</v>
      </c>
    </row>
    <row r="501" spans="6:16">
      <c r="F501" s="7">
        <v>-279.93442944058899</v>
      </c>
      <c r="G501" s="7">
        <v>0</v>
      </c>
      <c r="I501" s="14">
        <v>5.5865442020665901E-2</v>
      </c>
      <c r="J501" s="14">
        <v>-1.7054498335245E-3</v>
      </c>
      <c r="K501" s="14">
        <v>0.12673073177861699</v>
      </c>
      <c r="L501" s="14">
        <v>-200.84162902832</v>
      </c>
      <c r="N501" s="15">
        <v>4.9299999999999997E-2</v>
      </c>
      <c r="O501" s="15">
        <v>24898</v>
      </c>
      <c r="P501" s="15">
        <v>4110</v>
      </c>
    </row>
    <row r="502" spans="6:16">
      <c r="F502" s="7">
        <v>-279.28341913956501</v>
      </c>
      <c r="G502" s="7">
        <v>0</v>
      </c>
      <c r="I502" s="14">
        <v>5.5978989667049402E-2</v>
      </c>
      <c r="J502" s="14">
        <v>4.1130270392652199E-2</v>
      </c>
      <c r="K502" s="14">
        <v>0.139773079701556</v>
      </c>
      <c r="L502" s="14">
        <v>-200.84162902832</v>
      </c>
      <c r="N502" s="15">
        <v>4.9399999999999999E-2</v>
      </c>
      <c r="O502" s="15">
        <v>35392</v>
      </c>
      <c r="P502" s="15">
        <v>4770</v>
      </c>
    </row>
    <row r="503" spans="6:16">
      <c r="F503" s="7">
        <v>-278.63240883854002</v>
      </c>
      <c r="G503" s="7">
        <v>0</v>
      </c>
      <c r="I503" s="14">
        <v>5.6092537313432798E-2</v>
      </c>
      <c r="J503" s="14">
        <v>8.7415256410215705E-2</v>
      </c>
      <c r="K503" s="14">
        <v>0.15281542762449499</v>
      </c>
      <c r="L503" s="14">
        <v>-200.84162902832</v>
      </c>
      <c r="N503" s="15">
        <v>4.9500000000000002E-2</v>
      </c>
      <c r="O503" s="15">
        <v>44069</v>
      </c>
      <c r="P503" s="15">
        <v>5590</v>
      </c>
    </row>
    <row r="504" spans="6:16">
      <c r="F504" s="7">
        <v>-277.98139853751599</v>
      </c>
      <c r="G504" s="7">
        <v>0</v>
      </c>
      <c r="I504" s="14">
        <v>5.6206084959816299E-2</v>
      </c>
      <c r="J504" s="14">
        <v>0.12691525197306999</v>
      </c>
      <c r="K504" s="14">
        <v>0.165857775547435</v>
      </c>
      <c r="L504" s="14">
        <v>-200.84162902832</v>
      </c>
      <c r="N504" s="15">
        <v>4.9599999999999998E-2</v>
      </c>
      <c r="O504" s="15">
        <v>46430</v>
      </c>
      <c r="P504" s="15">
        <v>6100</v>
      </c>
    </row>
    <row r="505" spans="6:16">
      <c r="F505" s="7">
        <v>-277.33038823649099</v>
      </c>
      <c r="G505" s="7">
        <v>0</v>
      </c>
      <c r="I505" s="14">
        <v>5.63196326061998E-2</v>
      </c>
      <c r="J505" s="14">
        <v>0.15095387569348301</v>
      </c>
      <c r="K505" s="14">
        <v>0.17890012347037501</v>
      </c>
      <c r="L505" s="14">
        <v>-200.84162902832</v>
      </c>
      <c r="N505" s="15">
        <v>4.9700000000000001E-2</v>
      </c>
      <c r="O505" s="15">
        <v>41425</v>
      </c>
      <c r="P505" s="15">
        <v>6630</v>
      </c>
    </row>
    <row r="506" spans="6:16">
      <c r="F506" s="7">
        <v>-276.67937793546599</v>
      </c>
      <c r="G506" s="7">
        <v>0</v>
      </c>
      <c r="I506" s="14">
        <v>5.6433180252583197E-2</v>
      </c>
      <c r="J506" s="14">
        <v>0.14952659887758499</v>
      </c>
      <c r="K506" s="14">
        <v>0.191942471393315</v>
      </c>
      <c r="L506" s="14">
        <v>-176.186279296875</v>
      </c>
      <c r="N506" s="15">
        <v>4.9799999999999997E-2</v>
      </c>
      <c r="O506" s="15">
        <v>31317</v>
      </c>
      <c r="P506" s="15">
        <v>6610</v>
      </c>
    </row>
    <row r="507" spans="6:16">
      <c r="F507" s="7">
        <v>-276.02836763444202</v>
      </c>
      <c r="G507" s="7">
        <v>0</v>
      </c>
      <c r="I507" s="14">
        <v>5.6546727898966698E-2</v>
      </c>
      <c r="J507" s="14">
        <v>0.130379239464124</v>
      </c>
      <c r="K507" s="14">
        <v>0.20498481931625301</v>
      </c>
      <c r="L507" s="14">
        <v>140.17323303222699</v>
      </c>
      <c r="N507" s="15">
        <v>4.99E-2</v>
      </c>
      <c r="O507" s="15">
        <v>21700</v>
      </c>
      <c r="P507" s="15">
        <v>6140</v>
      </c>
    </row>
    <row r="508" spans="6:16">
      <c r="F508" s="7">
        <v>-275.37735733341702</v>
      </c>
      <c r="G508" s="7">
        <v>0</v>
      </c>
      <c r="I508" s="14">
        <v>5.6660275545350199E-2</v>
      </c>
      <c r="J508" s="14">
        <v>0.118084531431927</v>
      </c>
      <c r="K508" s="14">
        <v>0.21802716723919199</v>
      </c>
      <c r="L508" s="14">
        <v>196.89067077636699</v>
      </c>
      <c r="N508" s="15">
        <v>0.05</v>
      </c>
      <c r="O508" s="15">
        <v>17207</v>
      </c>
      <c r="P508" s="15">
        <v>5070</v>
      </c>
    </row>
    <row r="509" spans="6:16">
      <c r="F509" s="7">
        <v>-274.72634703239203</v>
      </c>
      <c r="G509" s="7">
        <v>0</v>
      </c>
      <c r="I509" s="14">
        <v>5.6773823191733602E-2</v>
      </c>
      <c r="J509" s="14">
        <v>0.12079695316594199</v>
      </c>
      <c r="K509" s="14">
        <v>0.23106951516213201</v>
      </c>
      <c r="L509" s="14">
        <v>198.81845092773401</v>
      </c>
      <c r="N509" s="15">
        <v>5.0099999999999999E-2</v>
      </c>
      <c r="O509" s="15">
        <v>20642</v>
      </c>
      <c r="P509" s="15">
        <v>4710</v>
      </c>
    </row>
    <row r="510" spans="6:16">
      <c r="F510" s="7">
        <v>-274.075336731368</v>
      </c>
      <c r="G510" s="7">
        <v>0</v>
      </c>
      <c r="I510" s="14">
        <v>5.6887370838117103E-2</v>
      </c>
      <c r="J510" s="14">
        <v>0.142983494242445</v>
      </c>
      <c r="K510" s="14">
        <v>0.24411186308507099</v>
      </c>
      <c r="L510" s="14">
        <v>199.02137756347699</v>
      </c>
      <c r="N510" s="15">
        <v>5.0200000000000002E-2</v>
      </c>
      <c r="O510" s="15">
        <v>29362</v>
      </c>
      <c r="P510" s="15">
        <v>4160</v>
      </c>
    </row>
    <row r="511" spans="6:16">
      <c r="F511" s="7">
        <v>-273.424326430343</v>
      </c>
      <c r="G511" s="7">
        <v>0</v>
      </c>
      <c r="I511" s="14">
        <v>5.7000918484500597E-2</v>
      </c>
      <c r="J511" s="14">
        <v>0.188935773522904</v>
      </c>
      <c r="K511" s="14">
        <v>0.257154211008011</v>
      </c>
      <c r="L511" s="14">
        <v>199.02137756347699</v>
      </c>
      <c r="N511" s="15">
        <v>5.0299999999999997E-2</v>
      </c>
      <c r="O511" s="15">
        <v>39530</v>
      </c>
      <c r="P511" s="15">
        <v>4840</v>
      </c>
    </row>
    <row r="512" spans="6:16">
      <c r="F512" s="7">
        <v>-272.77331612931903</v>
      </c>
      <c r="G512" s="7">
        <v>0</v>
      </c>
      <c r="I512" s="14">
        <v>5.7114466130884001E-2</v>
      </c>
      <c r="J512" s="14">
        <v>0.238413612685448</v>
      </c>
      <c r="K512" s="14">
        <v>0.27019655893095101</v>
      </c>
      <c r="L512" s="14">
        <v>199.22430419921901</v>
      </c>
      <c r="N512" s="15">
        <v>5.04E-2</v>
      </c>
      <c r="O512" s="15">
        <v>45962</v>
      </c>
      <c r="P512" s="15">
        <v>6190</v>
      </c>
    </row>
    <row r="513" spans="6:16">
      <c r="F513" s="7">
        <v>-272.12230582829397</v>
      </c>
      <c r="G513" s="7">
        <v>0</v>
      </c>
      <c r="I513" s="14">
        <v>5.7228013777267502E-2</v>
      </c>
      <c r="J513" s="14">
        <v>0.27458183808956299</v>
      </c>
      <c r="K513" s="14">
        <v>0.28323890685389003</v>
      </c>
      <c r="L513" s="14">
        <v>199.12283325195301</v>
      </c>
      <c r="N513" s="15">
        <v>5.0500000000000003E-2</v>
      </c>
      <c r="O513" s="15">
        <v>45146</v>
      </c>
      <c r="P513" s="15">
        <v>6430</v>
      </c>
    </row>
    <row r="514" spans="6:16">
      <c r="F514" s="7">
        <v>-271.47129552726898</v>
      </c>
      <c r="G514" s="7">
        <v>0</v>
      </c>
      <c r="I514" s="14">
        <v>5.7341561423651002E-2</v>
      </c>
      <c r="J514" s="14">
        <v>0.29936318097016401</v>
      </c>
      <c r="K514" s="14">
        <v>0.29628125477682898</v>
      </c>
      <c r="L514" s="14">
        <v>199.12283325195301</v>
      </c>
      <c r="N514" s="15">
        <v>5.0599999999999999E-2</v>
      </c>
      <c r="O514" s="15">
        <v>37510</v>
      </c>
      <c r="P514" s="15">
        <v>6650</v>
      </c>
    </row>
    <row r="515" spans="6:16">
      <c r="F515" s="7">
        <v>-270.82028522624501</v>
      </c>
      <c r="G515" s="7">
        <v>0</v>
      </c>
      <c r="I515" s="14">
        <v>5.7455109070034399E-2</v>
      </c>
      <c r="J515" s="14">
        <v>0.30768906371041899</v>
      </c>
      <c r="K515" s="14">
        <v>0.309323602699769</v>
      </c>
      <c r="L515" s="14">
        <v>199.12283325195301</v>
      </c>
      <c r="N515" s="15">
        <v>5.0700000000000002E-2</v>
      </c>
      <c r="O515" s="15">
        <v>27050</v>
      </c>
      <c r="P515" s="15">
        <v>6310</v>
      </c>
    </row>
    <row r="516" spans="6:16">
      <c r="F516" s="7">
        <v>-270.16927492522001</v>
      </c>
      <c r="G516" s="7">
        <v>0</v>
      </c>
      <c r="I516" s="14">
        <v>5.75686567164179E-2</v>
      </c>
      <c r="J516" s="14">
        <v>0.29549033163139499</v>
      </c>
      <c r="K516" s="14">
        <v>0.32236595062270901</v>
      </c>
      <c r="L516" s="14">
        <v>199.22430419921901</v>
      </c>
      <c r="N516" s="15">
        <v>5.0799999999999998E-2</v>
      </c>
      <c r="O516" s="15">
        <v>18935</v>
      </c>
      <c r="P516" s="15">
        <v>5560</v>
      </c>
    </row>
    <row r="517" spans="6:16">
      <c r="F517" s="7">
        <v>-269.51826462419501</v>
      </c>
      <c r="G517" s="7">
        <v>0</v>
      </c>
      <c r="I517" s="14">
        <v>5.7682204362801401E-2</v>
      </c>
      <c r="J517" s="14">
        <v>0.281604936965964</v>
      </c>
      <c r="K517" s="14">
        <v>0.33540829854564702</v>
      </c>
      <c r="L517" s="14">
        <v>199.12283325195301</v>
      </c>
      <c r="N517" s="15">
        <v>5.0900000000000001E-2</v>
      </c>
      <c r="O517" s="15">
        <v>17690</v>
      </c>
      <c r="P517" s="15">
        <v>4940</v>
      </c>
    </row>
    <row r="518" spans="6:16">
      <c r="F518" s="7">
        <v>-268.86725432317098</v>
      </c>
      <c r="G518" s="7">
        <v>0</v>
      </c>
      <c r="I518" s="14">
        <v>5.7795752009184798E-2</v>
      </c>
      <c r="J518" s="14">
        <v>0.28469938936376599</v>
      </c>
      <c r="K518" s="14">
        <v>0.34845064646858698</v>
      </c>
      <c r="L518" s="14">
        <v>199.325759887695</v>
      </c>
      <c r="N518" s="15">
        <v>5.0999999999999997E-2</v>
      </c>
      <c r="O518" s="15">
        <v>23421</v>
      </c>
      <c r="P518" s="15">
        <v>4190</v>
      </c>
    </row>
    <row r="519" spans="6:16">
      <c r="F519" s="7">
        <v>-268.21624402214599</v>
      </c>
      <c r="G519" s="7">
        <v>0</v>
      </c>
      <c r="I519" s="14">
        <v>5.7909299655568298E-2</v>
      </c>
      <c r="J519" s="14">
        <v>0.299116514655557</v>
      </c>
      <c r="K519" s="14">
        <v>0.36149299439152699</v>
      </c>
      <c r="L519" s="14">
        <v>199.02137756347699</v>
      </c>
      <c r="N519" s="15">
        <v>5.11E-2</v>
      </c>
      <c r="O519" s="15">
        <v>33506</v>
      </c>
      <c r="P519" s="15">
        <v>4510</v>
      </c>
    </row>
    <row r="520" spans="6:16">
      <c r="F520" s="7">
        <v>-267.56523372112201</v>
      </c>
      <c r="G520" s="7">
        <v>0</v>
      </c>
      <c r="I520" s="14">
        <v>5.8022847301951799E-2</v>
      </c>
      <c r="J520" s="14">
        <v>0.33152922862404199</v>
      </c>
      <c r="K520" s="14">
        <v>0.374535342314466</v>
      </c>
      <c r="L520" s="14">
        <v>199.22430419921901</v>
      </c>
      <c r="N520" s="15">
        <v>5.1200000000000002E-2</v>
      </c>
      <c r="O520" s="15">
        <v>42804</v>
      </c>
      <c r="P520" s="15">
        <v>5120</v>
      </c>
    </row>
    <row r="521" spans="6:16">
      <c r="F521" s="7">
        <v>-266.91422342009702</v>
      </c>
      <c r="G521" s="7">
        <v>0</v>
      </c>
      <c r="I521" s="14">
        <v>5.8136394948335203E-2</v>
      </c>
      <c r="J521" s="14">
        <v>0.381733940383715</v>
      </c>
      <c r="K521" s="14">
        <v>0.38757769023740501</v>
      </c>
      <c r="L521" s="14">
        <v>199.12283325195301</v>
      </c>
      <c r="N521" s="15">
        <v>5.1299999999999998E-2</v>
      </c>
      <c r="O521" s="15">
        <v>46557</v>
      </c>
      <c r="P521" s="15">
        <v>6070</v>
      </c>
    </row>
    <row r="522" spans="6:16">
      <c r="F522" s="7">
        <v>-266.26321311907202</v>
      </c>
      <c r="G522" s="7">
        <v>0</v>
      </c>
      <c r="I522" s="14">
        <v>5.8249942594718697E-2</v>
      </c>
      <c r="J522" s="14">
        <v>0.41629299967495098</v>
      </c>
      <c r="K522" s="14">
        <v>0.40062003816034503</v>
      </c>
      <c r="L522" s="14">
        <v>199.22430419921901</v>
      </c>
      <c r="N522" s="15">
        <v>5.1400000000000001E-2</v>
      </c>
      <c r="O522" s="15">
        <v>43010</v>
      </c>
      <c r="P522" s="15">
        <v>6840</v>
      </c>
    </row>
    <row r="523" spans="6:16">
      <c r="F523" s="7">
        <v>-265.61220281804799</v>
      </c>
      <c r="G523" s="7">
        <v>0</v>
      </c>
      <c r="I523" s="14">
        <v>5.8363490241102198E-2</v>
      </c>
      <c r="J523" s="14">
        <v>0.42969345547349203</v>
      </c>
      <c r="K523" s="14">
        <v>0.41366238608328498</v>
      </c>
      <c r="L523" s="14">
        <v>199.12283325195301</v>
      </c>
      <c r="N523" s="15">
        <v>5.1499999999999997E-2</v>
      </c>
      <c r="O523" s="15">
        <v>33858</v>
      </c>
      <c r="P523" s="15">
        <v>7090</v>
      </c>
    </row>
    <row r="524" spans="6:16">
      <c r="F524" s="7">
        <v>-264.96119251702299</v>
      </c>
      <c r="G524" s="7">
        <v>0</v>
      </c>
      <c r="I524" s="14">
        <v>5.8477037887485601E-2</v>
      </c>
      <c r="J524" s="14">
        <v>0.431265335840466</v>
      </c>
      <c r="K524" s="14">
        <v>0.426704734006224</v>
      </c>
      <c r="L524" s="14">
        <v>199.22430419921901</v>
      </c>
      <c r="N524" s="15">
        <v>5.16E-2</v>
      </c>
      <c r="O524" s="15">
        <v>23746</v>
      </c>
      <c r="P524" s="15">
        <v>6640</v>
      </c>
    </row>
    <row r="525" spans="6:16">
      <c r="F525" s="7">
        <v>-264.310182215998</v>
      </c>
      <c r="G525" s="7">
        <v>0</v>
      </c>
      <c r="I525" s="14">
        <v>5.8590585533869102E-2</v>
      </c>
      <c r="J525" s="14">
        <v>0.414743872089257</v>
      </c>
      <c r="K525" s="14">
        <v>0.43974708192916401</v>
      </c>
      <c r="L525" s="14">
        <v>199.73161315918</v>
      </c>
      <c r="N525" s="15">
        <v>5.1700000000000003E-2</v>
      </c>
      <c r="O525" s="15">
        <v>17689</v>
      </c>
      <c r="P525" s="15">
        <v>5690</v>
      </c>
    </row>
    <row r="526" spans="6:16">
      <c r="F526" s="7">
        <v>-263.65917191497402</v>
      </c>
      <c r="G526" s="7">
        <v>0</v>
      </c>
      <c r="I526" s="14">
        <v>5.8704133180252603E-2</v>
      </c>
      <c r="J526" s="14">
        <v>0.40142144250060202</v>
      </c>
      <c r="K526" s="14">
        <v>0.45278942985210302</v>
      </c>
      <c r="L526" s="14">
        <v>199.22430419921901</v>
      </c>
      <c r="N526" s="15">
        <v>5.1799999999999999E-2</v>
      </c>
      <c r="O526" s="15">
        <v>18820</v>
      </c>
      <c r="P526" s="15">
        <v>4610</v>
      </c>
    </row>
    <row r="527" spans="6:16">
      <c r="F527" s="7">
        <v>-263.00816161394903</v>
      </c>
      <c r="G527" s="7">
        <v>0</v>
      </c>
      <c r="I527" s="14">
        <v>5.8817680826636E-2</v>
      </c>
      <c r="J527" s="14">
        <v>0.41063314528200301</v>
      </c>
      <c r="K527" s="14">
        <v>0.46583177777504198</v>
      </c>
      <c r="L527" s="14">
        <v>199.22430419921901</v>
      </c>
      <c r="N527" s="15">
        <v>5.1900000000000002E-2</v>
      </c>
      <c r="O527" s="15">
        <v>26580</v>
      </c>
      <c r="P527" s="15">
        <v>4350</v>
      </c>
    </row>
    <row r="528" spans="6:16">
      <c r="F528" s="7">
        <v>-262.357151312925</v>
      </c>
      <c r="G528" s="7">
        <v>0</v>
      </c>
      <c r="I528" s="14">
        <v>5.8931228473019501E-2</v>
      </c>
      <c r="J528" s="14">
        <v>0.43656317490374802</v>
      </c>
      <c r="K528" s="14">
        <v>0.47887412569798099</v>
      </c>
      <c r="L528" s="14">
        <v>199.22430419921901</v>
      </c>
      <c r="N528" s="15">
        <v>5.1999999999999998E-2</v>
      </c>
      <c r="O528" s="15">
        <v>36919</v>
      </c>
      <c r="P528" s="15">
        <v>4600</v>
      </c>
    </row>
    <row r="529" spans="6:16">
      <c r="F529" s="7">
        <v>-261.7061410119</v>
      </c>
      <c r="G529" s="7">
        <v>0</v>
      </c>
      <c r="I529" s="14">
        <v>5.9044776119403002E-2</v>
      </c>
      <c r="J529" s="14">
        <v>0.48408199823381398</v>
      </c>
      <c r="K529" s="14">
        <v>0.491916473620921</v>
      </c>
      <c r="L529" s="14">
        <v>199.22430419921901</v>
      </c>
      <c r="N529" s="15">
        <v>5.21E-2</v>
      </c>
      <c r="O529" s="15">
        <v>44746</v>
      </c>
      <c r="P529" s="15">
        <v>5350</v>
      </c>
    </row>
    <row r="530" spans="6:16">
      <c r="F530" s="7">
        <v>-261.05513071087501</v>
      </c>
      <c r="G530" s="7">
        <v>0</v>
      </c>
      <c r="I530" s="14">
        <v>5.9158323765786398E-2</v>
      </c>
      <c r="J530" s="14">
        <v>0.53677759904489697</v>
      </c>
      <c r="K530" s="14">
        <v>0.50495882154385996</v>
      </c>
      <c r="L530" s="14">
        <v>199.22430419921901</v>
      </c>
      <c r="N530" s="15">
        <v>5.2200000000000003E-2</v>
      </c>
      <c r="O530" s="15">
        <v>46189</v>
      </c>
      <c r="P530" s="15">
        <v>6400</v>
      </c>
    </row>
    <row r="531" spans="6:16">
      <c r="F531" s="7">
        <v>-260.40412040985098</v>
      </c>
      <c r="G531" s="7">
        <v>0</v>
      </c>
      <c r="I531" s="14">
        <v>5.9271871412169899E-2</v>
      </c>
      <c r="J531" s="14">
        <v>0.57340374211404799</v>
      </c>
      <c r="K531" s="14">
        <v>0.51800116946679997</v>
      </c>
      <c r="L531" s="14">
        <v>199.22430419921901</v>
      </c>
      <c r="N531" s="15">
        <v>5.2299999999999999E-2</v>
      </c>
      <c r="O531" s="15">
        <v>40197</v>
      </c>
      <c r="P531" s="15">
        <v>6810</v>
      </c>
    </row>
    <row r="532" spans="6:16">
      <c r="F532" s="7">
        <v>-259.75311010882598</v>
      </c>
      <c r="G532" s="7">
        <v>0</v>
      </c>
      <c r="I532" s="14">
        <v>5.93854190585534E-2</v>
      </c>
      <c r="J532" s="14">
        <v>0.59955976497978802</v>
      </c>
      <c r="K532" s="14">
        <v>0.53104351738973898</v>
      </c>
      <c r="L532" s="14">
        <v>199.12283325195301</v>
      </c>
      <c r="N532" s="15">
        <v>5.2400000000000002E-2</v>
      </c>
      <c r="O532" s="15">
        <v>29856</v>
      </c>
      <c r="P532" s="15">
        <v>6410</v>
      </c>
    </row>
    <row r="533" spans="6:16">
      <c r="F533" s="7">
        <v>-259.10209980780098</v>
      </c>
      <c r="G533" s="7">
        <v>0</v>
      </c>
      <c r="I533" s="14">
        <v>5.9498966704936901E-2</v>
      </c>
      <c r="J533" s="14">
        <v>0.60466239245618303</v>
      </c>
      <c r="K533" s="14">
        <v>0.544085865312679</v>
      </c>
      <c r="L533" s="14">
        <v>199.12283325195301</v>
      </c>
      <c r="N533" s="15">
        <v>5.2499999999999998E-2</v>
      </c>
      <c r="O533" s="15">
        <v>20525</v>
      </c>
      <c r="P533" s="15">
        <v>6200</v>
      </c>
    </row>
    <row r="534" spans="6:16">
      <c r="F534" s="7">
        <v>-258.45108950677701</v>
      </c>
      <c r="G534" s="7">
        <v>0</v>
      </c>
      <c r="I534" s="14">
        <v>5.9612514351320298E-2</v>
      </c>
      <c r="J534" s="14">
        <v>0.59158917124967003</v>
      </c>
      <c r="K534" s="14">
        <v>0.55712821323561901</v>
      </c>
      <c r="L534" s="14">
        <v>199.22430419921901</v>
      </c>
      <c r="N534" s="15">
        <v>5.2600000000000001E-2</v>
      </c>
      <c r="O534" s="15">
        <v>17177</v>
      </c>
      <c r="P534" s="15">
        <v>5110</v>
      </c>
    </row>
    <row r="535" spans="6:16">
      <c r="F535" s="7">
        <v>-257.80007920575201</v>
      </c>
      <c r="G535" s="7">
        <v>0</v>
      </c>
      <c r="I535" s="14">
        <v>5.9726061997703798E-2</v>
      </c>
      <c r="J535" s="14">
        <v>0.59103523574769501</v>
      </c>
      <c r="K535" s="14">
        <v>0.57017056115855802</v>
      </c>
      <c r="L535" s="14">
        <v>199.22430419921901</v>
      </c>
      <c r="N535" s="15">
        <v>5.2699999999999997E-2</v>
      </c>
      <c r="O535" s="15">
        <v>21126</v>
      </c>
      <c r="P535" s="15">
        <v>4380</v>
      </c>
    </row>
    <row r="536" spans="6:16">
      <c r="F536" s="7">
        <v>-257.14906890472798</v>
      </c>
      <c r="G536" s="7">
        <v>0</v>
      </c>
      <c r="I536" s="14">
        <v>5.9839609644087299E-2</v>
      </c>
      <c r="J536" s="14">
        <v>0.60255986366576098</v>
      </c>
      <c r="K536" s="14">
        <v>0.58321290908149803</v>
      </c>
      <c r="L536" s="14">
        <v>199.325759887695</v>
      </c>
      <c r="N536" s="15">
        <v>5.28E-2</v>
      </c>
      <c r="O536" s="15">
        <v>30673</v>
      </c>
      <c r="P536" s="15">
        <v>4310</v>
      </c>
    </row>
    <row r="537" spans="6:16">
      <c r="F537" s="7">
        <v>-256.49805860370299</v>
      </c>
      <c r="G537" s="7">
        <v>0</v>
      </c>
      <c r="I537" s="14">
        <v>5.9953157290470703E-2</v>
      </c>
      <c r="J537" s="14">
        <v>0.62917379639196302</v>
      </c>
      <c r="K537" s="14">
        <v>0.59625525700443704</v>
      </c>
      <c r="L537" s="14">
        <v>199.22430419921901</v>
      </c>
      <c r="N537" s="15">
        <v>5.2900000000000003E-2</v>
      </c>
      <c r="O537" s="15">
        <v>40631</v>
      </c>
      <c r="P537" s="15">
        <v>5020</v>
      </c>
    </row>
    <row r="538" spans="6:16">
      <c r="F538" s="7">
        <v>-255.84704830267799</v>
      </c>
      <c r="G538" s="7">
        <v>0</v>
      </c>
      <c r="I538" s="14">
        <v>6.0066704936854197E-2</v>
      </c>
      <c r="J538" s="14">
        <v>0.67737588651266001</v>
      </c>
      <c r="K538" s="14">
        <v>0.60929760492737595</v>
      </c>
      <c r="L538" s="14">
        <v>199.325759887695</v>
      </c>
      <c r="N538" s="15">
        <v>5.2999999999999999E-2</v>
      </c>
      <c r="O538" s="15">
        <v>46253</v>
      </c>
      <c r="P538" s="15">
        <v>5830</v>
      </c>
    </row>
    <row r="539" spans="6:16">
      <c r="F539" s="7">
        <v>-255.19603800165399</v>
      </c>
      <c r="G539" s="7">
        <v>0</v>
      </c>
      <c r="I539" s="14">
        <v>6.0180252583237698E-2</v>
      </c>
      <c r="J539" s="14">
        <v>0.71375747308654203</v>
      </c>
      <c r="K539" s="14">
        <v>0.62233995285031496</v>
      </c>
      <c r="L539" s="14">
        <v>199.22430419921901</v>
      </c>
      <c r="N539" s="15">
        <v>5.3100000000000001E-2</v>
      </c>
      <c r="O539" s="15">
        <v>44538</v>
      </c>
      <c r="P539" s="15">
        <v>6400</v>
      </c>
    </row>
    <row r="540" spans="6:16">
      <c r="F540" s="7">
        <v>-254.54502770062899</v>
      </c>
      <c r="G540" s="7">
        <v>0</v>
      </c>
      <c r="I540" s="14">
        <v>6.0293800229621101E-2</v>
      </c>
      <c r="J540" s="14">
        <v>0.73468013368370799</v>
      </c>
      <c r="K540" s="14">
        <v>0.63538230077325497</v>
      </c>
      <c r="L540" s="14">
        <v>199.12283325195301</v>
      </c>
      <c r="N540" s="15">
        <v>5.3199999999999997E-2</v>
      </c>
      <c r="O540" s="15">
        <v>36278</v>
      </c>
      <c r="P540" s="15">
        <v>7290</v>
      </c>
    </row>
    <row r="541" spans="6:16">
      <c r="F541" s="7">
        <v>-253.894017399604</v>
      </c>
      <c r="G541" s="7">
        <v>0</v>
      </c>
      <c r="I541" s="14">
        <v>6.0407347876004602E-2</v>
      </c>
      <c r="J541" s="14">
        <v>0.74960304307013004</v>
      </c>
      <c r="K541" s="14">
        <v>0.64842464869619398</v>
      </c>
      <c r="L541" s="14">
        <v>199.22430419921901</v>
      </c>
      <c r="N541" s="15">
        <v>5.33E-2</v>
      </c>
      <c r="O541" s="15">
        <v>25741</v>
      </c>
      <c r="P541" s="15">
        <v>6900</v>
      </c>
    </row>
    <row r="542" spans="6:16">
      <c r="F542" s="7">
        <v>-253.24300709857999</v>
      </c>
      <c r="G542" s="7">
        <v>0</v>
      </c>
      <c r="I542" s="14">
        <v>6.0520895522388103E-2</v>
      </c>
      <c r="J542" s="14">
        <v>0.73597523982841595</v>
      </c>
      <c r="K542" s="14">
        <v>0.661466996619134</v>
      </c>
      <c r="L542" s="14">
        <v>199.22430419921901</v>
      </c>
      <c r="N542" s="15">
        <v>5.3400000000000003E-2</v>
      </c>
      <c r="O542" s="15">
        <v>18353</v>
      </c>
      <c r="P542" s="15">
        <v>5930</v>
      </c>
    </row>
    <row r="543" spans="6:16">
      <c r="F543" s="7">
        <v>-252.591996797555</v>
      </c>
      <c r="G543" s="7">
        <v>0</v>
      </c>
      <c r="I543" s="14">
        <v>6.06344431687715E-2</v>
      </c>
      <c r="J543" s="14">
        <v>0.71644011455001799</v>
      </c>
      <c r="K543" s="14">
        <v>0.67450934454207401</v>
      </c>
      <c r="L543" s="14">
        <v>199.22430419921901</v>
      </c>
      <c r="N543" s="15">
        <v>5.3499999999999999E-2</v>
      </c>
      <c r="O543" s="15">
        <v>18101</v>
      </c>
      <c r="P543" s="15">
        <v>5140</v>
      </c>
    </row>
    <row r="544" spans="6:16">
      <c r="F544" s="7">
        <v>-251.94098649653</v>
      </c>
      <c r="G544" s="7">
        <v>0</v>
      </c>
      <c r="I544" s="14">
        <v>6.0747990815155001E-2</v>
      </c>
      <c r="J544" s="14">
        <v>0.71381567929812495</v>
      </c>
      <c r="K544" s="14">
        <v>0.68755169246501202</v>
      </c>
      <c r="L544" s="14">
        <v>199.12283325195301</v>
      </c>
      <c r="N544" s="15">
        <v>5.3600000000000002E-2</v>
      </c>
      <c r="O544" s="15">
        <v>24650</v>
      </c>
      <c r="P544" s="15">
        <v>4360</v>
      </c>
    </row>
    <row r="545" spans="6:16">
      <c r="F545" s="7">
        <v>-251.289976195506</v>
      </c>
      <c r="G545" s="7">
        <v>0</v>
      </c>
      <c r="I545" s="14">
        <v>6.0861538461538502E-2</v>
      </c>
      <c r="J545" s="14">
        <v>0.72030917686922502</v>
      </c>
      <c r="K545" s="14">
        <v>0.70059404038795203</v>
      </c>
      <c r="L545" s="14">
        <v>199.22430419921901</v>
      </c>
      <c r="N545" s="15">
        <v>5.3699999999999998E-2</v>
      </c>
      <c r="O545" s="15">
        <v>34760</v>
      </c>
      <c r="P545" s="15">
        <v>4270</v>
      </c>
    </row>
    <row r="546" spans="6:16">
      <c r="F546" s="7">
        <v>-250.638965894481</v>
      </c>
      <c r="G546" s="7">
        <v>0</v>
      </c>
      <c r="I546" s="14">
        <v>6.0975086107921898E-2</v>
      </c>
      <c r="J546" s="14">
        <v>0.76212358543828396</v>
      </c>
      <c r="K546" s="14">
        <v>0.71363638831089204</v>
      </c>
      <c r="L546" s="14">
        <v>199.22430419921901</v>
      </c>
      <c r="N546" s="15">
        <v>5.3800000000000001E-2</v>
      </c>
      <c r="O546" s="15">
        <v>43721</v>
      </c>
      <c r="P546" s="15">
        <v>5330</v>
      </c>
    </row>
    <row r="547" spans="6:16">
      <c r="F547" s="7">
        <v>-249.987955593457</v>
      </c>
      <c r="G547" s="7">
        <v>0</v>
      </c>
      <c r="I547" s="14">
        <v>6.1088633754305399E-2</v>
      </c>
      <c r="J547" s="14">
        <v>0.82407528314572298</v>
      </c>
      <c r="K547" s="14">
        <v>0.72667873623383195</v>
      </c>
      <c r="L547" s="14">
        <v>199.22430419921901</v>
      </c>
      <c r="N547" s="15">
        <v>5.3900000000000003E-2</v>
      </c>
      <c r="O547" s="15">
        <v>46549</v>
      </c>
      <c r="P547" s="15">
        <v>5990</v>
      </c>
    </row>
    <row r="548" spans="6:16">
      <c r="F548" s="7">
        <v>-249.33694529243201</v>
      </c>
      <c r="G548" s="7">
        <v>0</v>
      </c>
      <c r="I548" s="14">
        <v>6.12021814006889E-2</v>
      </c>
      <c r="J548" s="14">
        <v>0.867779767683862</v>
      </c>
      <c r="K548" s="14">
        <v>0.73972108415677196</v>
      </c>
      <c r="L548" s="14">
        <v>199.325759887695</v>
      </c>
      <c r="N548" s="15">
        <v>5.3999999999999999E-2</v>
      </c>
      <c r="O548" s="15">
        <v>42084</v>
      </c>
      <c r="P548" s="15">
        <v>7050</v>
      </c>
    </row>
    <row r="549" spans="6:16">
      <c r="F549" s="7">
        <v>-248.68593499140701</v>
      </c>
      <c r="G549" s="7">
        <v>0</v>
      </c>
      <c r="I549" s="14">
        <v>6.1315729047072297E-2</v>
      </c>
      <c r="J549" s="14">
        <v>0.90293737399590301</v>
      </c>
      <c r="K549" s="14">
        <v>0.75276343207970997</v>
      </c>
      <c r="L549" s="14">
        <v>199.22430419921901</v>
      </c>
      <c r="N549" s="15">
        <v>5.4100000000000002E-2</v>
      </c>
      <c r="O549" s="15">
        <v>32642</v>
      </c>
      <c r="P549" s="15">
        <v>7560</v>
      </c>
    </row>
    <row r="550" spans="6:16">
      <c r="F550" s="7">
        <v>-248.03492469038301</v>
      </c>
      <c r="G550" s="7">
        <v>0</v>
      </c>
      <c r="I550" s="14">
        <v>6.1429276693455798E-2</v>
      </c>
      <c r="J550" s="14">
        <v>0.90650748208958898</v>
      </c>
      <c r="K550" s="14">
        <v>0.76580578000264898</v>
      </c>
      <c r="L550" s="14">
        <v>199.12283325195301</v>
      </c>
      <c r="N550" s="15">
        <v>5.4199999999999998E-2</v>
      </c>
      <c r="O550" s="15">
        <v>22697</v>
      </c>
      <c r="P550" s="15">
        <v>6540</v>
      </c>
    </row>
    <row r="551" spans="6:16">
      <c r="F551" s="7">
        <v>-247.38391438935801</v>
      </c>
      <c r="G551" s="7">
        <v>0</v>
      </c>
      <c r="I551" s="14">
        <v>6.1542824339839299E-2</v>
      </c>
      <c r="J551" s="14">
        <v>0.900899609913133</v>
      </c>
      <c r="K551" s="14">
        <v>0.778848127925589</v>
      </c>
      <c r="L551" s="14">
        <v>199.22430419921901</v>
      </c>
      <c r="N551" s="15">
        <v>5.4300000000000001E-2</v>
      </c>
      <c r="O551" s="15">
        <v>17426</v>
      </c>
      <c r="P551" s="15">
        <v>5950</v>
      </c>
    </row>
    <row r="552" spans="6:16">
      <c r="F552" s="7">
        <v>-246.73290408833299</v>
      </c>
      <c r="G552" s="7">
        <v>0</v>
      </c>
      <c r="I552" s="14">
        <v>6.1656371986222702E-2</v>
      </c>
      <c r="J552" s="14">
        <v>0.94162476293479103</v>
      </c>
      <c r="K552" s="14">
        <v>0.79189047584852801</v>
      </c>
      <c r="L552" s="14">
        <v>199.12283325195301</v>
      </c>
      <c r="N552" s="15">
        <v>5.4399999999999997E-2</v>
      </c>
      <c r="O552" s="15">
        <v>19489</v>
      </c>
      <c r="P552" s="15">
        <v>4790</v>
      </c>
    </row>
    <row r="553" spans="6:16">
      <c r="F553" s="7">
        <v>-246.08189378730901</v>
      </c>
      <c r="G553" s="7">
        <v>0</v>
      </c>
      <c r="I553" s="14">
        <v>6.1769919632606203E-2</v>
      </c>
      <c r="J553" s="14">
        <v>0.97636543771449302</v>
      </c>
      <c r="K553" s="14">
        <v>0.80493282377146802</v>
      </c>
      <c r="L553" s="14">
        <v>199.22430419921901</v>
      </c>
      <c r="N553" s="15">
        <v>5.45E-2</v>
      </c>
      <c r="O553" s="15">
        <v>28027</v>
      </c>
      <c r="P553" s="15">
        <v>4410</v>
      </c>
    </row>
    <row r="554" spans="6:16">
      <c r="F554" s="7">
        <v>-245.43088348628399</v>
      </c>
      <c r="G554" s="7">
        <v>0</v>
      </c>
      <c r="I554" s="14">
        <v>6.1883467278989697E-2</v>
      </c>
      <c r="J554" s="14">
        <v>0.27472458536308297</v>
      </c>
      <c r="K554" s="14">
        <v>0.29149482285094402</v>
      </c>
      <c r="L554" s="14">
        <v>199.12283325195301</v>
      </c>
      <c r="N554" s="15">
        <v>5.4600000000000003E-2</v>
      </c>
      <c r="O554" s="15">
        <v>38473</v>
      </c>
      <c r="P554" s="15">
        <v>4480</v>
      </c>
    </row>
    <row r="555" spans="6:16">
      <c r="F555" s="7">
        <v>-244.77987318525999</v>
      </c>
      <c r="G555" s="7">
        <v>0</v>
      </c>
      <c r="I555" s="14">
        <v>6.1997014925373101E-2</v>
      </c>
      <c r="J555" s="14">
        <v>0.13700106766954301</v>
      </c>
      <c r="K555" s="14">
        <v>0.28457831636492997</v>
      </c>
      <c r="L555" s="14">
        <v>199.22430419921901</v>
      </c>
      <c r="N555" s="15">
        <v>5.4699999999999999E-2</v>
      </c>
      <c r="O555" s="15">
        <v>45506</v>
      </c>
      <c r="P555" s="15">
        <v>5460</v>
      </c>
    </row>
    <row r="556" spans="6:16">
      <c r="F556" s="7">
        <v>-244.12886288423499</v>
      </c>
      <c r="G556" s="7">
        <v>0</v>
      </c>
      <c r="I556" s="14">
        <v>6.2110562571756602E-2</v>
      </c>
      <c r="J556" s="14">
        <v>4.2319264449125697E-2</v>
      </c>
      <c r="K556" s="14">
        <v>0.27766180987891598</v>
      </c>
      <c r="L556" s="14">
        <v>199.22430419921901</v>
      </c>
      <c r="N556" s="15">
        <v>5.4800000000000001E-2</v>
      </c>
      <c r="O556" s="15">
        <v>45527</v>
      </c>
      <c r="P556" s="15">
        <v>6470</v>
      </c>
    </row>
    <row r="557" spans="6:16">
      <c r="F557" s="7">
        <v>-243.47785258320999</v>
      </c>
      <c r="G557" s="7">
        <v>0</v>
      </c>
      <c r="I557" s="14">
        <v>6.2224110218140102E-2</v>
      </c>
      <c r="J557" s="14">
        <v>2.7472802330856399E-2</v>
      </c>
      <c r="K557" s="14">
        <v>0.27074530339290298</v>
      </c>
      <c r="L557" s="14">
        <v>199.22430419921901</v>
      </c>
      <c r="N557" s="15">
        <v>5.4899999999999997E-2</v>
      </c>
      <c r="O557" s="15">
        <v>38645</v>
      </c>
      <c r="P557" s="15">
        <v>7160</v>
      </c>
    </row>
    <row r="558" spans="6:16">
      <c r="F558" s="7">
        <v>-242.82684228218599</v>
      </c>
      <c r="G558" s="7">
        <v>0</v>
      </c>
      <c r="I558" s="14">
        <v>6.2337657864523499E-2</v>
      </c>
      <c r="J558" s="14">
        <v>2.7937298869274801E-2</v>
      </c>
      <c r="K558" s="14">
        <v>0.26382879690688998</v>
      </c>
      <c r="L558" s="14">
        <v>199.22430419921901</v>
      </c>
      <c r="N558" s="15">
        <v>5.5E-2</v>
      </c>
      <c r="O558" s="15">
        <v>28125</v>
      </c>
      <c r="P558" s="15">
        <v>7160</v>
      </c>
    </row>
    <row r="559" spans="6:16">
      <c r="F559" s="7">
        <v>-242.175831981161</v>
      </c>
      <c r="G559" s="7">
        <v>0</v>
      </c>
      <c r="I559" s="14">
        <v>6.2451205510907E-2</v>
      </c>
      <c r="J559" s="14">
        <v>5.0274422580834303E-2</v>
      </c>
      <c r="K559" s="14">
        <v>0.25691229042087599</v>
      </c>
      <c r="L559" s="14">
        <v>199.22430419921901</v>
      </c>
      <c r="N559" s="15">
        <v>5.5100000000000003E-2</v>
      </c>
      <c r="O559" s="15">
        <v>19630</v>
      </c>
      <c r="P559" s="15">
        <v>6680</v>
      </c>
    </row>
    <row r="560" spans="6:16">
      <c r="F560" s="7">
        <v>-241.524821680136</v>
      </c>
      <c r="G560" s="7">
        <v>0</v>
      </c>
      <c r="I560" s="14">
        <v>6.2564753157290501E-2</v>
      </c>
      <c r="J560" s="14">
        <v>0.100770071886582</v>
      </c>
      <c r="K560" s="14">
        <v>0.24999578393486199</v>
      </c>
      <c r="L560" s="14">
        <v>199.22430419921901</v>
      </c>
      <c r="N560" s="15">
        <v>5.5199999999999999E-2</v>
      </c>
      <c r="O560" s="15">
        <v>17457</v>
      </c>
      <c r="P560" s="15">
        <v>5910</v>
      </c>
    </row>
    <row r="561" spans="6:16">
      <c r="F561" s="7">
        <v>-240.873811379112</v>
      </c>
      <c r="G561" s="7">
        <v>0</v>
      </c>
      <c r="I561" s="14">
        <v>6.2678300803673898E-2</v>
      </c>
      <c r="J561" s="14">
        <v>0.12799696614766801</v>
      </c>
      <c r="K561" s="14">
        <v>0.243079277448849</v>
      </c>
      <c r="L561" s="14">
        <v>199.22430419921901</v>
      </c>
      <c r="N561" s="15">
        <v>5.5300000000000002E-2</v>
      </c>
      <c r="O561" s="15">
        <v>22628</v>
      </c>
      <c r="P561" s="15">
        <v>4770</v>
      </c>
    </row>
    <row r="562" spans="6:16">
      <c r="F562" s="7">
        <v>-240.222801078087</v>
      </c>
      <c r="G562" s="7">
        <v>0</v>
      </c>
      <c r="I562" s="14">
        <v>6.2791848450057405E-2</v>
      </c>
      <c r="J562" s="14">
        <v>0.15026104766407899</v>
      </c>
      <c r="K562" s="14">
        <v>0.236162770962834</v>
      </c>
      <c r="L562" s="14">
        <v>199.12283325195301</v>
      </c>
      <c r="N562" s="15">
        <v>5.5399999999999998E-2</v>
      </c>
      <c r="O562" s="15">
        <v>32683</v>
      </c>
      <c r="P562" s="15">
        <v>4110</v>
      </c>
    </row>
    <row r="563" spans="6:16">
      <c r="F563" s="7">
        <v>-239.571790777063</v>
      </c>
      <c r="G563" s="7">
        <v>0</v>
      </c>
      <c r="I563" s="14">
        <v>6.2905396096440899E-2</v>
      </c>
      <c r="J563" s="14">
        <v>0.164565292114669</v>
      </c>
      <c r="K563" s="14">
        <v>0.229246264476821</v>
      </c>
      <c r="L563" s="14">
        <v>199.22430419921901</v>
      </c>
      <c r="N563" s="15">
        <v>5.5500000000000001E-2</v>
      </c>
      <c r="O563" s="15">
        <v>42237</v>
      </c>
      <c r="P563" s="15">
        <v>4730</v>
      </c>
    </row>
    <row r="564" spans="6:16">
      <c r="F564" s="7">
        <v>-238.920780476038</v>
      </c>
      <c r="G564" s="7">
        <v>0</v>
      </c>
      <c r="I564" s="14">
        <v>6.3018943742824296E-2</v>
      </c>
      <c r="J564" s="14">
        <v>0.166981041910683</v>
      </c>
      <c r="K564" s="14">
        <v>0.22232975799080701</v>
      </c>
      <c r="L564" s="14">
        <v>199.325759887695</v>
      </c>
      <c r="N564" s="15">
        <v>5.5599999999999997E-2</v>
      </c>
      <c r="O564" s="15">
        <v>46458</v>
      </c>
      <c r="P564" s="15">
        <v>6290</v>
      </c>
    </row>
    <row r="565" spans="6:16">
      <c r="F565" s="7">
        <v>-238.26977017501301</v>
      </c>
      <c r="G565" s="7">
        <v>0</v>
      </c>
      <c r="I565" s="14">
        <v>6.3132491389207804E-2</v>
      </c>
      <c r="J565" s="14">
        <v>0.163905737120841</v>
      </c>
      <c r="K565" s="14">
        <v>0.21541325150479401</v>
      </c>
      <c r="L565" s="14">
        <v>199.22430419921901</v>
      </c>
      <c r="N565" s="15">
        <v>5.57E-2</v>
      </c>
      <c r="O565" s="15">
        <v>43298</v>
      </c>
      <c r="P565" s="15">
        <v>6760</v>
      </c>
    </row>
    <row r="566" spans="6:16">
      <c r="F566" s="7">
        <v>-237.61875987398901</v>
      </c>
      <c r="G566" s="7">
        <v>0</v>
      </c>
      <c r="I566" s="14">
        <v>6.3246039035591298E-2</v>
      </c>
      <c r="J566" s="14">
        <v>0.15168876789027499</v>
      </c>
      <c r="K566" s="14">
        <v>0.20849674501877999</v>
      </c>
      <c r="L566" s="14">
        <v>199.22430419921901</v>
      </c>
      <c r="N566" s="15">
        <v>5.5800000000000002E-2</v>
      </c>
      <c r="O566" s="15">
        <v>34278</v>
      </c>
      <c r="P566" s="15">
        <v>7260</v>
      </c>
    </row>
    <row r="567" spans="6:16">
      <c r="F567" s="7">
        <v>-236.96774957296401</v>
      </c>
      <c r="G567" s="7">
        <v>0</v>
      </c>
      <c r="I567" s="14">
        <v>6.3359586681974694E-2</v>
      </c>
      <c r="J567" s="14">
        <v>0.14233573147804299</v>
      </c>
      <c r="K567" s="14">
        <v>0.20158023853276599</v>
      </c>
      <c r="L567" s="14">
        <v>199.12283325195301</v>
      </c>
      <c r="N567" s="15">
        <v>5.5899999999999998E-2</v>
      </c>
      <c r="O567" s="15">
        <v>23997</v>
      </c>
      <c r="P567" s="15">
        <v>7150</v>
      </c>
    </row>
    <row r="568" spans="6:16">
      <c r="F568" s="7">
        <v>-236.31673927193901</v>
      </c>
      <c r="G568" s="7">
        <v>0</v>
      </c>
      <c r="I568" s="14">
        <v>6.3473134328358202E-2</v>
      </c>
      <c r="J568" s="14">
        <v>0.13643222313425499</v>
      </c>
      <c r="K568" s="14">
        <v>0.194663732046752</v>
      </c>
      <c r="L568" s="14">
        <v>199.22430419921901</v>
      </c>
      <c r="N568" s="15">
        <v>5.6000000000000001E-2</v>
      </c>
      <c r="O568" s="15">
        <v>17745</v>
      </c>
      <c r="P568" s="15">
        <v>6610</v>
      </c>
    </row>
    <row r="569" spans="6:16">
      <c r="F569" s="7">
        <v>-235.66572897091501</v>
      </c>
      <c r="G569" s="7">
        <v>0</v>
      </c>
      <c r="I569" s="14">
        <v>6.3586681974741696E-2</v>
      </c>
      <c r="J569" s="14">
        <v>0.12927515596965899</v>
      </c>
      <c r="K569" s="14">
        <v>0.18774722556074</v>
      </c>
      <c r="L569" s="14">
        <v>199.12283325195301</v>
      </c>
      <c r="N569" s="15">
        <v>5.6099999999999997E-2</v>
      </c>
      <c r="O569" s="15">
        <v>19245</v>
      </c>
      <c r="P569" s="15">
        <v>5680</v>
      </c>
    </row>
    <row r="570" spans="6:16">
      <c r="F570" s="7">
        <v>-235.01471866988999</v>
      </c>
      <c r="G570" s="7">
        <v>0</v>
      </c>
      <c r="I570" s="14">
        <v>6.3700229621125107E-2</v>
      </c>
      <c r="J570" s="14">
        <v>0.13249407598996499</v>
      </c>
      <c r="K570" s="14">
        <v>0.180830719074725</v>
      </c>
      <c r="L570" s="14">
        <v>199.12283325195301</v>
      </c>
      <c r="N570" s="15">
        <v>5.62E-2</v>
      </c>
      <c r="O570" s="15">
        <v>26906</v>
      </c>
      <c r="P570" s="15">
        <v>4510</v>
      </c>
    </row>
    <row r="571" spans="6:16">
      <c r="F571" s="7">
        <v>-234.36370836886601</v>
      </c>
      <c r="G571" s="7">
        <v>0</v>
      </c>
      <c r="I571" s="14">
        <v>6.3813777267508601E-2</v>
      </c>
      <c r="J571" s="14">
        <v>0.13593710445285101</v>
      </c>
      <c r="K571" s="14">
        <v>0.17391421258871201</v>
      </c>
      <c r="L571" s="14">
        <v>199.12283325195301</v>
      </c>
      <c r="N571" s="15">
        <v>5.6300000000000003E-2</v>
      </c>
      <c r="O571" s="15">
        <v>37142</v>
      </c>
      <c r="P571" s="15">
        <v>4600</v>
      </c>
    </row>
    <row r="572" spans="6:16">
      <c r="F572" s="7">
        <v>-233.71269806784099</v>
      </c>
      <c r="G572" s="7">
        <v>0</v>
      </c>
      <c r="I572" s="14">
        <v>6.3927324913892095E-2</v>
      </c>
      <c r="J572" s="14">
        <v>0.12953321548166</v>
      </c>
      <c r="K572" s="14">
        <v>0.16699770610269801</v>
      </c>
      <c r="L572" s="14">
        <v>199.12283325195301</v>
      </c>
      <c r="N572" s="15">
        <v>5.6399999999999999E-2</v>
      </c>
      <c r="O572" s="15">
        <v>44891</v>
      </c>
      <c r="P572" s="15">
        <v>4840</v>
      </c>
    </row>
    <row r="573" spans="6:16">
      <c r="F573" s="7">
        <v>-233.06168776681599</v>
      </c>
      <c r="G573" s="7">
        <v>0</v>
      </c>
      <c r="I573" s="14">
        <v>6.4040872560275505E-2</v>
      </c>
      <c r="J573" s="14">
        <v>0.125836716637101</v>
      </c>
      <c r="K573" s="14">
        <v>0.16008119961668399</v>
      </c>
      <c r="L573" s="14">
        <v>199.22430419921901</v>
      </c>
      <c r="N573" s="15">
        <v>5.6500000000000002E-2</v>
      </c>
      <c r="O573" s="15">
        <v>46114</v>
      </c>
      <c r="P573" s="15">
        <v>6200</v>
      </c>
    </row>
    <row r="574" spans="6:16">
      <c r="F574" s="7">
        <v>-232.41067746579199</v>
      </c>
      <c r="G574" s="7">
        <v>0</v>
      </c>
      <c r="I574" s="14">
        <v>6.4154420206658999E-2</v>
      </c>
      <c r="J574" s="14">
        <v>0.13128603951284201</v>
      </c>
      <c r="K574" s="14">
        <v>0.15316469313067099</v>
      </c>
      <c r="L574" s="14">
        <v>199.22430419921901</v>
      </c>
      <c r="N574" s="15">
        <v>5.6599999999999998E-2</v>
      </c>
      <c r="O574" s="15">
        <v>39959</v>
      </c>
      <c r="P574" s="15">
        <v>7170</v>
      </c>
    </row>
    <row r="575" spans="6:16">
      <c r="F575" s="7">
        <v>-231.759667164767</v>
      </c>
      <c r="G575" s="7">
        <v>0</v>
      </c>
      <c r="I575" s="14">
        <v>6.4267967853042507E-2</v>
      </c>
      <c r="J575" s="14">
        <v>0.14195651431368</v>
      </c>
      <c r="K575" s="14">
        <v>0.146248186644658</v>
      </c>
      <c r="L575" s="14">
        <v>199.22430419921901</v>
      </c>
      <c r="N575" s="15">
        <v>5.67E-2</v>
      </c>
      <c r="O575" s="15">
        <v>29874</v>
      </c>
      <c r="P575" s="15">
        <v>7640</v>
      </c>
    </row>
    <row r="576" spans="6:16">
      <c r="F576" s="7">
        <v>-231.108656863742</v>
      </c>
      <c r="G576" s="7">
        <v>0</v>
      </c>
      <c r="I576" s="14">
        <v>6.4381515499425904E-2</v>
      </c>
      <c r="J576" s="14">
        <v>0.15360429233562001</v>
      </c>
      <c r="K576" s="14">
        <v>0.139331680158644</v>
      </c>
      <c r="L576" s="14">
        <v>199.22430419921901</v>
      </c>
      <c r="N576" s="15">
        <v>5.6800000000000003E-2</v>
      </c>
      <c r="O576" s="15">
        <v>20794</v>
      </c>
      <c r="P576" s="15">
        <v>7070</v>
      </c>
    </row>
    <row r="577" spans="6:16">
      <c r="F577" s="7">
        <v>-230.457646562718</v>
      </c>
      <c r="G577" s="7">
        <v>0</v>
      </c>
      <c r="I577" s="14">
        <v>6.4495063145809398E-2</v>
      </c>
      <c r="J577" s="14">
        <v>0.15495326431245901</v>
      </c>
      <c r="K577" s="14">
        <v>0.13241517367263</v>
      </c>
      <c r="L577" s="14">
        <v>199.12283325195301</v>
      </c>
      <c r="N577" s="15">
        <v>5.6899999999999999E-2</v>
      </c>
      <c r="O577" s="15">
        <v>17253</v>
      </c>
      <c r="P577" s="15">
        <v>6490</v>
      </c>
    </row>
    <row r="578" spans="6:16">
      <c r="F578" s="7">
        <v>-229.806636261693</v>
      </c>
      <c r="G578" s="7">
        <v>0</v>
      </c>
      <c r="I578" s="14">
        <v>6.4608610792192905E-2</v>
      </c>
      <c r="J578" s="14">
        <v>0.15265074737984999</v>
      </c>
      <c r="K578" s="14">
        <v>0.12549866718661701</v>
      </c>
      <c r="L578" s="14">
        <v>199.325759887695</v>
      </c>
      <c r="N578" s="15">
        <v>5.7000000000000002E-2</v>
      </c>
      <c r="O578" s="15">
        <v>21218</v>
      </c>
      <c r="P578" s="15">
        <v>5200</v>
      </c>
    </row>
    <row r="579" spans="6:16">
      <c r="F579" s="7">
        <v>-229.155625960668</v>
      </c>
      <c r="G579" s="7">
        <v>0</v>
      </c>
      <c r="I579" s="14">
        <v>6.4722158438576302E-2</v>
      </c>
      <c r="J579" s="14">
        <v>0.14929521774666801</v>
      </c>
      <c r="K579" s="14">
        <v>0.118582160700602</v>
      </c>
      <c r="L579" s="14">
        <v>199.22430419921901</v>
      </c>
      <c r="N579" s="15">
        <v>5.7099999999999998E-2</v>
      </c>
      <c r="O579" s="15">
        <v>30570</v>
      </c>
      <c r="P579" s="15">
        <v>4550</v>
      </c>
    </row>
    <row r="580" spans="6:16">
      <c r="F580" s="7">
        <v>-228.504615659644</v>
      </c>
      <c r="G580" s="7">
        <v>0</v>
      </c>
      <c r="I580" s="14">
        <v>6.4835706084959796E-2</v>
      </c>
      <c r="J580" s="14">
        <v>0.13664567507925501</v>
      </c>
      <c r="K580" s="14">
        <v>0.11166565421459</v>
      </c>
      <c r="L580" s="14">
        <v>199.22430419921901</v>
      </c>
      <c r="N580" s="15">
        <v>5.7200000000000001E-2</v>
      </c>
      <c r="O580" s="15">
        <v>40488</v>
      </c>
      <c r="P580" s="15">
        <v>4300</v>
      </c>
    </row>
    <row r="581" spans="6:16">
      <c r="F581" s="7">
        <v>-227.85360535861901</v>
      </c>
      <c r="G581" s="7">
        <v>0</v>
      </c>
      <c r="I581" s="14">
        <v>6.4949253731343304E-2</v>
      </c>
      <c r="J581" s="14">
        <v>0.13051334142882401</v>
      </c>
      <c r="K581" s="14">
        <v>0.10474914772857501</v>
      </c>
      <c r="L581" s="14">
        <v>199.22430419921901</v>
      </c>
      <c r="N581" s="15">
        <v>5.7299999999999997E-2</v>
      </c>
      <c r="O581" s="15">
        <v>46122</v>
      </c>
      <c r="P581" s="15">
        <v>4860</v>
      </c>
    </row>
    <row r="582" spans="6:16">
      <c r="F582" s="7">
        <v>-227.202595057595</v>
      </c>
      <c r="G582" s="7">
        <v>0</v>
      </c>
      <c r="I582" s="14">
        <v>6.5062801377726701E-2</v>
      </c>
      <c r="J582" s="14">
        <v>0.13230413232934499</v>
      </c>
      <c r="K582" s="14">
        <v>9.7832641242561594E-2</v>
      </c>
      <c r="L582" s="14">
        <v>199.12283325195301</v>
      </c>
      <c r="N582" s="15">
        <v>5.74E-2</v>
      </c>
      <c r="O582" s="15">
        <v>44616</v>
      </c>
      <c r="P582" s="15">
        <v>5930</v>
      </c>
    </row>
    <row r="583" spans="6:16">
      <c r="F583" s="7">
        <v>-226.55158475657001</v>
      </c>
      <c r="G583" s="7">
        <v>0</v>
      </c>
      <c r="I583" s="14">
        <v>6.5176349024110194E-2</v>
      </c>
      <c r="J583" s="14">
        <v>0.123543715449403</v>
      </c>
      <c r="K583" s="14">
        <v>9.0916134756548098E-2</v>
      </c>
      <c r="L583" s="14">
        <v>199.22430419921901</v>
      </c>
      <c r="N583" s="15">
        <v>5.7500000000000002E-2</v>
      </c>
      <c r="O583" s="15">
        <v>36548</v>
      </c>
      <c r="P583" s="15">
        <v>7220</v>
      </c>
    </row>
    <row r="584" spans="6:16">
      <c r="F584" s="7">
        <v>-225.90057445554501</v>
      </c>
      <c r="G584" s="7">
        <v>0</v>
      </c>
      <c r="I584" s="14">
        <v>6.5289896670493702E-2</v>
      </c>
      <c r="J584" s="14">
        <v>0.12857564170618599</v>
      </c>
      <c r="K584" s="14">
        <v>8.3999628270533797E-2</v>
      </c>
      <c r="L584" s="14">
        <v>199.22430419921901</v>
      </c>
      <c r="N584" s="15">
        <v>5.7599999999999998E-2</v>
      </c>
      <c r="O584" s="15">
        <v>26365</v>
      </c>
      <c r="P584" s="15">
        <v>7380</v>
      </c>
    </row>
    <row r="585" spans="6:16">
      <c r="F585" s="7">
        <v>-225.24956415452101</v>
      </c>
      <c r="G585" s="7">
        <v>0</v>
      </c>
      <c r="I585" s="14">
        <v>6.5403444316877196E-2</v>
      </c>
      <c r="J585" s="14">
        <v>0.14610100061326101</v>
      </c>
      <c r="K585" s="14">
        <v>7.7083121784521105E-2</v>
      </c>
      <c r="L585" s="14">
        <v>199.22430419921901</v>
      </c>
      <c r="N585" s="15">
        <v>5.7700000000000001E-2</v>
      </c>
      <c r="O585" s="15">
        <v>18645</v>
      </c>
      <c r="P585" s="15">
        <v>7450</v>
      </c>
    </row>
    <row r="586" spans="6:16">
      <c r="F586" s="7">
        <v>-224.59855385349601</v>
      </c>
      <c r="G586" s="7">
        <v>0</v>
      </c>
      <c r="I586" s="14">
        <v>6.5516991963260607E-2</v>
      </c>
      <c r="J586" s="14">
        <v>0.15113414192753699</v>
      </c>
      <c r="K586" s="14">
        <v>7.0166615298507706E-2</v>
      </c>
      <c r="L586" s="14">
        <v>199.12283325195301</v>
      </c>
      <c r="N586" s="15">
        <v>5.7799999999999997E-2</v>
      </c>
      <c r="O586" s="15">
        <v>17941</v>
      </c>
      <c r="P586" s="15">
        <v>6260</v>
      </c>
    </row>
    <row r="587" spans="6:16">
      <c r="F587" s="7">
        <v>-223.94754355247099</v>
      </c>
      <c r="G587" s="7">
        <v>0</v>
      </c>
      <c r="I587" s="14">
        <v>6.5630539609644101E-2</v>
      </c>
      <c r="J587" s="14">
        <v>0.15969326528007799</v>
      </c>
      <c r="K587" s="14">
        <v>6.3250108812493294E-2</v>
      </c>
      <c r="L587" s="14">
        <v>199.22430419921901</v>
      </c>
      <c r="N587" s="15">
        <v>5.79E-2</v>
      </c>
      <c r="O587" s="15">
        <v>24158</v>
      </c>
      <c r="P587" s="15">
        <v>5030</v>
      </c>
    </row>
    <row r="588" spans="6:16">
      <c r="F588" s="7">
        <v>-223.29653325144699</v>
      </c>
      <c r="G588" s="7">
        <v>0</v>
      </c>
      <c r="I588" s="14">
        <v>6.5744087256027595E-2</v>
      </c>
      <c r="J588" s="14">
        <v>0.15925828160698</v>
      </c>
      <c r="K588" s="14">
        <v>5.6333602326479798E-2</v>
      </c>
      <c r="L588" s="14">
        <v>199.22430419921901</v>
      </c>
      <c r="N588" s="15">
        <v>5.8000000000000003E-2</v>
      </c>
      <c r="O588" s="15">
        <v>34197</v>
      </c>
      <c r="P588" s="15">
        <v>4220</v>
      </c>
    </row>
    <row r="589" spans="6:16">
      <c r="F589" s="7">
        <v>-222.64552295042199</v>
      </c>
      <c r="G589" s="7">
        <v>0</v>
      </c>
      <c r="I589" s="14">
        <v>6.5857634902411005E-2</v>
      </c>
      <c r="J589" s="14">
        <v>0.141195721029343</v>
      </c>
      <c r="K589" s="14">
        <v>4.9417095840466302E-2</v>
      </c>
      <c r="L589" s="14">
        <v>199.325759887695</v>
      </c>
      <c r="N589" s="15">
        <v>5.8099999999999999E-2</v>
      </c>
      <c r="O589" s="15">
        <v>43140</v>
      </c>
      <c r="P589" s="15">
        <v>4250</v>
      </c>
    </row>
    <row r="590" spans="6:16">
      <c r="F590" s="7">
        <v>-221.99451264939799</v>
      </c>
      <c r="G590" s="7">
        <v>0</v>
      </c>
      <c r="I590" s="14">
        <v>6.5971182548794499E-2</v>
      </c>
      <c r="J590" s="14">
        <v>0.13185775737389699</v>
      </c>
      <c r="K590" s="14">
        <v>4.2500589354451897E-2</v>
      </c>
      <c r="L590" s="14">
        <v>199.22430419921901</v>
      </c>
      <c r="N590" s="15">
        <v>5.8200000000000002E-2</v>
      </c>
      <c r="O590" s="15">
        <v>46477</v>
      </c>
      <c r="P590" s="15">
        <v>4810</v>
      </c>
    </row>
    <row r="591" spans="6:16">
      <c r="F591" s="7">
        <v>-221.34350234837299</v>
      </c>
      <c r="G591" s="7">
        <v>0</v>
      </c>
      <c r="I591" s="14">
        <v>6.6084730195177993E-2</v>
      </c>
      <c r="J591" s="14">
        <v>0.121322514113404</v>
      </c>
      <c r="K591" s="14">
        <v>3.5584082868439303E-2</v>
      </c>
      <c r="L591" s="14">
        <v>199.22430419921901</v>
      </c>
      <c r="N591" s="15">
        <v>5.8299999999999998E-2</v>
      </c>
      <c r="O591" s="15">
        <v>42514</v>
      </c>
      <c r="P591" s="15">
        <v>5980</v>
      </c>
    </row>
    <row r="592" spans="6:16">
      <c r="F592" s="7">
        <v>-220.69249204734899</v>
      </c>
      <c r="G592" s="7">
        <v>0</v>
      </c>
      <c r="I592" s="14">
        <v>6.6198277841561404E-2</v>
      </c>
      <c r="J592" s="14">
        <v>0.111334496308273</v>
      </c>
      <c r="K592" s="14">
        <v>2.86675763824258E-2</v>
      </c>
      <c r="L592" s="14">
        <v>199.12283325195301</v>
      </c>
      <c r="N592" s="15">
        <v>5.8400000000000001E-2</v>
      </c>
      <c r="O592" s="15">
        <v>33174</v>
      </c>
      <c r="P592" s="15">
        <v>6990</v>
      </c>
    </row>
    <row r="593" spans="6:16">
      <c r="F593" s="7">
        <v>-220.041481746324</v>
      </c>
      <c r="G593" s="7">
        <v>0</v>
      </c>
      <c r="I593" s="14">
        <v>6.6311825487944898E-2</v>
      </c>
      <c r="J593" s="14">
        <v>0.117869746576416</v>
      </c>
      <c r="K593" s="14">
        <v>2.1751069896411401E-2</v>
      </c>
      <c r="L593" s="14">
        <v>199.22430419921901</v>
      </c>
      <c r="N593" s="15">
        <v>5.8500000000000003E-2</v>
      </c>
      <c r="O593" s="15">
        <v>23310</v>
      </c>
      <c r="P593" s="15">
        <v>7520</v>
      </c>
    </row>
    <row r="594" spans="6:16">
      <c r="F594" s="7">
        <v>-219.390471445299</v>
      </c>
      <c r="G594" s="7">
        <v>0</v>
      </c>
      <c r="I594" s="14">
        <v>6.6425373134328294E-2</v>
      </c>
      <c r="J594" s="14">
        <v>0.119958271870282</v>
      </c>
      <c r="K594" s="14">
        <v>1.48345634103979E-2</v>
      </c>
      <c r="L594" s="14">
        <v>199.22430419921901</v>
      </c>
      <c r="N594" s="15">
        <v>5.8599999999999999E-2</v>
      </c>
      <c r="O594" s="15">
        <v>17713</v>
      </c>
      <c r="P594" s="15">
        <v>7090</v>
      </c>
    </row>
    <row r="595" spans="6:16">
      <c r="F595" s="7">
        <v>-218.739461144275</v>
      </c>
      <c r="G595" s="7">
        <v>0</v>
      </c>
      <c r="I595" s="14">
        <v>6.6538920780711802E-2</v>
      </c>
      <c r="J595" s="14">
        <v>0.117429843180682</v>
      </c>
      <c r="K595" s="14">
        <v>7.9180569243844107E-3</v>
      </c>
      <c r="L595" s="14">
        <v>199.325759887695</v>
      </c>
      <c r="N595" s="15">
        <v>5.8700000000000002E-2</v>
      </c>
      <c r="O595" s="15">
        <v>19206</v>
      </c>
      <c r="P595" s="15">
        <v>5920</v>
      </c>
    </row>
    <row r="596" spans="6:16">
      <c r="F596" s="7">
        <v>-218.08845084325</v>
      </c>
      <c r="G596" s="7">
        <v>0</v>
      </c>
      <c r="I596" s="14">
        <v>6.6652468427095296E-2</v>
      </c>
      <c r="J596" s="14">
        <v>0.11952818389533899</v>
      </c>
      <c r="K596" s="14">
        <v>1.00155043837091E-3</v>
      </c>
      <c r="L596" s="14">
        <v>199.22430419921901</v>
      </c>
      <c r="N596" s="15">
        <v>5.8799999999999998E-2</v>
      </c>
      <c r="O596" s="15">
        <v>27233</v>
      </c>
      <c r="P596" s="15">
        <v>4870</v>
      </c>
    </row>
    <row r="597" spans="6:16">
      <c r="F597" s="7">
        <v>-217.437440542225</v>
      </c>
      <c r="G597" s="7">
        <v>0</v>
      </c>
      <c r="I597" s="14">
        <v>6.6766016073478804E-2</v>
      </c>
      <c r="J597" s="14">
        <v>0.113784420460195</v>
      </c>
      <c r="K597" s="14">
        <v>-5.9149560476425798E-3</v>
      </c>
      <c r="L597" s="14">
        <v>199.22430419921901</v>
      </c>
      <c r="N597" s="15">
        <v>5.8900000000000001E-2</v>
      </c>
      <c r="O597" s="15">
        <v>37559</v>
      </c>
      <c r="P597" s="15">
        <v>4470</v>
      </c>
    </row>
    <row r="598" spans="6:16">
      <c r="F598" s="7">
        <v>-216.786430241201</v>
      </c>
      <c r="G598" s="7">
        <v>0</v>
      </c>
      <c r="I598" s="14">
        <v>6.6879563719862201E-2</v>
      </c>
      <c r="J598" s="14">
        <v>9.8786428116000899E-2</v>
      </c>
      <c r="K598" s="14">
        <v>-1.2831462533657001E-2</v>
      </c>
      <c r="L598" s="14">
        <v>199.22430419921901</v>
      </c>
      <c r="N598" s="15">
        <v>5.8999999999999997E-2</v>
      </c>
      <c r="O598" s="15">
        <v>45073</v>
      </c>
      <c r="P598" s="15">
        <v>4860</v>
      </c>
    </row>
    <row r="599" spans="6:16">
      <c r="F599" s="7">
        <v>-216.13541994017601</v>
      </c>
      <c r="G599" s="7">
        <v>0</v>
      </c>
      <c r="I599" s="14">
        <v>6.6993111366245695E-2</v>
      </c>
      <c r="J599" s="14">
        <v>8.4080359541156099E-2</v>
      </c>
      <c r="K599" s="14">
        <v>-1.9747969019670499E-2</v>
      </c>
      <c r="L599" s="14">
        <v>199.22430419921901</v>
      </c>
      <c r="N599" s="15">
        <v>5.91E-2</v>
      </c>
      <c r="O599" s="15">
        <v>45882</v>
      </c>
      <c r="P599" s="15">
        <v>5370</v>
      </c>
    </row>
    <row r="600" spans="6:16">
      <c r="F600" s="7">
        <v>-215.48440963915101</v>
      </c>
      <c r="G600" s="7">
        <v>0</v>
      </c>
      <c r="I600" s="14">
        <v>6.7106659012629202E-2</v>
      </c>
      <c r="J600" s="14">
        <v>7.5450154137091593E-2</v>
      </c>
      <c r="K600" s="14">
        <v>-2.6664475505684002E-2</v>
      </c>
      <c r="L600" s="14">
        <v>199.22430419921901</v>
      </c>
      <c r="N600" s="15">
        <v>5.9200000000000003E-2</v>
      </c>
      <c r="O600" s="15">
        <v>39557</v>
      </c>
      <c r="P600" s="15">
        <v>6900</v>
      </c>
    </row>
    <row r="601" spans="6:16">
      <c r="F601" s="7">
        <v>-214.83339933812701</v>
      </c>
      <c r="G601" s="7">
        <v>0</v>
      </c>
      <c r="I601" s="14">
        <v>6.7220206659012599E-2</v>
      </c>
      <c r="J601" s="14">
        <v>6.4824100457138406E-2</v>
      </c>
      <c r="K601" s="14">
        <v>-3.3580981991696603E-2</v>
      </c>
      <c r="L601" s="14">
        <v>199.22430419921901</v>
      </c>
      <c r="N601" s="15">
        <v>5.9299999999999999E-2</v>
      </c>
      <c r="O601" s="15">
        <v>29416</v>
      </c>
      <c r="P601" s="15">
        <v>7300</v>
      </c>
    </row>
    <row r="602" spans="6:16">
      <c r="F602" s="7">
        <v>-214.18238903710201</v>
      </c>
      <c r="G602" s="7">
        <v>0</v>
      </c>
      <c r="I602" s="14">
        <v>6.7333754305396107E-2</v>
      </c>
      <c r="J602" s="14">
        <v>5.9962893707841601E-2</v>
      </c>
      <c r="K602" s="14">
        <v>-4.0497488477711001E-2</v>
      </c>
      <c r="L602" s="14">
        <v>199.22430419921901</v>
      </c>
      <c r="N602" s="15">
        <v>5.9400000000000001E-2</v>
      </c>
      <c r="O602" s="15">
        <v>20567</v>
      </c>
      <c r="P602" s="15">
        <v>7590</v>
      </c>
    </row>
    <row r="603" spans="6:16">
      <c r="F603" s="7">
        <v>-213.53137873607699</v>
      </c>
      <c r="G603" s="7">
        <v>0</v>
      </c>
      <c r="I603" s="14">
        <v>6.7447301951779601E-2</v>
      </c>
      <c r="J603" s="14">
        <v>6.7602398192722304E-2</v>
      </c>
      <c r="K603" s="14">
        <v>-4.74139949637244E-2</v>
      </c>
      <c r="L603" s="14">
        <v>199.22430419921901</v>
      </c>
      <c r="N603" s="15">
        <v>5.9499999999999997E-2</v>
      </c>
      <c r="O603" s="15">
        <v>17458</v>
      </c>
      <c r="P603" s="15">
        <v>6750</v>
      </c>
    </row>
    <row r="604" spans="6:16">
      <c r="F604" s="7">
        <v>-212.88036843505299</v>
      </c>
      <c r="G604" s="7">
        <v>0</v>
      </c>
      <c r="I604" s="14">
        <v>6.7560849598162998E-2</v>
      </c>
      <c r="J604" s="14">
        <v>5.8362147441468601E-2</v>
      </c>
      <c r="K604" s="14">
        <v>-5.4330501449738798E-2</v>
      </c>
      <c r="L604" s="14">
        <v>199.22430419921901</v>
      </c>
      <c r="N604" s="15">
        <v>5.96E-2</v>
      </c>
      <c r="O604" s="15">
        <v>21558</v>
      </c>
      <c r="P604" s="15">
        <v>5870</v>
      </c>
    </row>
    <row r="605" spans="6:16">
      <c r="F605" s="7">
        <v>-212.22935813402799</v>
      </c>
      <c r="G605" s="7">
        <v>0</v>
      </c>
      <c r="I605" s="14">
        <v>6.7674397244546505E-2</v>
      </c>
      <c r="J605" s="14">
        <v>3.9165269873422802E-2</v>
      </c>
      <c r="K605" s="14">
        <v>-6.1247007935752301E-2</v>
      </c>
      <c r="L605" s="14">
        <v>199.22430419921901</v>
      </c>
      <c r="N605" s="15">
        <v>5.9700000000000003E-2</v>
      </c>
      <c r="O605" s="15">
        <v>31037</v>
      </c>
      <c r="P605" s="15">
        <v>4830</v>
      </c>
    </row>
    <row r="606" spans="6:16">
      <c r="F606" s="7">
        <v>-211.57834783300399</v>
      </c>
      <c r="G606" s="7">
        <v>0</v>
      </c>
      <c r="I606" s="14">
        <v>6.7787944890929999E-2</v>
      </c>
      <c r="J606" s="14">
        <v>2.8091836342143E-2</v>
      </c>
      <c r="K606" s="14">
        <v>-6.8163514421765797E-2</v>
      </c>
      <c r="L606" s="14">
        <v>199.22430419921901</v>
      </c>
      <c r="N606" s="15">
        <v>5.9799999999999999E-2</v>
      </c>
      <c r="O606" s="15">
        <v>40874</v>
      </c>
      <c r="P606" s="15">
        <v>4200</v>
      </c>
    </row>
    <row r="607" spans="6:16">
      <c r="F607" s="7">
        <v>-210.92733753197899</v>
      </c>
      <c r="G607" s="7">
        <v>0</v>
      </c>
      <c r="I607" s="14">
        <v>6.7901492537313396E-2</v>
      </c>
      <c r="J607" s="14">
        <v>9.1794734827104207E-3</v>
      </c>
      <c r="K607" s="14">
        <v>-7.5080020907779293E-2</v>
      </c>
      <c r="L607" s="14">
        <v>199.22430419921901</v>
      </c>
      <c r="N607" s="15">
        <v>5.9900000000000002E-2</v>
      </c>
      <c r="O607" s="15">
        <v>46130</v>
      </c>
      <c r="P607" s="15">
        <v>4420</v>
      </c>
    </row>
    <row r="608" spans="6:16">
      <c r="F608" s="7">
        <v>-210.276327230954</v>
      </c>
      <c r="G608" s="7">
        <v>0</v>
      </c>
      <c r="I608" s="14">
        <v>6.8015040183696904E-2</v>
      </c>
      <c r="J608" s="14">
        <v>-4.7936883073287397E-3</v>
      </c>
      <c r="K608" s="14">
        <v>-8.1996527393792804E-2</v>
      </c>
      <c r="L608" s="14">
        <v>199.22430419921901</v>
      </c>
      <c r="N608" s="15">
        <v>0.06</v>
      </c>
      <c r="O608" s="15">
        <v>44394</v>
      </c>
      <c r="P608" s="15">
        <v>5470</v>
      </c>
    </row>
    <row r="609" spans="6:16">
      <c r="F609" s="7">
        <v>-209.62531692992999</v>
      </c>
      <c r="G609" s="7">
        <v>0</v>
      </c>
      <c r="I609" s="14">
        <v>6.8128587830080398E-2</v>
      </c>
      <c r="J609" s="14">
        <v>-5.7279091464659303E-3</v>
      </c>
      <c r="K609" s="14">
        <v>-8.89130338798063E-2</v>
      </c>
      <c r="L609" s="14">
        <v>199.12283325195301</v>
      </c>
      <c r="N609" s="15">
        <v>6.0100000000000001E-2</v>
      </c>
      <c r="O609" s="15">
        <v>36160</v>
      </c>
      <c r="P609" s="15">
        <v>6720</v>
      </c>
    </row>
    <row r="610" spans="6:16">
      <c r="F610" s="7">
        <v>-208.974306628905</v>
      </c>
      <c r="G610" s="7">
        <v>0</v>
      </c>
      <c r="I610" s="14">
        <v>6.8242135476463794E-2</v>
      </c>
      <c r="J610" s="14">
        <v>-7.27681838520322E-3</v>
      </c>
      <c r="K610" s="14">
        <v>-9.5829540365820698E-2</v>
      </c>
      <c r="L610" s="14">
        <v>199.22430419921901</v>
      </c>
      <c r="N610" s="15">
        <v>6.0199999999999997E-2</v>
      </c>
      <c r="O610" s="15">
        <v>25760</v>
      </c>
      <c r="P610" s="15">
        <v>7240</v>
      </c>
    </row>
    <row r="611" spans="6:16">
      <c r="F611" s="7">
        <v>-208.32329632788</v>
      </c>
      <c r="G611" s="7">
        <v>0</v>
      </c>
      <c r="I611" s="14">
        <v>6.8355683122847302E-2</v>
      </c>
      <c r="J611" s="14">
        <v>-6.5096757420581904E-3</v>
      </c>
      <c r="K611" s="14">
        <v>-0.102746046851834</v>
      </c>
      <c r="L611" s="14">
        <v>199.22430419921901</v>
      </c>
      <c r="N611" s="15">
        <v>6.0299999999999999E-2</v>
      </c>
      <c r="O611" s="15">
        <v>18593</v>
      </c>
      <c r="P611" s="15">
        <v>7220</v>
      </c>
    </row>
    <row r="612" spans="6:16">
      <c r="F612" s="7">
        <v>-207.672286026856</v>
      </c>
      <c r="G612" s="7">
        <v>0</v>
      </c>
      <c r="I612" s="14">
        <v>6.8469230769230796E-2</v>
      </c>
      <c r="J612" s="14">
        <v>-1.4374149628647401E-2</v>
      </c>
      <c r="K612" s="14">
        <v>-0.109662553337847</v>
      </c>
      <c r="L612" s="14">
        <v>199.22430419921901</v>
      </c>
      <c r="N612" s="15">
        <v>6.0400000000000002E-2</v>
      </c>
      <c r="O612" s="15">
        <v>18126</v>
      </c>
      <c r="P612" s="15">
        <v>6570</v>
      </c>
    </row>
    <row r="613" spans="6:16">
      <c r="F613" s="7">
        <v>-207.021275725831</v>
      </c>
      <c r="G613" s="7">
        <v>0</v>
      </c>
      <c r="I613" s="14">
        <v>6.8582778415614207E-2</v>
      </c>
      <c r="J613" s="14">
        <v>-3.0847110473192899E-2</v>
      </c>
      <c r="K613" s="14">
        <v>-0.11657905982386101</v>
      </c>
      <c r="L613" s="14">
        <v>199.12283325195301</v>
      </c>
      <c r="N613" s="15">
        <v>6.0499999999999998E-2</v>
      </c>
      <c r="O613" s="15">
        <v>24666</v>
      </c>
      <c r="P613" s="15">
        <v>5570</v>
      </c>
    </row>
    <row r="614" spans="6:16">
      <c r="F614" s="7">
        <v>-206.370265424807</v>
      </c>
      <c r="G614" s="7">
        <v>0</v>
      </c>
      <c r="I614" s="14">
        <v>6.8696326061997701E-2</v>
      </c>
      <c r="J614" s="14">
        <v>-4.49034606014607E-2</v>
      </c>
      <c r="K614" s="14">
        <v>-0.123495566309875</v>
      </c>
      <c r="L614" s="14">
        <v>199.22430419921901</v>
      </c>
      <c r="N614" s="15">
        <v>6.0600000000000001E-2</v>
      </c>
      <c r="O614" s="15">
        <v>34813</v>
      </c>
      <c r="P614" s="15">
        <v>4930</v>
      </c>
    </row>
    <row r="615" spans="6:16">
      <c r="F615" s="7">
        <v>-205.71925512378201</v>
      </c>
      <c r="G615" s="7">
        <v>0</v>
      </c>
      <c r="I615" s="14">
        <v>6.8809873708381195E-2</v>
      </c>
      <c r="J615" s="14">
        <v>-6.35137727257096E-2</v>
      </c>
      <c r="K615" s="14">
        <v>-0.13041207279588801</v>
      </c>
      <c r="L615" s="14">
        <v>199.22430419921901</v>
      </c>
      <c r="N615" s="15">
        <v>6.0699999999999997E-2</v>
      </c>
      <c r="O615" s="15">
        <v>43498</v>
      </c>
      <c r="P615" s="15">
        <v>4470</v>
      </c>
    </row>
    <row r="616" spans="6:16">
      <c r="F616" s="7">
        <v>-205.06824482275701</v>
      </c>
      <c r="G616" s="7">
        <v>0</v>
      </c>
      <c r="I616" s="14">
        <v>6.8923421354764605E-2</v>
      </c>
      <c r="J616" s="14">
        <v>-8.0214818825874404E-2</v>
      </c>
      <c r="K616" s="14">
        <v>-0.13732857928190301</v>
      </c>
      <c r="L616" s="14">
        <v>199.22430419921901</v>
      </c>
      <c r="N616" s="15">
        <v>6.08E-2</v>
      </c>
      <c r="O616" s="15">
        <v>46381</v>
      </c>
      <c r="P616" s="15">
        <v>4710</v>
      </c>
    </row>
    <row r="617" spans="6:16">
      <c r="F617" s="7">
        <v>-204.41723452173301</v>
      </c>
      <c r="G617" s="7">
        <v>0</v>
      </c>
      <c r="I617" s="14">
        <v>6.9036969001148099E-2</v>
      </c>
      <c r="J617" s="14">
        <v>-9.0071348015517694E-2</v>
      </c>
      <c r="K617" s="14">
        <v>-0.144245085767915</v>
      </c>
      <c r="L617" s="14">
        <v>199.325759887695</v>
      </c>
      <c r="N617" s="15">
        <v>6.0900000000000003E-2</v>
      </c>
      <c r="O617" s="15">
        <v>42048</v>
      </c>
      <c r="P617" s="15">
        <v>5840</v>
      </c>
    </row>
    <row r="618" spans="6:16">
      <c r="F618" s="7">
        <v>-203.76622422070801</v>
      </c>
      <c r="G618" s="7">
        <v>0</v>
      </c>
      <c r="I618" s="14">
        <v>6.9150516647531607E-2</v>
      </c>
      <c r="J618" s="14">
        <v>-9.9890668037700997E-2</v>
      </c>
      <c r="K618" s="14">
        <v>-0.151161592253929</v>
      </c>
      <c r="L618" s="14">
        <v>199.22430419921901</v>
      </c>
      <c r="N618" s="15">
        <v>6.0999999999999999E-2</v>
      </c>
      <c r="O618" s="15">
        <v>32397</v>
      </c>
      <c r="P618" s="15">
        <v>6660</v>
      </c>
    </row>
    <row r="619" spans="6:16">
      <c r="F619" s="7">
        <v>-203.11521391968299</v>
      </c>
      <c r="G619" s="7">
        <v>0</v>
      </c>
      <c r="I619" s="14">
        <v>6.9264064293915004E-2</v>
      </c>
      <c r="J619" s="14">
        <v>-0.107451937619969</v>
      </c>
      <c r="K619" s="14">
        <v>-0.158078098739943</v>
      </c>
      <c r="L619" s="14">
        <v>199.22430419921901</v>
      </c>
      <c r="N619" s="15">
        <v>6.1100000000000002E-2</v>
      </c>
      <c r="O619" s="15">
        <v>22433</v>
      </c>
      <c r="P619" s="15">
        <v>7550</v>
      </c>
    </row>
    <row r="620" spans="6:16">
      <c r="F620" s="7">
        <v>-202.46420361865901</v>
      </c>
      <c r="G620" s="7">
        <v>0</v>
      </c>
      <c r="I620" s="14">
        <v>6.9377611940298498E-2</v>
      </c>
      <c r="J620" s="14">
        <v>-0.113463829053642</v>
      </c>
      <c r="K620" s="14">
        <v>-0.16499460522595699</v>
      </c>
      <c r="L620" s="14">
        <v>199.22430419921901</v>
      </c>
      <c r="N620" s="15">
        <v>6.1199999999999997E-2</v>
      </c>
      <c r="O620" s="15">
        <v>17602</v>
      </c>
      <c r="P620" s="15">
        <v>7040</v>
      </c>
    </row>
    <row r="621" spans="6:16">
      <c r="F621" s="7">
        <v>-201.81319331763399</v>
      </c>
      <c r="G621" s="7">
        <v>0</v>
      </c>
      <c r="I621" s="14">
        <v>6.9491159586682005E-2</v>
      </c>
      <c r="J621" s="14">
        <v>-0.11829480918770099</v>
      </c>
      <c r="K621" s="14">
        <v>-0.17191111171197099</v>
      </c>
      <c r="L621" s="14">
        <v>199.22430419921901</v>
      </c>
      <c r="N621" s="15">
        <v>6.13E-2</v>
      </c>
      <c r="O621" s="15">
        <v>19817</v>
      </c>
      <c r="P621" s="15">
        <v>6410</v>
      </c>
    </row>
    <row r="622" spans="6:16">
      <c r="F622" s="7">
        <v>-201.16218301660999</v>
      </c>
      <c r="G622" s="7">
        <v>0</v>
      </c>
      <c r="I622" s="14">
        <v>6.9604707233065402E-2</v>
      </c>
      <c r="J622" s="14">
        <v>-0.126143834402384</v>
      </c>
      <c r="K622" s="14">
        <v>-0.17882761819798401</v>
      </c>
      <c r="L622" s="14">
        <v>199.22430419921901</v>
      </c>
      <c r="N622" s="15">
        <v>6.1400000000000003E-2</v>
      </c>
      <c r="O622" s="15">
        <v>28285</v>
      </c>
      <c r="P622" s="15">
        <v>5690</v>
      </c>
    </row>
    <row r="623" spans="6:16">
      <c r="F623" s="7">
        <v>-200.51117271558499</v>
      </c>
      <c r="G623" s="7">
        <v>0</v>
      </c>
      <c r="I623" s="14">
        <v>6.9718254879448896E-2</v>
      </c>
      <c r="J623" s="14">
        <v>-0.13839424734604</v>
      </c>
      <c r="K623" s="14">
        <v>-0.18574412468399701</v>
      </c>
      <c r="L623" s="14">
        <v>199.12283325195301</v>
      </c>
      <c r="N623" s="15">
        <v>6.1499999999999999E-2</v>
      </c>
      <c r="O623" s="15">
        <v>38582</v>
      </c>
      <c r="P623" s="15">
        <v>4760</v>
      </c>
    </row>
    <row r="624" spans="6:16">
      <c r="F624" s="7">
        <v>-199.86016241455999</v>
      </c>
      <c r="G624" s="7">
        <v>0</v>
      </c>
      <c r="I624" s="14">
        <v>6.9831802525832404E-2</v>
      </c>
      <c r="J624" s="14">
        <v>-0.15111239942632801</v>
      </c>
      <c r="K624" s="14">
        <v>-0.192660631170011</v>
      </c>
      <c r="L624" s="14">
        <v>199.325759887695</v>
      </c>
      <c r="N624" s="15">
        <v>6.1600000000000002E-2</v>
      </c>
      <c r="O624" s="15">
        <v>45428</v>
      </c>
      <c r="P624" s="15">
        <v>4120</v>
      </c>
    </row>
    <row r="625" spans="6:16">
      <c r="F625" s="7">
        <v>-199.20915211353599</v>
      </c>
      <c r="G625" s="7">
        <v>0</v>
      </c>
      <c r="I625" s="14">
        <v>6.9945350172215801E-2</v>
      </c>
      <c r="J625" s="14">
        <v>-0.17019498987208301</v>
      </c>
      <c r="K625" s="14">
        <v>-0.199577137656025</v>
      </c>
      <c r="L625" s="14">
        <v>199.22430419921901</v>
      </c>
      <c r="N625" s="15">
        <v>6.1699999999999998E-2</v>
      </c>
      <c r="O625" s="15">
        <v>45474</v>
      </c>
      <c r="P625" s="15">
        <v>4850</v>
      </c>
    </row>
    <row r="626" spans="6:16">
      <c r="F626" s="7">
        <v>-198.558141812511</v>
      </c>
      <c r="G626" s="7">
        <v>0</v>
      </c>
      <c r="I626" s="14">
        <v>7.0058897818599294E-2</v>
      </c>
      <c r="J626" s="14">
        <v>-0.18919259969749799</v>
      </c>
      <c r="K626" s="14">
        <v>-0.206493644142038</v>
      </c>
      <c r="L626" s="14">
        <v>199.22430419921901</v>
      </c>
      <c r="N626" s="15">
        <v>6.1800000000000001E-2</v>
      </c>
      <c r="O626" s="15">
        <v>38778</v>
      </c>
      <c r="P626" s="15">
        <v>6300</v>
      </c>
    </row>
    <row r="627" spans="6:16">
      <c r="F627" s="7">
        <v>-197.907131511486</v>
      </c>
      <c r="G627" s="7">
        <v>0</v>
      </c>
      <c r="I627" s="14">
        <v>7.0172445464982802E-2</v>
      </c>
      <c r="J627" s="14">
        <v>-0.203341284015576</v>
      </c>
      <c r="K627" s="14">
        <v>-0.21341015062805299</v>
      </c>
      <c r="L627" s="14">
        <v>199.22430419921901</v>
      </c>
      <c r="N627" s="15">
        <v>6.1899999999999997E-2</v>
      </c>
      <c r="O627" s="15">
        <v>28642</v>
      </c>
      <c r="P627" s="15">
        <v>7070</v>
      </c>
    </row>
    <row r="628" spans="6:16">
      <c r="F628" s="7">
        <v>-197.256121210462</v>
      </c>
      <c r="G628" s="7">
        <v>0</v>
      </c>
      <c r="I628" s="14">
        <v>7.0285993111366199E-2</v>
      </c>
      <c r="J628" s="14">
        <v>-0.21498716490908601</v>
      </c>
      <c r="K628" s="14">
        <v>-0.22032665711406499</v>
      </c>
      <c r="L628" s="14">
        <v>199.22430419921901</v>
      </c>
      <c r="N628" s="15">
        <v>6.2E-2</v>
      </c>
      <c r="O628" s="15">
        <v>20042</v>
      </c>
      <c r="P628" s="15">
        <v>6990</v>
      </c>
    </row>
    <row r="629" spans="6:16">
      <c r="F629" s="7">
        <v>-196.605110909437</v>
      </c>
      <c r="G629" s="7">
        <v>0</v>
      </c>
      <c r="I629" s="14">
        <v>7.0399540757749707E-2</v>
      </c>
      <c r="J629" s="14">
        <v>-0.221770800662139</v>
      </c>
      <c r="K629" s="14">
        <v>-0.22724316360007901</v>
      </c>
      <c r="L629" s="14">
        <v>199.12283325195301</v>
      </c>
      <c r="N629" s="15">
        <v>6.2100000000000002E-2</v>
      </c>
      <c r="O629" s="15">
        <v>17690</v>
      </c>
      <c r="P629" s="15">
        <v>7520</v>
      </c>
    </row>
    <row r="630" spans="6:16">
      <c r="F630" s="7">
        <v>-195.954100608413</v>
      </c>
      <c r="G630" s="7">
        <v>0</v>
      </c>
      <c r="I630" s="14">
        <v>7.0513088404133201E-2</v>
      </c>
      <c r="J630" s="14">
        <v>-0.23684652445950199</v>
      </c>
      <c r="K630" s="14">
        <v>-0.23415967008609301</v>
      </c>
      <c r="L630" s="14">
        <v>199.22430419921901</v>
      </c>
      <c r="N630" s="15">
        <v>6.2199999999999998E-2</v>
      </c>
      <c r="O630" s="15">
        <v>22405</v>
      </c>
      <c r="P630" s="15">
        <v>6700</v>
      </c>
    </row>
    <row r="631" spans="6:16">
      <c r="F631" s="7">
        <v>-195.303090307388</v>
      </c>
      <c r="G631" s="7">
        <v>0</v>
      </c>
      <c r="I631" s="14">
        <v>7.0626636050516597E-2</v>
      </c>
      <c r="J631" s="14">
        <v>-0.25462801871892599</v>
      </c>
      <c r="K631" s="14">
        <v>-0.241076176572107</v>
      </c>
      <c r="L631" s="14">
        <v>178.93183898925801</v>
      </c>
      <c r="N631" s="15">
        <v>6.2300000000000001E-2</v>
      </c>
      <c r="O631" s="15">
        <v>31778</v>
      </c>
      <c r="P631" s="15">
        <v>5390</v>
      </c>
    </row>
    <row r="632" spans="6:16">
      <c r="F632" s="7">
        <v>-194.65208000636301</v>
      </c>
      <c r="G632" s="7">
        <v>0</v>
      </c>
      <c r="I632" s="14">
        <v>7.0740183696900105E-2</v>
      </c>
      <c r="J632" s="14">
        <v>-0.26731014818547599</v>
      </c>
      <c r="K632" s="14">
        <v>-0.24799268305812</v>
      </c>
      <c r="L632" s="14">
        <v>-65.592346191406307</v>
      </c>
      <c r="N632" s="15">
        <v>6.2399999999999997E-2</v>
      </c>
      <c r="O632" s="15">
        <v>41418</v>
      </c>
      <c r="P632" s="15">
        <v>4180</v>
      </c>
    </row>
    <row r="633" spans="6:16">
      <c r="F633" s="7">
        <v>-194.00106970533901</v>
      </c>
      <c r="G633" s="7">
        <v>0</v>
      </c>
      <c r="I633" s="14">
        <v>7.0853731343283599E-2</v>
      </c>
      <c r="J633" s="14">
        <v>-0.28602502343497199</v>
      </c>
      <c r="K633" s="14">
        <v>-0.254909189544135</v>
      </c>
      <c r="L633" s="14">
        <v>-194.75389099121099</v>
      </c>
      <c r="N633" s="15">
        <v>6.25E-2</v>
      </c>
      <c r="O633" s="15">
        <v>46231</v>
      </c>
      <c r="P633" s="15">
        <v>4170</v>
      </c>
    </row>
    <row r="634" spans="6:16">
      <c r="F634" s="7">
        <v>-193.35005940431401</v>
      </c>
      <c r="G634" s="7">
        <v>0</v>
      </c>
      <c r="I634" s="14">
        <v>7.0967278989667107E-2</v>
      </c>
      <c r="J634" s="14">
        <v>-0.29106730753006299</v>
      </c>
      <c r="K634" s="14">
        <v>-0.26182569603014699</v>
      </c>
      <c r="L634" s="14">
        <v>-200.23284912109401</v>
      </c>
      <c r="N634" s="15">
        <v>6.2600000000000003E-2</v>
      </c>
      <c r="O634" s="15">
        <v>43925</v>
      </c>
      <c r="P634" s="15">
        <v>4960</v>
      </c>
    </row>
    <row r="635" spans="6:16">
      <c r="F635" s="7">
        <v>-192.69904910328901</v>
      </c>
      <c r="G635" s="7">
        <v>0</v>
      </c>
      <c r="I635" s="14">
        <v>7.1080826636050504E-2</v>
      </c>
      <c r="J635" s="14">
        <v>-0.28308190624468299</v>
      </c>
      <c r="K635" s="14">
        <v>-0.26874220251616099</v>
      </c>
      <c r="L635" s="14">
        <v>-200.63870239257801</v>
      </c>
      <c r="N635" s="15">
        <v>6.2700000000000006E-2</v>
      </c>
      <c r="O635" s="15">
        <v>35578</v>
      </c>
      <c r="P635" s="15">
        <v>6020</v>
      </c>
    </row>
    <row r="636" spans="6:16">
      <c r="F636" s="7">
        <v>-192.04803880226501</v>
      </c>
      <c r="G636" s="7">
        <v>0</v>
      </c>
      <c r="I636" s="14">
        <v>7.1194374282433998E-2</v>
      </c>
      <c r="J636" s="14">
        <v>-0.28333952835964399</v>
      </c>
      <c r="K636" s="14">
        <v>-0.27565870900217498</v>
      </c>
      <c r="L636" s="14">
        <v>-200.63870239257801</v>
      </c>
      <c r="N636" s="15">
        <v>6.2799999999999995E-2</v>
      </c>
      <c r="O636" s="15">
        <v>25425</v>
      </c>
      <c r="P636" s="15">
        <v>7010</v>
      </c>
    </row>
    <row r="637" spans="6:16">
      <c r="F637" s="7">
        <v>-191.39702850123999</v>
      </c>
      <c r="G637" s="7">
        <v>0</v>
      </c>
      <c r="I637" s="14">
        <v>7.1307921928817394E-2</v>
      </c>
      <c r="J637" s="14">
        <v>-0.28033075405142899</v>
      </c>
      <c r="K637" s="14">
        <v>-0.28257521548818898</v>
      </c>
      <c r="L637" s="14">
        <v>-200.74017333984401</v>
      </c>
      <c r="N637" s="15">
        <v>6.2899999999999998E-2</v>
      </c>
      <c r="O637" s="15">
        <v>18405</v>
      </c>
      <c r="P637" s="15">
        <v>7680</v>
      </c>
    </row>
    <row r="638" spans="6:16">
      <c r="F638" s="7">
        <v>-190.74601820021499</v>
      </c>
      <c r="G638" s="7">
        <v>0</v>
      </c>
      <c r="I638" s="14">
        <v>7.1421469575200902E-2</v>
      </c>
      <c r="J638" s="14">
        <v>-0.28621002360181702</v>
      </c>
      <c r="K638" s="14">
        <v>-0.28949172197420298</v>
      </c>
      <c r="L638" s="14">
        <v>-200.74017333984401</v>
      </c>
      <c r="N638" s="15">
        <v>6.3E-2</v>
      </c>
      <c r="O638" s="15">
        <v>18362</v>
      </c>
      <c r="P638" s="15">
        <v>7310</v>
      </c>
    </row>
    <row r="639" spans="6:16">
      <c r="F639" s="7">
        <v>-190.09500789919099</v>
      </c>
      <c r="G639" s="7">
        <v>0</v>
      </c>
      <c r="I639" s="14">
        <v>7.1535017221584396E-2</v>
      </c>
      <c r="J639" s="14">
        <v>-0.302824967976068</v>
      </c>
      <c r="K639" s="14">
        <v>-0.29640822846021597</v>
      </c>
      <c r="L639" s="14">
        <v>-200.74017333984401</v>
      </c>
      <c r="N639" s="15">
        <v>6.3100000000000003E-2</v>
      </c>
      <c r="O639" s="15">
        <v>25033</v>
      </c>
      <c r="P639" s="15">
        <v>6630</v>
      </c>
    </row>
    <row r="640" spans="6:16">
      <c r="F640" s="7">
        <v>-189.44399759816599</v>
      </c>
      <c r="G640" s="7">
        <v>0</v>
      </c>
      <c r="I640" s="14">
        <v>7.1648564867967807E-2</v>
      </c>
      <c r="J640" s="14">
        <v>-0.317657735892515</v>
      </c>
      <c r="K640" s="14">
        <v>-0.30332473494622902</v>
      </c>
      <c r="L640" s="14">
        <v>-200.84162902832</v>
      </c>
      <c r="N640" s="15">
        <v>6.3200000000000006E-2</v>
      </c>
      <c r="O640" s="15">
        <v>35085</v>
      </c>
      <c r="P640" s="15">
        <v>5000</v>
      </c>
    </row>
    <row r="641" spans="6:16">
      <c r="F641" s="7">
        <v>-188.79298729714199</v>
      </c>
      <c r="G641" s="7">
        <v>0</v>
      </c>
      <c r="I641" s="14">
        <v>7.1762112514351301E-2</v>
      </c>
      <c r="J641" s="14">
        <v>-0.344715287832706</v>
      </c>
      <c r="K641" s="14">
        <v>-0.31024124143224402</v>
      </c>
      <c r="L641" s="14">
        <v>-200.63870239257801</v>
      </c>
      <c r="N641" s="15">
        <v>6.3299999999999995E-2</v>
      </c>
      <c r="O641" s="15">
        <v>43720</v>
      </c>
      <c r="P641" s="15">
        <v>4350</v>
      </c>
    </row>
    <row r="642" spans="6:16">
      <c r="F642" s="7">
        <v>-188.14197699611699</v>
      </c>
      <c r="G642" s="7">
        <v>0</v>
      </c>
      <c r="I642" s="14">
        <v>7.1875660160734794E-2</v>
      </c>
      <c r="J642" s="14">
        <v>-0.36673243723105398</v>
      </c>
      <c r="K642" s="14">
        <v>-0.31715774791825702</v>
      </c>
      <c r="L642" s="14">
        <v>-200.84162902832</v>
      </c>
      <c r="N642" s="15">
        <v>6.3399999999999998E-2</v>
      </c>
      <c r="O642" s="15">
        <v>46250</v>
      </c>
      <c r="P642" s="15">
        <v>4390</v>
      </c>
    </row>
    <row r="643" spans="6:16">
      <c r="F643" s="7">
        <v>-187.49096669509299</v>
      </c>
      <c r="G643" s="7">
        <v>0</v>
      </c>
      <c r="I643" s="14">
        <v>7.1989207807118205E-2</v>
      </c>
      <c r="J643" s="14">
        <v>-0.37788554535415902</v>
      </c>
      <c r="K643" s="14">
        <v>-0.32407425440427101</v>
      </c>
      <c r="L643" s="14">
        <v>-200.74017333984401</v>
      </c>
      <c r="N643" s="15">
        <v>6.3500000000000001E-2</v>
      </c>
      <c r="O643" s="15">
        <v>41311</v>
      </c>
      <c r="P643" s="15">
        <v>5410</v>
      </c>
    </row>
    <row r="644" spans="6:16">
      <c r="F644" s="7">
        <v>-186.839956394068</v>
      </c>
      <c r="G644" s="7">
        <v>0</v>
      </c>
      <c r="I644" s="14">
        <v>7.2102755453501699E-2</v>
      </c>
      <c r="J644" s="14">
        <v>-0.39950345307784901</v>
      </c>
      <c r="K644" s="14">
        <v>-0.33099076089028501</v>
      </c>
      <c r="L644" s="14">
        <v>-200.74017333984401</v>
      </c>
      <c r="N644" s="15">
        <v>6.3600000000000004E-2</v>
      </c>
      <c r="O644" s="15">
        <v>31570</v>
      </c>
      <c r="P644" s="15">
        <v>6380</v>
      </c>
    </row>
    <row r="645" spans="6:16">
      <c r="F645" s="7">
        <v>-186.188946093043</v>
      </c>
      <c r="G645" s="7">
        <v>0</v>
      </c>
      <c r="I645" s="14">
        <v>7.2216303099885207E-2</v>
      </c>
      <c r="J645" s="14">
        <v>-0.40790011156183198</v>
      </c>
      <c r="K645" s="14">
        <v>-0.337907267376298</v>
      </c>
      <c r="L645" s="14">
        <v>-200.84162902832</v>
      </c>
      <c r="N645" s="15">
        <v>6.3700000000000007E-2</v>
      </c>
      <c r="O645" s="15">
        <v>21913</v>
      </c>
      <c r="P645" s="15">
        <v>7340</v>
      </c>
    </row>
    <row r="646" spans="6:16">
      <c r="F646" s="7">
        <v>-185.537935792019</v>
      </c>
      <c r="G646" s="7">
        <v>0</v>
      </c>
      <c r="I646" s="14">
        <v>7.2329850746268701E-2</v>
      </c>
      <c r="J646" s="14">
        <v>-0.40753091624701299</v>
      </c>
      <c r="K646" s="14">
        <v>-0.344823773862311</v>
      </c>
      <c r="L646" s="14">
        <v>-200.63870239257801</v>
      </c>
      <c r="N646" s="15">
        <v>6.3799999999999996E-2</v>
      </c>
      <c r="O646" s="15">
        <v>17397</v>
      </c>
      <c r="P646" s="15">
        <v>7340</v>
      </c>
    </row>
    <row r="647" spans="6:16">
      <c r="F647" s="7">
        <v>-184.886925490994</v>
      </c>
      <c r="G647" s="7">
        <v>0</v>
      </c>
      <c r="I647" s="14">
        <v>7.2443398392652097E-2</v>
      </c>
      <c r="J647" s="14">
        <v>-0.42043178713037799</v>
      </c>
      <c r="K647" s="14">
        <v>-0.351740280348325</v>
      </c>
      <c r="L647" s="14">
        <v>-200.74017333984401</v>
      </c>
      <c r="N647" s="15">
        <v>6.3899999999999998E-2</v>
      </c>
      <c r="O647" s="15">
        <v>20253</v>
      </c>
      <c r="P647" s="15">
        <v>6980</v>
      </c>
    </row>
    <row r="648" spans="6:16">
      <c r="F648" s="7">
        <v>-184.23591518996901</v>
      </c>
      <c r="G648" s="7">
        <v>0</v>
      </c>
      <c r="I648" s="14">
        <v>7.2556946039035605E-2</v>
      </c>
      <c r="J648" s="14">
        <v>-0.43037448273057499</v>
      </c>
      <c r="K648" s="14">
        <v>-0.35865678683433899</v>
      </c>
      <c r="L648" s="14">
        <v>-200.74017333984401</v>
      </c>
      <c r="N648" s="15">
        <v>6.4000000000000001E-2</v>
      </c>
      <c r="O648" s="15">
        <v>28873</v>
      </c>
      <c r="P648" s="15">
        <v>5660</v>
      </c>
    </row>
    <row r="649" spans="6:16">
      <c r="F649" s="7">
        <v>-183.584904888945</v>
      </c>
      <c r="G649" s="7">
        <v>0</v>
      </c>
      <c r="I649" s="14">
        <v>7.2670493685419099E-2</v>
      </c>
      <c r="J649" s="14">
        <v>-0.44137421346288902</v>
      </c>
      <c r="K649" s="14">
        <v>-0.36557329332035199</v>
      </c>
      <c r="L649" s="14">
        <v>-200.74017333984401</v>
      </c>
      <c r="N649" s="15">
        <v>6.4100000000000004E-2</v>
      </c>
      <c r="O649" s="15">
        <v>39117</v>
      </c>
      <c r="P649" s="15">
        <v>4720</v>
      </c>
    </row>
    <row r="650" spans="6:16">
      <c r="F650" s="7">
        <v>-182.93389458792001</v>
      </c>
      <c r="G650" s="7">
        <v>0</v>
      </c>
      <c r="I650" s="14">
        <v>7.2784041331802496E-2</v>
      </c>
      <c r="J650" s="14">
        <v>-0.46497959724399301</v>
      </c>
      <c r="K650" s="14">
        <v>-0.37248979980636598</v>
      </c>
      <c r="L650" s="14">
        <v>-200.84162902832</v>
      </c>
      <c r="N650" s="15">
        <v>6.4199999999999993E-2</v>
      </c>
      <c r="O650" s="15">
        <v>45701</v>
      </c>
      <c r="P650" s="15">
        <v>4380</v>
      </c>
    </row>
    <row r="651" spans="6:16">
      <c r="F651" s="7">
        <v>-182.28288428689601</v>
      </c>
      <c r="G651" s="7">
        <v>0</v>
      </c>
      <c r="I651" s="14">
        <v>7.2897588978186004E-2</v>
      </c>
      <c r="J651" s="14">
        <v>-0.49050832776599701</v>
      </c>
      <c r="K651" s="14">
        <v>-0.37940630629237898</v>
      </c>
      <c r="L651" s="14">
        <v>-200.74017333984401</v>
      </c>
      <c r="N651" s="15">
        <v>6.4299999999999996E-2</v>
      </c>
      <c r="O651" s="15">
        <v>45064</v>
      </c>
      <c r="P651" s="15">
        <v>4410</v>
      </c>
    </row>
    <row r="652" spans="6:16">
      <c r="F652" s="7">
        <v>-181.63187398587101</v>
      </c>
      <c r="G652" s="7">
        <v>0</v>
      </c>
      <c r="I652" s="14">
        <v>7.3011136624569498E-2</v>
      </c>
      <c r="J652" s="14">
        <v>-0.50501465481411101</v>
      </c>
      <c r="K652" s="14">
        <v>-0.38632281277839298</v>
      </c>
      <c r="L652" s="14">
        <v>-200.84162902832</v>
      </c>
      <c r="N652" s="15">
        <v>6.4399999999999999E-2</v>
      </c>
      <c r="O652" s="15">
        <v>37893</v>
      </c>
      <c r="P652" s="15">
        <v>5500</v>
      </c>
    </row>
    <row r="653" spans="6:16">
      <c r="F653" s="7">
        <v>-180.98086368484601</v>
      </c>
      <c r="G653" s="7">
        <v>0</v>
      </c>
      <c r="I653" s="14">
        <v>7.3124684270952894E-2</v>
      </c>
      <c r="J653" s="14">
        <v>-0.51798521786832996</v>
      </c>
      <c r="K653" s="14">
        <v>-0.39323931926440697</v>
      </c>
      <c r="L653" s="14">
        <v>-200.74017333984401</v>
      </c>
      <c r="N653" s="15">
        <v>6.4500000000000002E-2</v>
      </c>
      <c r="O653" s="15">
        <v>27586</v>
      </c>
      <c r="P653" s="15">
        <v>6980</v>
      </c>
    </row>
    <row r="654" spans="6:16">
      <c r="F654" s="7">
        <v>-180.32985338382201</v>
      </c>
      <c r="G654" s="7">
        <v>0</v>
      </c>
      <c r="I654" s="14">
        <v>7.3238231917336402E-2</v>
      </c>
      <c r="J654" s="14">
        <v>-0.53385100018014198</v>
      </c>
      <c r="K654" s="14">
        <v>-0.40015582575042102</v>
      </c>
      <c r="L654" s="14">
        <v>-200.74017333984401</v>
      </c>
      <c r="N654" s="15">
        <v>6.4600000000000005E-2</v>
      </c>
      <c r="O654" s="15">
        <v>19525</v>
      </c>
      <c r="P654" s="15">
        <v>7120</v>
      </c>
    </row>
    <row r="655" spans="6:16">
      <c r="F655" s="7">
        <v>-179.67884308279699</v>
      </c>
      <c r="G655" s="7">
        <v>0</v>
      </c>
      <c r="I655" s="14">
        <v>7.3351779563719896E-2</v>
      </c>
      <c r="J655" s="14">
        <v>-0.527238051022904</v>
      </c>
      <c r="K655" s="14">
        <v>-0.40707233223643402</v>
      </c>
      <c r="L655" s="14">
        <v>-200.63870239257801</v>
      </c>
      <c r="N655" s="15">
        <v>6.4699999999999994E-2</v>
      </c>
      <c r="O655" s="15">
        <v>17673</v>
      </c>
      <c r="P655" s="15">
        <v>6820</v>
      </c>
    </row>
    <row r="656" spans="6:16">
      <c r="F656" s="7">
        <v>-179.02783278177199</v>
      </c>
      <c r="G656" s="7">
        <v>0</v>
      </c>
      <c r="I656" s="14">
        <v>7.3465327210103307E-2</v>
      </c>
      <c r="J656" s="14">
        <v>-0.51552769379598895</v>
      </c>
      <c r="K656" s="14">
        <v>-0.41398883872244802</v>
      </c>
      <c r="L656" s="14">
        <v>-200.74017333984401</v>
      </c>
      <c r="N656" s="15">
        <v>6.4799999999999996E-2</v>
      </c>
      <c r="O656" s="15">
        <v>23229</v>
      </c>
      <c r="P656" s="15">
        <v>7010</v>
      </c>
    </row>
    <row r="657" spans="6:16">
      <c r="F657" s="7">
        <v>-178.37682248074799</v>
      </c>
      <c r="G657" s="7">
        <v>0</v>
      </c>
      <c r="I657" s="14">
        <v>7.3578874856486801E-2</v>
      </c>
      <c r="J657" s="14">
        <v>-0.51313788681964001</v>
      </c>
      <c r="K657" s="14">
        <v>-0.42090534520846101</v>
      </c>
      <c r="L657" s="14">
        <v>-200.74017333984401</v>
      </c>
      <c r="N657" s="15">
        <v>6.4899999999999999E-2</v>
      </c>
      <c r="O657" s="15">
        <v>32887</v>
      </c>
      <c r="P657" s="15">
        <v>5240</v>
      </c>
    </row>
    <row r="658" spans="6:16">
      <c r="F658" s="7">
        <v>-177.72581217972299</v>
      </c>
      <c r="G658" s="7">
        <v>0</v>
      </c>
      <c r="I658" s="14">
        <v>7.3692422502870294E-2</v>
      </c>
      <c r="J658" s="14">
        <v>-0.493622411962793</v>
      </c>
      <c r="K658" s="14">
        <v>-0.42782185169447501</v>
      </c>
      <c r="L658" s="14">
        <v>-200.74017333984401</v>
      </c>
      <c r="N658" s="15">
        <v>6.5000000000000002E-2</v>
      </c>
      <c r="O658" s="15">
        <v>42165</v>
      </c>
      <c r="P658" s="15">
        <v>4660</v>
      </c>
    </row>
    <row r="659" spans="6:16">
      <c r="F659" s="7">
        <v>-177.07480187869899</v>
      </c>
      <c r="G659" s="7">
        <v>0</v>
      </c>
      <c r="I659" s="14">
        <v>7.3805970149253705E-2</v>
      </c>
      <c r="J659" s="14">
        <v>-0.49834131569239798</v>
      </c>
      <c r="K659" s="14">
        <v>-0.434738358180489</v>
      </c>
      <c r="L659" s="14">
        <v>-200.74017333984401</v>
      </c>
      <c r="N659" s="15">
        <v>6.5100000000000005E-2</v>
      </c>
      <c r="O659" s="15">
        <v>46319</v>
      </c>
      <c r="P659" s="15">
        <v>4230</v>
      </c>
    </row>
    <row r="660" spans="6:16">
      <c r="F660" s="7">
        <v>-176.423791577674</v>
      </c>
      <c r="G660" s="7">
        <v>0</v>
      </c>
      <c r="I660" s="14">
        <v>7.3919517795637199E-2</v>
      </c>
      <c r="J660" s="14">
        <v>-0.50159227718199995</v>
      </c>
      <c r="K660" s="14">
        <v>-0.441654864666502</v>
      </c>
      <c r="L660" s="14">
        <v>-200.84162902832</v>
      </c>
      <c r="N660" s="15">
        <v>6.5199999999999994E-2</v>
      </c>
      <c r="O660" s="15">
        <v>43125</v>
      </c>
      <c r="P660" s="15">
        <v>5000</v>
      </c>
    </row>
    <row r="661" spans="6:16">
      <c r="F661" s="7">
        <v>-175.772781276649</v>
      </c>
      <c r="G661" s="7">
        <v>0</v>
      </c>
      <c r="I661" s="14">
        <v>7.4033065442020707E-2</v>
      </c>
      <c r="J661" s="14">
        <v>-0.438602821752616</v>
      </c>
      <c r="K661" s="14">
        <v>-0.448571371152516</v>
      </c>
      <c r="L661" s="14">
        <v>-200.74017333984401</v>
      </c>
      <c r="N661" s="15">
        <v>6.5299999999999997E-2</v>
      </c>
      <c r="O661" s="15">
        <v>34266</v>
      </c>
      <c r="P661" s="15">
        <v>6100</v>
      </c>
    </row>
    <row r="662" spans="6:16">
      <c r="F662" s="7">
        <v>-175.121770975624</v>
      </c>
      <c r="G662" s="7">
        <v>0</v>
      </c>
      <c r="I662" s="14">
        <v>7.4146613088404104E-2</v>
      </c>
      <c r="J662" s="14">
        <v>-0.39802261692056101</v>
      </c>
      <c r="K662" s="14">
        <v>-0.45548787763852999</v>
      </c>
      <c r="L662" s="14">
        <v>-200.74017333984401</v>
      </c>
      <c r="N662" s="15">
        <v>6.54E-2</v>
      </c>
      <c r="O662" s="15">
        <v>24309</v>
      </c>
      <c r="P662" s="15">
        <v>7230</v>
      </c>
    </row>
    <row r="663" spans="6:16">
      <c r="F663" s="7">
        <v>-174.4707606746</v>
      </c>
      <c r="G663" s="7">
        <v>0</v>
      </c>
      <c r="I663" s="14">
        <v>7.4260160734787597E-2</v>
      </c>
      <c r="J663" s="14">
        <v>-0.72619124234221499</v>
      </c>
      <c r="K663" s="14">
        <v>-0.61443264696925803</v>
      </c>
      <c r="L663" s="14">
        <v>-200.84162902832</v>
      </c>
      <c r="N663" s="15">
        <v>6.5500000000000003E-2</v>
      </c>
      <c r="O663" s="15">
        <v>17979</v>
      </c>
      <c r="P663" s="15">
        <v>7180</v>
      </c>
    </row>
    <row r="664" spans="6:16">
      <c r="F664" s="7">
        <v>-173.819750373575</v>
      </c>
      <c r="G664" s="7">
        <v>0</v>
      </c>
      <c r="I664" s="14">
        <v>7.4373708381171105E-2</v>
      </c>
      <c r="J664" s="14">
        <v>-0.60343508432014703</v>
      </c>
      <c r="K664" s="14">
        <v>-0.60106317531739395</v>
      </c>
      <c r="L664" s="14">
        <v>-200.74017333984401</v>
      </c>
      <c r="N664" s="15">
        <v>6.5600000000000006E-2</v>
      </c>
      <c r="O664" s="15">
        <v>18857</v>
      </c>
      <c r="P664" s="15">
        <v>7190</v>
      </c>
    </row>
    <row r="665" spans="6:16">
      <c r="F665" s="7">
        <v>-173.168740072551</v>
      </c>
      <c r="G665" s="7">
        <v>0</v>
      </c>
      <c r="I665" s="14">
        <v>7.4487256027554502E-2</v>
      </c>
      <c r="J665" s="14">
        <v>-0.476303567449813</v>
      </c>
      <c r="K665" s="14">
        <v>-0.58769370366553098</v>
      </c>
      <c r="L665" s="14">
        <v>-200.74017333984401</v>
      </c>
      <c r="N665" s="15">
        <v>6.5699999999999995E-2</v>
      </c>
      <c r="O665" s="15">
        <v>26317</v>
      </c>
      <c r="P665" s="15">
        <v>5810</v>
      </c>
    </row>
    <row r="666" spans="6:16">
      <c r="F666" s="7">
        <v>-172.51772977152601</v>
      </c>
      <c r="G666" s="7">
        <v>0</v>
      </c>
      <c r="I666" s="14">
        <v>7.4600803673937996E-2</v>
      </c>
      <c r="J666" s="14">
        <v>-0.46180784779657602</v>
      </c>
      <c r="K666" s="14">
        <v>-0.574324232013669</v>
      </c>
      <c r="L666" s="14">
        <v>-200.84162902832</v>
      </c>
      <c r="N666" s="15">
        <v>6.5799999999999997E-2</v>
      </c>
      <c r="O666" s="15">
        <v>36443</v>
      </c>
      <c r="P666" s="15">
        <v>4710</v>
      </c>
    </row>
    <row r="667" spans="6:16">
      <c r="F667" s="7">
        <v>-171.86671947050101</v>
      </c>
      <c r="G667" s="7">
        <v>0</v>
      </c>
      <c r="I667" s="14">
        <v>7.4714351320321504E-2</v>
      </c>
      <c r="J667" s="14">
        <v>-0.45135673568692503</v>
      </c>
      <c r="K667" s="14">
        <v>-0.56095476036180603</v>
      </c>
      <c r="L667" s="14">
        <v>-200.74017333984401</v>
      </c>
      <c r="N667" s="15">
        <v>6.59E-2</v>
      </c>
      <c r="O667" s="15">
        <v>44378</v>
      </c>
      <c r="P667" s="15">
        <v>4060</v>
      </c>
    </row>
    <row r="668" spans="6:16">
      <c r="F668" s="7">
        <v>-171.21570916947701</v>
      </c>
      <c r="G668" s="7">
        <v>0</v>
      </c>
      <c r="I668" s="14">
        <v>7.48278989667049E-2</v>
      </c>
      <c r="J668" s="14">
        <v>-0.39602459469023199</v>
      </c>
      <c r="K668" s="14">
        <v>-0.54758528870994305</v>
      </c>
      <c r="L668" s="14">
        <v>-200.74017333984401</v>
      </c>
      <c r="N668" s="15">
        <v>6.6000000000000003E-2</v>
      </c>
      <c r="O668" s="15">
        <v>45999</v>
      </c>
      <c r="P668" s="15">
        <v>4370</v>
      </c>
    </row>
    <row r="669" spans="6:16">
      <c r="F669" s="7">
        <v>-170.56469886845201</v>
      </c>
      <c r="G669" s="7">
        <v>0</v>
      </c>
      <c r="I669" s="14">
        <v>7.4941446613088394E-2</v>
      </c>
      <c r="J669" s="14">
        <v>-0.36981906366209699</v>
      </c>
      <c r="K669" s="14">
        <v>-0.53421581705807997</v>
      </c>
      <c r="L669" s="14">
        <v>-200.74017333984401</v>
      </c>
      <c r="N669" s="15">
        <v>6.6100000000000006E-2</v>
      </c>
      <c r="O669" s="15">
        <v>40602</v>
      </c>
      <c r="P669" s="15">
        <v>5650</v>
      </c>
    </row>
    <row r="670" spans="6:16">
      <c r="F670" s="7">
        <v>-169.91368856742699</v>
      </c>
      <c r="G670" s="7">
        <v>0</v>
      </c>
      <c r="I670" s="14">
        <v>7.5054994259471902E-2</v>
      </c>
      <c r="J670" s="14">
        <v>-0.33104225998363401</v>
      </c>
      <c r="K670" s="14">
        <v>-0.52084634540621599</v>
      </c>
      <c r="L670" s="14">
        <v>-200.84162902832</v>
      </c>
      <c r="N670" s="15">
        <v>6.6199999999999995E-2</v>
      </c>
      <c r="O670" s="15">
        <v>30889</v>
      </c>
      <c r="P670" s="15">
        <v>6660</v>
      </c>
    </row>
    <row r="671" spans="6:16">
      <c r="F671" s="7">
        <v>-169.26267826640299</v>
      </c>
      <c r="G671" s="7">
        <v>0</v>
      </c>
      <c r="I671" s="14">
        <v>7.5168541905855299E-2</v>
      </c>
      <c r="J671" s="14">
        <v>-0.30797752473110102</v>
      </c>
      <c r="K671" s="14">
        <v>-0.50747687375435502</v>
      </c>
      <c r="L671" s="14">
        <v>-200.84162902832</v>
      </c>
      <c r="N671" s="15">
        <v>6.6299999999999998E-2</v>
      </c>
      <c r="O671" s="15">
        <v>21461</v>
      </c>
      <c r="P671" s="15">
        <v>7290</v>
      </c>
    </row>
    <row r="672" spans="6:16">
      <c r="F672" s="7">
        <v>-168.61166796537799</v>
      </c>
      <c r="G672" s="7">
        <v>0</v>
      </c>
      <c r="I672" s="14">
        <v>7.5282089552238807E-2</v>
      </c>
      <c r="J672" s="14">
        <v>-0.33168002654071499</v>
      </c>
      <c r="K672" s="14">
        <v>-0.49410740210249099</v>
      </c>
      <c r="L672" s="14">
        <v>-200.74017333984401</v>
      </c>
      <c r="N672" s="15">
        <v>6.6400000000000001E-2</v>
      </c>
      <c r="O672" s="15">
        <v>17451</v>
      </c>
      <c r="P672" s="15">
        <v>7220</v>
      </c>
    </row>
    <row r="673" spans="6:16">
      <c r="F673" s="7">
        <v>-167.96065766435399</v>
      </c>
      <c r="G673" s="7">
        <v>0</v>
      </c>
      <c r="I673" s="14">
        <v>7.5395637198622301E-2</v>
      </c>
      <c r="J673" s="14">
        <v>-0.35122591719700702</v>
      </c>
      <c r="K673" s="14">
        <v>-0.48073793045062801</v>
      </c>
      <c r="L673" s="14">
        <v>-200.63870239257801</v>
      </c>
      <c r="N673" s="15">
        <v>6.6500000000000004E-2</v>
      </c>
      <c r="O673" s="15">
        <v>20724</v>
      </c>
      <c r="P673" s="15">
        <v>6620</v>
      </c>
    </row>
    <row r="674" spans="6:16">
      <c r="F674" s="7">
        <v>-167.30964736332899</v>
      </c>
      <c r="G674" s="7">
        <v>0</v>
      </c>
      <c r="I674" s="14">
        <v>7.5509184845005697E-2</v>
      </c>
      <c r="J674" s="14">
        <v>-0.377745107506466</v>
      </c>
      <c r="K674" s="14">
        <v>-0.46736845879876499</v>
      </c>
      <c r="L674" s="14">
        <v>-200.74017333984401</v>
      </c>
      <c r="N674" s="15">
        <v>6.6600000000000006E-2</v>
      </c>
      <c r="O674" s="15">
        <v>29597</v>
      </c>
      <c r="P674" s="15">
        <v>5580</v>
      </c>
    </row>
    <row r="675" spans="6:16">
      <c r="F675" s="7">
        <v>-166.658637062304</v>
      </c>
      <c r="G675" s="7">
        <v>0</v>
      </c>
      <c r="I675" s="14">
        <v>7.5622732491389205E-2</v>
      </c>
      <c r="J675" s="14">
        <v>-0.40515309756041601</v>
      </c>
      <c r="K675" s="14">
        <v>-0.45399898714690301</v>
      </c>
      <c r="L675" s="14">
        <v>-200.74017333984401</v>
      </c>
      <c r="N675" s="15">
        <v>6.6699999999999995E-2</v>
      </c>
      <c r="O675" s="15">
        <v>39581</v>
      </c>
      <c r="P675" s="15">
        <v>4770</v>
      </c>
    </row>
    <row r="676" spans="6:16">
      <c r="F676" s="7">
        <v>-166.00762676127999</v>
      </c>
      <c r="G676" s="7">
        <v>0</v>
      </c>
      <c r="I676" s="14">
        <v>7.5736280137772699E-2</v>
      </c>
      <c r="J676" s="14">
        <v>-0.39926951942905903</v>
      </c>
      <c r="K676" s="14">
        <v>-0.44062951549503998</v>
      </c>
      <c r="L676" s="14">
        <v>-200.74017333984401</v>
      </c>
      <c r="N676" s="15">
        <v>6.6799999999999998E-2</v>
      </c>
      <c r="O676" s="15">
        <v>45790</v>
      </c>
      <c r="P676" s="15">
        <v>4150</v>
      </c>
    </row>
    <row r="677" spans="6:16">
      <c r="F677" s="7">
        <v>-165.356616460255</v>
      </c>
      <c r="G677" s="7">
        <v>0</v>
      </c>
      <c r="I677" s="14">
        <v>7.5849827784156096E-2</v>
      </c>
      <c r="J677" s="14">
        <v>-0.38091442386756702</v>
      </c>
      <c r="K677" s="14">
        <v>-0.42726004384317701</v>
      </c>
      <c r="L677" s="14">
        <v>-200.84162902832</v>
      </c>
      <c r="N677" s="15">
        <v>6.6900000000000001E-2</v>
      </c>
      <c r="O677" s="15">
        <v>44938</v>
      </c>
      <c r="P677" s="15">
        <v>4680</v>
      </c>
    </row>
    <row r="678" spans="6:16">
      <c r="F678" s="7">
        <v>-164.705606159231</v>
      </c>
      <c r="G678" s="7">
        <v>0</v>
      </c>
      <c r="I678" s="14">
        <v>7.5963375430539604E-2</v>
      </c>
      <c r="J678" s="14">
        <v>-0.365014185262374</v>
      </c>
      <c r="K678" s="14">
        <v>-0.41389057219131498</v>
      </c>
      <c r="L678" s="14">
        <v>-200.74017333984401</v>
      </c>
      <c r="N678" s="15">
        <v>6.7000000000000004E-2</v>
      </c>
      <c r="O678" s="15">
        <v>37422</v>
      </c>
      <c r="P678" s="15">
        <v>5670</v>
      </c>
    </row>
    <row r="679" spans="6:16">
      <c r="F679" s="7">
        <v>-164.054595858206</v>
      </c>
      <c r="G679" s="7">
        <v>0</v>
      </c>
      <c r="I679" s="14">
        <v>7.6076923076923098E-2</v>
      </c>
      <c r="J679" s="14">
        <v>-0.33997808764040199</v>
      </c>
      <c r="K679" s="14">
        <v>-0.40052110053945</v>
      </c>
      <c r="L679" s="14">
        <v>-201.04455566406301</v>
      </c>
      <c r="N679" s="15">
        <v>6.7100000000000007E-2</v>
      </c>
      <c r="O679" s="15">
        <v>27037</v>
      </c>
      <c r="P679" s="15">
        <v>6980</v>
      </c>
    </row>
    <row r="680" spans="6:16">
      <c r="F680" s="7">
        <v>-163.403585557181</v>
      </c>
      <c r="G680" s="7">
        <v>0</v>
      </c>
      <c r="I680" s="14">
        <v>7.6190470723306494E-2</v>
      </c>
      <c r="J680" s="14">
        <v>-0.32067041742021601</v>
      </c>
      <c r="K680" s="14">
        <v>-0.38715162888758797</v>
      </c>
      <c r="L680" s="14">
        <v>-200.74017333984401</v>
      </c>
      <c r="N680" s="15">
        <v>6.7199999999999996E-2</v>
      </c>
      <c r="O680" s="15">
        <v>19301</v>
      </c>
      <c r="P680" s="15">
        <v>7290</v>
      </c>
    </row>
    <row r="681" spans="6:16">
      <c r="F681" s="7">
        <v>-162.752575256157</v>
      </c>
      <c r="G681" s="7">
        <v>0</v>
      </c>
      <c r="I681" s="14">
        <v>7.6304018369690002E-2</v>
      </c>
      <c r="J681" s="14">
        <v>-0.32394059753801902</v>
      </c>
      <c r="K681" s="14">
        <v>-0.373782157235725</v>
      </c>
      <c r="L681" s="14">
        <v>-200.74017333984401</v>
      </c>
      <c r="N681" s="15">
        <v>6.7299999999999999E-2</v>
      </c>
      <c r="O681" s="15">
        <v>17805</v>
      </c>
      <c r="P681" s="15">
        <v>6940</v>
      </c>
    </row>
    <row r="682" spans="6:16">
      <c r="F682" s="7">
        <v>-162.10156495513201</v>
      </c>
      <c r="G682" s="7">
        <v>0</v>
      </c>
      <c r="I682" s="14">
        <v>7.6417566016073496E-2</v>
      </c>
      <c r="J682" s="14">
        <v>-0.32668965730225302</v>
      </c>
      <c r="K682" s="14">
        <v>-0.36041268558386202</v>
      </c>
      <c r="L682" s="14">
        <v>-200.84162902832</v>
      </c>
      <c r="N682" s="15">
        <v>6.7400000000000002E-2</v>
      </c>
      <c r="O682" s="15">
        <v>23410</v>
      </c>
      <c r="P682" s="15">
        <v>5890</v>
      </c>
    </row>
    <row r="683" spans="6:16">
      <c r="F683" s="7">
        <v>-161.45055465410701</v>
      </c>
      <c r="G683" s="7">
        <v>0</v>
      </c>
      <c r="I683" s="14">
        <v>7.6531113662456907E-2</v>
      </c>
      <c r="J683" s="14">
        <v>-0.33387728735358602</v>
      </c>
      <c r="K683" s="14">
        <v>-0.34704321393199999</v>
      </c>
      <c r="L683" s="14">
        <v>-200.74017333984401</v>
      </c>
      <c r="N683" s="15">
        <v>6.7500000000000004E-2</v>
      </c>
      <c r="O683" s="15">
        <v>33431</v>
      </c>
      <c r="P683" s="15">
        <v>4940</v>
      </c>
    </row>
    <row r="684" spans="6:16">
      <c r="F684" s="7">
        <v>-160.79954435308301</v>
      </c>
      <c r="G684" s="7">
        <v>0</v>
      </c>
      <c r="I684" s="14">
        <v>7.6644661308840401E-2</v>
      </c>
      <c r="J684" s="14">
        <v>-0.34825014506212998</v>
      </c>
      <c r="K684" s="14">
        <v>-0.33367374228013702</v>
      </c>
      <c r="L684" s="14">
        <v>-200.84162902832</v>
      </c>
      <c r="N684" s="15">
        <v>6.7599999999999993E-2</v>
      </c>
      <c r="O684" s="15">
        <v>42613</v>
      </c>
      <c r="P684" s="15">
        <v>4330</v>
      </c>
    </row>
    <row r="685" spans="6:16">
      <c r="F685" s="7">
        <v>-160.14853405205801</v>
      </c>
      <c r="G685" s="7">
        <v>0</v>
      </c>
      <c r="I685" s="14">
        <v>7.6758208955223894E-2</v>
      </c>
      <c r="J685" s="14">
        <v>-0.34365474019338499</v>
      </c>
      <c r="K685" s="14">
        <v>-0.32030427062827399</v>
      </c>
      <c r="L685" s="14">
        <v>-200.84162902832</v>
      </c>
      <c r="N685" s="15">
        <v>6.7699999999999996E-2</v>
      </c>
      <c r="O685" s="15">
        <v>46289</v>
      </c>
      <c r="P685" s="15">
        <v>4110</v>
      </c>
    </row>
    <row r="686" spans="6:16">
      <c r="F686" s="7">
        <v>-159.49752375103401</v>
      </c>
      <c r="G686" s="7">
        <v>0</v>
      </c>
      <c r="I686" s="14">
        <v>7.6871756601607305E-2</v>
      </c>
      <c r="J686" s="14">
        <v>-0.33153632642127701</v>
      </c>
      <c r="K686" s="14">
        <v>-0.30693479897641202</v>
      </c>
      <c r="L686" s="14">
        <v>-200.74017333984401</v>
      </c>
      <c r="N686" s="15">
        <v>6.7799999999999999E-2</v>
      </c>
      <c r="O686" s="15">
        <v>42984</v>
      </c>
      <c r="P686" s="15">
        <v>5300</v>
      </c>
    </row>
    <row r="687" spans="6:16">
      <c r="F687" s="7">
        <v>-158.84651345000901</v>
      </c>
      <c r="G687" s="7">
        <v>0</v>
      </c>
      <c r="I687" s="14">
        <v>7.6985304247990799E-2</v>
      </c>
      <c r="J687" s="14">
        <v>-0.30961184073730003</v>
      </c>
      <c r="K687" s="14">
        <v>-0.29356532732454699</v>
      </c>
      <c r="L687" s="14">
        <v>-200.74017333984401</v>
      </c>
      <c r="N687" s="15">
        <v>6.7900000000000002E-2</v>
      </c>
      <c r="O687" s="15">
        <v>33970</v>
      </c>
      <c r="P687" s="15">
        <v>6360</v>
      </c>
    </row>
    <row r="688" spans="6:16">
      <c r="F688" s="7">
        <v>-158.19550314898399</v>
      </c>
      <c r="G688" s="7">
        <v>0</v>
      </c>
      <c r="I688" s="14">
        <v>7.7098851894374307E-2</v>
      </c>
      <c r="J688" s="14">
        <v>-0.27480553673660502</v>
      </c>
      <c r="K688" s="14">
        <v>-0.28019585567268601</v>
      </c>
      <c r="L688" s="14">
        <v>-200.74017333984401</v>
      </c>
      <c r="N688" s="15">
        <v>6.8000000000000005E-2</v>
      </c>
      <c r="O688" s="15">
        <v>23861</v>
      </c>
      <c r="P688" s="15">
        <v>7120</v>
      </c>
    </row>
    <row r="689" spans="6:16">
      <c r="F689" s="7">
        <v>-157.54449284795999</v>
      </c>
      <c r="G689" s="7">
        <v>0</v>
      </c>
      <c r="I689" s="14">
        <v>7.7212399540757704E-2</v>
      </c>
      <c r="J689" s="14">
        <v>-0.26325459347597302</v>
      </c>
      <c r="K689" s="14">
        <v>-0.26682638402082398</v>
      </c>
      <c r="L689" s="14">
        <v>-200.74017333984401</v>
      </c>
      <c r="N689" s="15">
        <v>6.8099999999999994E-2</v>
      </c>
      <c r="O689" s="15">
        <v>17861</v>
      </c>
      <c r="P689" s="15">
        <v>7230</v>
      </c>
    </row>
    <row r="690" spans="6:16">
      <c r="F690" s="7">
        <v>-156.89348254693499</v>
      </c>
      <c r="G690" s="7">
        <v>0</v>
      </c>
      <c r="I690" s="14">
        <v>7.7325947187141197E-2</v>
      </c>
      <c r="J690" s="14">
        <v>-0.248951898733028</v>
      </c>
      <c r="K690" s="14">
        <v>-0.25345691236895901</v>
      </c>
      <c r="L690" s="14">
        <v>-200.84162902832</v>
      </c>
      <c r="N690" s="15">
        <v>6.8199999999999997E-2</v>
      </c>
      <c r="O690" s="15">
        <v>19030</v>
      </c>
      <c r="P690" s="15">
        <v>6600</v>
      </c>
    </row>
    <row r="691" spans="6:16">
      <c r="F691" s="7">
        <v>-156.24247224590999</v>
      </c>
      <c r="G691" s="7">
        <v>0</v>
      </c>
      <c r="I691" s="14">
        <v>7.7439494833524705E-2</v>
      </c>
      <c r="J691" s="14">
        <v>-0.236869788511931</v>
      </c>
      <c r="K691" s="14">
        <v>-0.24008744071709701</v>
      </c>
      <c r="L691" s="14">
        <v>-200.74017333984401</v>
      </c>
      <c r="N691" s="15">
        <v>6.83E-2</v>
      </c>
      <c r="O691" s="15">
        <v>26553</v>
      </c>
      <c r="P691" s="15">
        <v>5490</v>
      </c>
    </row>
    <row r="692" spans="6:16">
      <c r="F692" s="7">
        <v>-155.59146194488599</v>
      </c>
      <c r="G692" s="7">
        <v>0</v>
      </c>
      <c r="I692" s="14">
        <v>7.7553042479908102E-2</v>
      </c>
      <c r="J692" s="14">
        <v>-0.24982483220173801</v>
      </c>
      <c r="K692" s="14">
        <v>-0.226717969065234</v>
      </c>
      <c r="L692" s="14">
        <v>-200.84162902832</v>
      </c>
      <c r="N692" s="15">
        <v>6.8400000000000002E-2</v>
      </c>
      <c r="O692" s="15">
        <v>36733</v>
      </c>
      <c r="P692" s="15">
        <v>4510</v>
      </c>
    </row>
    <row r="693" spans="6:16">
      <c r="F693" s="7">
        <v>-154.940451643861</v>
      </c>
      <c r="G693" s="7">
        <v>0</v>
      </c>
      <c r="I693" s="14">
        <v>7.7666590126291596E-2</v>
      </c>
      <c r="J693" s="14">
        <v>-0.23684910492479899</v>
      </c>
      <c r="K693" s="14">
        <v>-0.213348497413371</v>
      </c>
      <c r="L693" s="14">
        <v>-200.74017333984401</v>
      </c>
      <c r="N693" s="15">
        <v>6.8500000000000005E-2</v>
      </c>
      <c r="O693" s="15">
        <v>44602</v>
      </c>
      <c r="P693" s="15">
        <v>4010</v>
      </c>
    </row>
    <row r="694" spans="6:16">
      <c r="F694" s="7">
        <v>-154.28944134283699</v>
      </c>
      <c r="G694" s="7">
        <v>0</v>
      </c>
      <c r="I694" s="14">
        <v>7.7780137772675104E-2</v>
      </c>
      <c r="J694" s="14">
        <v>-0.216646487396392</v>
      </c>
      <c r="K694" s="14">
        <v>-0.199979025761509</v>
      </c>
      <c r="L694" s="14">
        <v>-200.74017333984401</v>
      </c>
      <c r="N694" s="15">
        <v>6.8599999999999994E-2</v>
      </c>
      <c r="O694" s="15">
        <v>45911</v>
      </c>
      <c r="P694" s="15">
        <v>4820</v>
      </c>
    </row>
    <row r="695" spans="6:16">
      <c r="F695" s="7">
        <v>-153.638431041812</v>
      </c>
      <c r="G695" s="7">
        <v>0</v>
      </c>
      <c r="I695" s="14">
        <v>7.7893685419058598E-2</v>
      </c>
      <c r="J695" s="14">
        <v>-0.21597017222020801</v>
      </c>
      <c r="K695" s="14">
        <v>-0.186609554109644</v>
      </c>
      <c r="L695" s="14">
        <v>-200.74017333984401</v>
      </c>
      <c r="N695" s="15">
        <v>6.8699999999999997E-2</v>
      </c>
      <c r="O695" s="15">
        <v>40101</v>
      </c>
      <c r="P695" s="15">
        <v>6010</v>
      </c>
    </row>
    <row r="696" spans="6:16">
      <c r="F696" s="7">
        <v>-152.987420740787</v>
      </c>
      <c r="G696" s="7">
        <v>0</v>
      </c>
      <c r="I696" s="14">
        <v>7.8007233065441994E-2</v>
      </c>
      <c r="J696" s="14">
        <v>-0.195179953159036</v>
      </c>
      <c r="K696" s="14">
        <v>-0.173240082457783</v>
      </c>
      <c r="L696" s="14">
        <v>-200.74017333984401</v>
      </c>
      <c r="N696" s="15">
        <v>6.88E-2</v>
      </c>
      <c r="O696" s="15">
        <v>30257</v>
      </c>
      <c r="P696" s="15">
        <v>6770</v>
      </c>
    </row>
    <row r="697" spans="6:16">
      <c r="F697" s="7">
        <v>-152.336410439763</v>
      </c>
      <c r="G697" s="7">
        <v>0</v>
      </c>
      <c r="I697" s="14">
        <v>7.8120780711825502E-2</v>
      </c>
      <c r="J697" s="14">
        <v>-0.18116494211209799</v>
      </c>
      <c r="K697" s="14">
        <v>-0.15987061080591899</v>
      </c>
      <c r="L697" s="14">
        <v>-200.84162902832</v>
      </c>
      <c r="N697" s="15">
        <v>6.8900000000000003E-2</v>
      </c>
      <c r="O697" s="15">
        <v>21237</v>
      </c>
      <c r="P697" s="15">
        <v>7450</v>
      </c>
    </row>
    <row r="698" spans="6:16">
      <c r="F698" s="7">
        <v>-151.685400138738</v>
      </c>
      <c r="G698" s="7">
        <v>0</v>
      </c>
      <c r="I698" s="14">
        <v>7.8234328358208996E-2</v>
      </c>
      <c r="J698" s="14">
        <v>-0.19158222574879</v>
      </c>
      <c r="K698" s="14">
        <v>-0.14650113915405599</v>
      </c>
      <c r="L698" s="14">
        <v>-200.84162902832</v>
      </c>
      <c r="N698" s="15">
        <v>6.9000000000000006E-2</v>
      </c>
      <c r="O698" s="15">
        <v>17621</v>
      </c>
      <c r="P698" s="15">
        <v>7070</v>
      </c>
    </row>
    <row r="699" spans="6:16">
      <c r="F699" s="7">
        <v>-151.03438983771301</v>
      </c>
      <c r="G699" s="7">
        <v>0</v>
      </c>
      <c r="I699" s="14">
        <v>7.8347876004592407E-2</v>
      </c>
      <c r="J699" s="14">
        <v>-0.19605579797539499</v>
      </c>
      <c r="K699" s="14">
        <v>-0.13313166750219499</v>
      </c>
      <c r="L699" s="14">
        <v>-200.84162902832</v>
      </c>
      <c r="N699" s="15">
        <v>6.9099999999999995E-2</v>
      </c>
      <c r="O699" s="15">
        <v>20996</v>
      </c>
      <c r="P699" s="15">
        <v>6150</v>
      </c>
    </row>
    <row r="700" spans="6:16">
      <c r="F700" s="7">
        <v>-150.38337953668901</v>
      </c>
      <c r="G700" s="7">
        <v>0</v>
      </c>
      <c r="I700" s="14">
        <v>7.8461423650975901E-2</v>
      </c>
      <c r="J700" s="14">
        <v>-0.197909442189934</v>
      </c>
      <c r="K700" s="14">
        <v>-0.119762195850331</v>
      </c>
      <c r="L700" s="14">
        <v>-200.84162902832</v>
      </c>
      <c r="N700" s="15">
        <v>6.9199999999999998E-2</v>
      </c>
      <c r="O700" s="15">
        <v>29921</v>
      </c>
      <c r="P700" s="15">
        <v>5470</v>
      </c>
    </row>
    <row r="701" spans="6:16">
      <c r="F701" s="7">
        <v>-149.73236923566401</v>
      </c>
      <c r="G701" s="7">
        <v>0</v>
      </c>
      <c r="I701" s="14">
        <v>7.8574971297359394E-2</v>
      </c>
      <c r="J701" s="14">
        <v>-0.203451610795716</v>
      </c>
      <c r="K701" s="14">
        <v>-0.106392724198468</v>
      </c>
      <c r="L701" s="14">
        <v>-200.74017333984401</v>
      </c>
      <c r="N701" s="15">
        <v>6.93E-2</v>
      </c>
      <c r="O701" s="15">
        <v>39840</v>
      </c>
      <c r="P701" s="15">
        <v>4280</v>
      </c>
    </row>
    <row r="702" spans="6:16">
      <c r="F702" s="7">
        <v>-149.08135893464001</v>
      </c>
      <c r="G702" s="7">
        <v>0</v>
      </c>
      <c r="I702" s="14">
        <v>7.8688518943742805E-2</v>
      </c>
      <c r="J702" s="14">
        <v>-0.19685310183551999</v>
      </c>
      <c r="K702" s="14">
        <v>-9.3023252546604596E-2</v>
      </c>
      <c r="L702" s="14">
        <v>-200.84162902832</v>
      </c>
      <c r="N702" s="15">
        <v>6.9400000000000003E-2</v>
      </c>
      <c r="O702" s="15">
        <v>45802</v>
      </c>
      <c r="P702" s="15">
        <v>4160</v>
      </c>
    </row>
    <row r="703" spans="6:16">
      <c r="F703" s="7">
        <v>-148.43034863361501</v>
      </c>
      <c r="G703" s="7">
        <v>0</v>
      </c>
      <c r="I703" s="14">
        <v>7.8802066590126299E-2</v>
      </c>
      <c r="J703" s="14">
        <v>-0.167096577598699</v>
      </c>
      <c r="K703" s="14">
        <v>-7.9653780894743106E-2</v>
      </c>
      <c r="L703" s="14">
        <v>-200.84162902832</v>
      </c>
      <c r="N703" s="15">
        <v>6.9500000000000006E-2</v>
      </c>
      <c r="O703" s="15">
        <v>44765</v>
      </c>
      <c r="P703" s="15">
        <v>5050</v>
      </c>
    </row>
    <row r="704" spans="6:16">
      <c r="F704" s="7">
        <v>-147.77933833258999</v>
      </c>
      <c r="G704" s="7">
        <v>0</v>
      </c>
      <c r="I704" s="14">
        <v>7.8915614236509807E-2</v>
      </c>
      <c r="J704" s="14">
        <v>-0.140307701590343</v>
      </c>
      <c r="K704" s="14">
        <v>-6.6284309242879799E-2</v>
      </c>
      <c r="L704" s="14">
        <v>-200.74017333984401</v>
      </c>
      <c r="N704" s="15">
        <v>6.9599999999999995E-2</v>
      </c>
      <c r="O704" s="15">
        <v>37434</v>
      </c>
      <c r="P704" s="15">
        <v>6540</v>
      </c>
    </row>
    <row r="705" spans="6:16">
      <c r="F705" s="7">
        <v>-147.12832803156601</v>
      </c>
      <c r="G705" s="7">
        <v>0</v>
      </c>
      <c r="I705" s="14">
        <v>7.9029161882893204E-2</v>
      </c>
      <c r="J705" s="14">
        <v>-0.117449904738154</v>
      </c>
      <c r="K705" s="14">
        <v>-5.2914837591016499E-2</v>
      </c>
      <c r="L705" s="14">
        <v>-200.74017333984401</v>
      </c>
      <c r="N705" s="15">
        <v>6.9699999999999998E-2</v>
      </c>
      <c r="O705" s="15">
        <v>27386</v>
      </c>
      <c r="P705" s="15">
        <v>7480</v>
      </c>
    </row>
    <row r="706" spans="6:16">
      <c r="F706" s="7">
        <v>-146.47731773054099</v>
      </c>
      <c r="G706" s="7">
        <v>0</v>
      </c>
      <c r="I706" s="14">
        <v>7.9142709529276697E-2</v>
      </c>
      <c r="J706" s="14">
        <v>-7.8220324008962699E-2</v>
      </c>
      <c r="K706" s="14">
        <v>-3.9545365939153101E-2</v>
      </c>
      <c r="L706" s="14">
        <v>-200.74017333984401</v>
      </c>
      <c r="N706" s="15">
        <v>6.9800000000000001E-2</v>
      </c>
      <c r="O706" s="15">
        <v>19449</v>
      </c>
      <c r="P706" s="15">
        <v>7460</v>
      </c>
    </row>
    <row r="707" spans="6:16">
      <c r="F707" s="7">
        <v>-145.82630742951599</v>
      </c>
      <c r="G707" s="7">
        <v>0</v>
      </c>
      <c r="I707" s="14">
        <v>7.9256257175660205E-2</v>
      </c>
      <c r="J707" s="14">
        <v>-6.7264519203978204E-2</v>
      </c>
      <c r="K707" s="14">
        <v>-2.6175894287289801E-2</v>
      </c>
      <c r="L707" s="14">
        <v>-200.84162902832</v>
      </c>
      <c r="N707" s="15">
        <v>6.9900000000000004E-2</v>
      </c>
      <c r="O707" s="15">
        <v>17853</v>
      </c>
      <c r="P707" s="15">
        <v>7040</v>
      </c>
    </row>
    <row r="708" spans="6:16">
      <c r="F708" s="7">
        <v>-145.17529712849199</v>
      </c>
      <c r="G708" s="7">
        <v>0</v>
      </c>
      <c r="I708" s="14">
        <v>7.9369804822043602E-2</v>
      </c>
      <c r="J708" s="14">
        <v>-7.3508663556512296E-2</v>
      </c>
      <c r="K708" s="14">
        <v>-1.28064226354283E-2</v>
      </c>
      <c r="L708" s="14">
        <v>-200.74017333984401</v>
      </c>
      <c r="N708" s="15">
        <v>7.0000000000000007E-2</v>
      </c>
      <c r="O708" s="15">
        <v>23140</v>
      </c>
      <c r="P708" s="15">
        <v>5680</v>
      </c>
    </row>
    <row r="709" spans="6:16">
      <c r="F709" s="7">
        <v>-144.52428682746699</v>
      </c>
      <c r="G709" s="7">
        <v>0</v>
      </c>
      <c r="I709" s="14">
        <v>7.9483352468427096E-2</v>
      </c>
      <c r="J709" s="14">
        <v>-6.3733357967577398E-2</v>
      </c>
      <c r="K709" s="14">
        <v>5.6304901643500205E-4</v>
      </c>
      <c r="L709" s="14">
        <v>-200.74017333984401</v>
      </c>
      <c r="N709" s="15">
        <v>7.0099999999999996E-2</v>
      </c>
      <c r="O709" s="15">
        <v>32949</v>
      </c>
      <c r="P709" s="15">
        <v>4610</v>
      </c>
    </row>
    <row r="710" spans="6:16">
      <c r="F710" s="7">
        <v>-143.873276526442</v>
      </c>
      <c r="G710" s="7">
        <v>0</v>
      </c>
      <c r="I710" s="14">
        <v>7.9596900114810604E-2</v>
      </c>
      <c r="J710" s="14">
        <v>-7.2371862311400498E-2</v>
      </c>
      <c r="K710" s="14">
        <v>1.3932520668298301E-2</v>
      </c>
      <c r="L710" s="14">
        <v>-200.84162902832</v>
      </c>
      <c r="N710" s="15">
        <v>7.0199999999999999E-2</v>
      </c>
      <c r="O710" s="15">
        <v>42075</v>
      </c>
      <c r="P710" s="15">
        <v>4120</v>
      </c>
    </row>
    <row r="711" spans="6:16">
      <c r="F711" s="7">
        <v>-143.222266225418</v>
      </c>
      <c r="G711" s="7">
        <v>0</v>
      </c>
      <c r="I711" s="14">
        <v>7.9710447761194E-2</v>
      </c>
      <c r="J711" s="14">
        <v>-7.1726950556682198E-2</v>
      </c>
      <c r="K711" s="14">
        <v>2.7301992320159799E-2</v>
      </c>
      <c r="L711" s="14">
        <v>-200.74017333984401</v>
      </c>
      <c r="N711" s="15">
        <v>7.0300000000000001E-2</v>
      </c>
      <c r="O711" s="15">
        <v>46277</v>
      </c>
      <c r="P711" s="15">
        <v>4560</v>
      </c>
    </row>
    <row r="712" spans="6:16">
      <c r="F712" s="7">
        <v>-142.571255924393</v>
      </c>
      <c r="G712" s="7">
        <v>0</v>
      </c>
      <c r="I712" s="14">
        <v>7.9823995407577494E-2</v>
      </c>
      <c r="J712" s="14">
        <v>-4.52435661306732E-2</v>
      </c>
      <c r="K712" s="14">
        <v>4.0671463972024903E-2</v>
      </c>
      <c r="L712" s="14">
        <v>-200.74017333984401</v>
      </c>
      <c r="N712" s="15">
        <v>7.0400000000000004E-2</v>
      </c>
      <c r="O712" s="15">
        <v>43284</v>
      </c>
      <c r="P712" s="15">
        <v>5550</v>
      </c>
    </row>
    <row r="713" spans="6:16">
      <c r="F713" s="7">
        <v>-141.920245623369</v>
      </c>
      <c r="G713" s="7">
        <v>0</v>
      </c>
      <c r="I713" s="14">
        <v>7.9937543053961002E-2</v>
      </c>
      <c r="J713" s="14">
        <v>-3.6572535775691903E-2</v>
      </c>
      <c r="K713" s="14">
        <v>5.4040935623886503E-2</v>
      </c>
      <c r="L713" s="14">
        <v>-200.74017333984401</v>
      </c>
      <c r="N713" s="15">
        <v>7.0499999999999993E-2</v>
      </c>
      <c r="O713" s="15">
        <v>34650</v>
      </c>
      <c r="P713" s="15">
        <v>6580</v>
      </c>
    </row>
    <row r="714" spans="6:16">
      <c r="F714" s="7">
        <v>-141.269235322344</v>
      </c>
      <c r="G714" s="7">
        <v>0</v>
      </c>
      <c r="I714" s="14">
        <v>8.0051090700344399E-2</v>
      </c>
      <c r="J714" s="14">
        <v>-2.1737118553890999E-2</v>
      </c>
      <c r="K714" s="14">
        <v>6.7410407275747999E-2</v>
      </c>
      <c r="L714" s="14">
        <v>-200.84162902832</v>
      </c>
      <c r="N714" s="15">
        <v>7.0599999999999996E-2</v>
      </c>
      <c r="O714" s="15">
        <v>24674</v>
      </c>
      <c r="P714" s="15">
        <v>7580</v>
      </c>
    </row>
    <row r="715" spans="6:16">
      <c r="F715" s="7">
        <v>-140.61822502131901</v>
      </c>
      <c r="G715" s="7">
        <v>0</v>
      </c>
      <c r="I715" s="14">
        <v>8.0164638346727907E-2</v>
      </c>
      <c r="J715" s="14">
        <v>1.3336606682834399E-4</v>
      </c>
      <c r="K715" s="14">
        <v>8.0779878927613097E-2</v>
      </c>
      <c r="L715" s="14">
        <v>-200.74017333984401</v>
      </c>
      <c r="N715" s="15">
        <v>7.0699999999999999E-2</v>
      </c>
      <c r="O715" s="15">
        <v>18289</v>
      </c>
      <c r="P715" s="15">
        <v>7300</v>
      </c>
    </row>
    <row r="716" spans="6:16">
      <c r="F716" s="7">
        <v>-139.967214720295</v>
      </c>
      <c r="G716" s="7">
        <v>0</v>
      </c>
      <c r="I716" s="14">
        <v>8.0278185993111401E-2</v>
      </c>
      <c r="J716" s="14">
        <v>-2.2810967494493201E-3</v>
      </c>
      <c r="K716" s="14">
        <v>9.41493505794746E-2</v>
      </c>
      <c r="L716" s="14">
        <v>-200.63870239257801</v>
      </c>
      <c r="N716" s="15">
        <v>7.0800000000000002E-2</v>
      </c>
      <c r="O716" s="15">
        <v>18683</v>
      </c>
      <c r="P716" s="15">
        <v>6480</v>
      </c>
    </row>
    <row r="717" spans="6:16">
      <c r="F717" s="7">
        <v>-139.31620441927001</v>
      </c>
      <c r="G717" s="7">
        <v>0</v>
      </c>
      <c r="I717" s="14">
        <v>8.0391733639494797E-2</v>
      </c>
      <c r="J717" s="14">
        <v>-8.9170068390220802E-4</v>
      </c>
      <c r="K717" s="14">
        <v>0.10751882223133601</v>
      </c>
      <c r="L717" s="14">
        <v>-200.74017333984401</v>
      </c>
      <c r="N717" s="15">
        <v>7.0900000000000005E-2</v>
      </c>
      <c r="O717" s="15">
        <v>25681</v>
      </c>
      <c r="P717" s="15">
        <v>5370</v>
      </c>
    </row>
    <row r="718" spans="6:16">
      <c r="F718" s="7">
        <v>-138.66519411824501</v>
      </c>
      <c r="G718" s="7">
        <v>0</v>
      </c>
      <c r="I718" s="14">
        <v>8.0505281285878305E-2</v>
      </c>
      <c r="J718" s="14">
        <v>8.2177722280292204E-3</v>
      </c>
      <c r="K718" s="14">
        <v>0.12088829388320101</v>
      </c>
      <c r="L718" s="14">
        <v>-200.74017333984401</v>
      </c>
      <c r="N718" s="15">
        <v>7.0999999999999994E-2</v>
      </c>
      <c r="O718" s="15">
        <v>35978</v>
      </c>
      <c r="P718" s="15">
        <v>4080</v>
      </c>
    </row>
    <row r="719" spans="6:16">
      <c r="F719" s="7">
        <v>-138.01418381722101</v>
      </c>
      <c r="G719" s="7">
        <v>0</v>
      </c>
      <c r="I719" s="14">
        <v>8.0618828932261799E-2</v>
      </c>
      <c r="J719" s="14">
        <v>9.4749967806926298E-3</v>
      </c>
      <c r="K719" s="14">
        <v>0.134257765535063</v>
      </c>
      <c r="L719" s="14">
        <v>-200.74017333984401</v>
      </c>
      <c r="N719" s="15">
        <v>7.1099999999999997E-2</v>
      </c>
      <c r="O719" s="15">
        <v>44045</v>
      </c>
      <c r="P719" s="15">
        <v>3890</v>
      </c>
    </row>
    <row r="720" spans="6:16">
      <c r="F720" s="7">
        <v>-137.36317351619601</v>
      </c>
      <c r="G720" s="7">
        <v>0</v>
      </c>
      <c r="I720" s="14">
        <v>8.0732376578645196E-2</v>
      </c>
      <c r="J720" s="14">
        <v>1.8775796774809499E-2</v>
      </c>
      <c r="K720" s="14">
        <v>0.147627237186928</v>
      </c>
      <c r="L720" s="14">
        <v>-200.84162902832</v>
      </c>
      <c r="N720" s="15">
        <v>7.1199999999999999E-2</v>
      </c>
      <c r="O720" s="15">
        <v>46018</v>
      </c>
      <c r="P720" s="15">
        <v>5420</v>
      </c>
    </row>
    <row r="721" spans="6:16">
      <c r="F721" s="7">
        <v>-136.71216321517201</v>
      </c>
      <c r="G721" s="7">
        <v>0</v>
      </c>
      <c r="I721" s="14">
        <v>8.0845924225028704E-2</v>
      </c>
      <c r="J721" s="14">
        <v>4.34126326326707E-2</v>
      </c>
      <c r="K721" s="14">
        <v>0.160996708838789</v>
      </c>
      <c r="L721" s="14">
        <v>-200.74017333984401</v>
      </c>
      <c r="N721" s="15">
        <v>7.1300000000000002E-2</v>
      </c>
      <c r="O721" s="15">
        <v>40738</v>
      </c>
      <c r="P721" s="15">
        <v>6310</v>
      </c>
    </row>
    <row r="722" spans="6:16">
      <c r="F722" s="7">
        <v>-136.06115291414699</v>
      </c>
      <c r="G722" s="7">
        <v>0</v>
      </c>
      <c r="I722" s="14">
        <v>8.0959471871412197E-2</v>
      </c>
      <c r="J722" s="14">
        <v>7.4417092984781205E-2</v>
      </c>
      <c r="K722" s="14">
        <v>0.174366180490651</v>
      </c>
      <c r="L722" s="14">
        <v>-200.84162902832</v>
      </c>
      <c r="N722" s="15">
        <v>7.1400000000000005E-2</v>
      </c>
      <c r="O722" s="15">
        <v>30953</v>
      </c>
      <c r="P722" s="15">
        <v>7200</v>
      </c>
    </row>
    <row r="723" spans="6:16">
      <c r="F723" s="7">
        <v>-135.41014261312199</v>
      </c>
      <c r="G723" s="7">
        <v>0</v>
      </c>
      <c r="I723" s="14">
        <v>8.1073019517795594E-2</v>
      </c>
      <c r="J723" s="14">
        <v>0.103578596337135</v>
      </c>
      <c r="K723" s="14">
        <v>0.187735652142516</v>
      </c>
      <c r="L723" s="14">
        <v>-200.74017333984401</v>
      </c>
      <c r="N723" s="15">
        <v>7.1499999999999994E-2</v>
      </c>
      <c r="O723" s="15">
        <v>21606</v>
      </c>
      <c r="P723" s="15">
        <v>7250</v>
      </c>
    </row>
    <row r="724" spans="6:16">
      <c r="F724" s="7">
        <v>-134.75913231209799</v>
      </c>
      <c r="G724" s="7">
        <v>0</v>
      </c>
      <c r="I724" s="14">
        <v>8.1186567164179102E-2</v>
      </c>
      <c r="J724" s="14">
        <v>0.128798511399799</v>
      </c>
      <c r="K724" s="14">
        <v>0.201105123794378</v>
      </c>
      <c r="L724" s="14">
        <v>-200.74017333984401</v>
      </c>
      <c r="N724" s="15">
        <v>7.1599999999999997E-2</v>
      </c>
      <c r="O724" s="15">
        <v>17637</v>
      </c>
      <c r="P724" s="15">
        <v>6710</v>
      </c>
    </row>
    <row r="725" spans="6:16">
      <c r="F725" s="7">
        <v>-134.10812201107299</v>
      </c>
      <c r="G725" s="7">
        <v>0</v>
      </c>
      <c r="I725" s="14">
        <v>8.1300114810562596E-2</v>
      </c>
      <c r="J725" s="14">
        <v>0.14841825451488</v>
      </c>
      <c r="K725" s="14">
        <v>0.21447459544624101</v>
      </c>
      <c r="L725" s="14">
        <v>-200.74017333984401</v>
      </c>
      <c r="N725" s="15">
        <v>7.17E-2</v>
      </c>
      <c r="O725" s="15">
        <v>20854</v>
      </c>
      <c r="P725" s="15">
        <v>6180</v>
      </c>
    </row>
    <row r="726" spans="6:16">
      <c r="F726" s="7">
        <v>-133.457111710048</v>
      </c>
      <c r="G726" s="7">
        <v>0</v>
      </c>
      <c r="I726" s="14">
        <v>8.1413662456946007E-2</v>
      </c>
      <c r="J726" s="14">
        <v>0.16394617100977399</v>
      </c>
      <c r="K726" s="14">
        <v>0.22784406709810401</v>
      </c>
      <c r="L726" s="14">
        <v>-200.84162902832</v>
      </c>
      <c r="N726" s="15">
        <v>7.1800000000000003E-2</v>
      </c>
      <c r="O726" s="15">
        <v>29742</v>
      </c>
      <c r="P726" s="15">
        <v>4780</v>
      </c>
    </row>
    <row r="727" spans="6:16">
      <c r="F727" s="7">
        <v>-132.806101409024</v>
      </c>
      <c r="G727" s="7">
        <v>0</v>
      </c>
      <c r="I727" s="14">
        <v>8.15272101033295E-2</v>
      </c>
      <c r="J727" s="14">
        <v>0.17685799350595199</v>
      </c>
      <c r="K727" s="14">
        <v>0.24121353874996601</v>
      </c>
      <c r="L727" s="14">
        <v>-200.84162902832</v>
      </c>
      <c r="N727" s="15">
        <v>7.1900000000000006E-2</v>
      </c>
      <c r="O727" s="15">
        <v>39621</v>
      </c>
      <c r="P727" s="15">
        <v>4180</v>
      </c>
    </row>
    <row r="728" spans="6:16">
      <c r="F728" s="7">
        <v>-132.155091107999</v>
      </c>
      <c r="G728" s="7">
        <v>0</v>
      </c>
      <c r="I728" s="14">
        <v>8.1640757749712994E-2</v>
      </c>
      <c r="J728" s="14">
        <v>0.193079182081902</v>
      </c>
      <c r="K728" s="14">
        <v>0.25458301040182901</v>
      </c>
      <c r="L728" s="14">
        <v>-200.84162902832</v>
      </c>
      <c r="N728" s="15">
        <v>7.1999999999999995E-2</v>
      </c>
      <c r="O728" s="15">
        <v>45669</v>
      </c>
      <c r="P728" s="15">
        <v>4500</v>
      </c>
    </row>
    <row r="729" spans="6:16">
      <c r="F729" s="7">
        <v>-131.504080806975</v>
      </c>
      <c r="G729" s="7">
        <v>0</v>
      </c>
      <c r="I729" s="14">
        <v>8.1754305396096405E-2</v>
      </c>
      <c r="J729" s="14">
        <v>0.21725172988497499</v>
      </c>
      <c r="K729" s="14">
        <v>0.26795248205369199</v>
      </c>
      <c r="L729" s="14">
        <v>-200.74017333984401</v>
      </c>
      <c r="N729" s="15">
        <v>7.2099999999999997E-2</v>
      </c>
      <c r="O729" s="15">
        <v>44842</v>
      </c>
      <c r="P729" s="15">
        <v>5640</v>
      </c>
    </row>
    <row r="730" spans="6:16">
      <c r="F730" s="7">
        <v>-130.85307050595</v>
      </c>
      <c r="G730" s="7">
        <v>0</v>
      </c>
      <c r="I730" s="14">
        <v>8.1867853042479899E-2</v>
      </c>
      <c r="J730" s="14">
        <v>0.23946632946966201</v>
      </c>
      <c r="K730" s="14">
        <v>0.28132195370555602</v>
      </c>
      <c r="L730" s="14">
        <v>-200.74017333984401</v>
      </c>
      <c r="N730" s="15">
        <v>7.22E-2</v>
      </c>
      <c r="O730" s="15">
        <v>37463</v>
      </c>
      <c r="P730" s="15">
        <v>6550</v>
      </c>
    </row>
    <row r="731" spans="6:16">
      <c r="F731" s="7">
        <v>-130.202060204925</v>
      </c>
      <c r="G731" s="7">
        <v>0</v>
      </c>
      <c r="I731" s="14">
        <v>8.1981400688863407E-2</v>
      </c>
      <c r="J731" s="14">
        <v>0.26119003413953201</v>
      </c>
      <c r="K731" s="14">
        <v>0.29469142535741899</v>
      </c>
      <c r="L731" s="14">
        <v>-200.74017333984401</v>
      </c>
      <c r="N731" s="15">
        <v>7.2300000000000003E-2</v>
      </c>
      <c r="O731" s="15">
        <v>27341</v>
      </c>
      <c r="P731" s="15">
        <v>7380</v>
      </c>
    </row>
    <row r="732" spans="6:16">
      <c r="F732" s="7">
        <v>-129.551049903901</v>
      </c>
      <c r="G732" s="7">
        <v>0</v>
      </c>
      <c r="I732" s="14">
        <v>8.2094948335246803E-2</v>
      </c>
      <c r="J732" s="14">
        <v>0.279958101973172</v>
      </c>
      <c r="K732" s="14">
        <v>0.30806089700928002</v>
      </c>
      <c r="L732" s="14">
        <v>-200.74017333984401</v>
      </c>
      <c r="N732" s="15">
        <v>7.2400000000000006E-2</v>
      </c>
      <c r="O732" s="15">
        <v>19428</v>
      </c>
      <c r="P732" s="15">
        <v>7310</v>
      </c>
    </row>
    <row r="733" spans="6:16">
      <c r="F733" s="7">
        <v>-128.90003960287601</v>
      </c>
      <c r="G733" s="7">
        <v>0</v>
      </c>
      <c r="I733" s="14">
        <v>8.2208495981630297E-2</v>
      </c>
      <c r="J733" s="14">
        <v>0.28978936360957003</v>
      </c>
      <c r="K733" s="14">
        <v>0.32143036866114399</v>
      </c>
      <c r="L733" s="14">
        <v>-200.74017333984401</v>
      </c>
      <c r="N733" s="15">
        <v>7.2499999999999995E-2</v>
      </c>
      <c r="O733" s="15">
        <v>17957</v>
      </c>
      <c r="P733" s="15">
        <v>6380</v>
      </c>
    </row>
    <row r="734" spans="6:16">
      <c r="F734" s="7">
        <v>-128.249029301852</v>
      </c>
      <c r="G734" s="7">
        <v>0</v>
      </c>
      <c r="I734" s="14">
        <v>8.2322043628013805E-2</v>
      </c>
      <c r="J734" s="14">
        <v>0.30224542776728403</v>
      </c>
      <c r="K734" s="14">
        <v>0.33479984031300702</v>
      </c>
      <c r="L734" s="14">
        <v>-200.74017333984401</v>
      </c>
      <c r="N734" s="15">
        <v>7.2599999999999998E-2</v>
      </c>
      <c r="O734" s="15">
        <v>23370</v>
      </c>
      <c r="P734" s="15">
        <v>5340</v>
      </c>
    </row>
    <row r="735" spans="6:16">
      <c r="F735" s="7">
        <v>-127.59801900082699</v>
      </c>
      <c r="G735" s="7">
        <v>0</v>
      </c>
      <c r="I735" s="14">
        <v>8.2435591274397202E-2</v>
      </c>
      <c r="J735" s="14">
        <v>0.301581905793325</v>
      </c>
      <c r="K735" s="14">
        <v>0.34816931196487</v>
      </c>
      <c r="L735" s="14">
        <v>-200.74017333984401</v>
      </c>
      <c r="N735" s="15">
        <v>7.2700000000000001E-2</v>
      </c>
      <c r="O735" s="15">
        <v>33189</v>
      </c>
      <c r="P735" s="15">
        <v>4730</v>
      </c>
    </row>
    <row r="736" spans="6:16">
      <c r="F736" s="7">
        <v>-126.947008699802</v>
      </c>
      <c r="G736" s="7">
        <v>0</v>
      </c>
      <c r="I736" s="14">
        <v>8.2549138920780696E-2</v>
      </c>
      <c r="J736" s="14">
        <v>0.30193874766398598</v>
      </c>
      <c r="K736" s="14">
        <v>0.36153878361673197</v>
      </c>
      <c r="L736" s="14">
        <v>-200.74017333984401</v>
      </c>
      <c r="N736" s="15">
        <v>7.2800000000000004E-2</v>
      </c>
      <c r="O736" s="15">
        <v>42203</v>
      </c>
      <c r="P736" s="15">
        <v>4170</v>
      </c>
    </row>
    <row r="737" spans="6:16">
      <c r="F737" s="7">
        <v>-126.295998398778</v>
      </c>
      <c r="G737" s="7">
        <v>0</v>
      </c>
      <c r="I737" s="14">
        <v>8.2662686567164204E-2</v>
      </c>
      <c r="J737" s="14">
        <v>0.33016183590860598</v>
      </c>
      <c r="K737" s="14">
        <v>0.374908255268595</v>
      </c>
      <c r="L737" s="14">
        <v>-200.74017333984401</v>
      </c>
      <c r="N737" s="15">
        <v>7.2900000000000006E-2</v>
      </c>
      <c r="O737" s="15">
        <v>46245</v>
      </c>
      <c r="P737" s="15">
        <v>5050</v>
      </c>
    </row>
    <row r="738" spans="6:16">
      <c r="F738" s="7">
        <v>-125.644988097753</v>
      </c>
      <c r="G738" s="7">
        <v>0</v>
      </c>
      <c r="I738" s="14">
        <v>8.27762342135476E-2</v>
      </c>
      <c r="J738" s="14">
        <v>0.35494574220035102</v>
      </c>
      <c r="K738" s="14">
        <v>0.38827772692045798</v>
      </c>
      <c r="L738" s="14">
        <v>-200.84162902832</v>
      </c>
      <c r="N738" s="15">
        <v>7.2999999999999995E-2</v>
      </c>
      <c r="O738" s="15">
        <v>43042</v>
      </c>
      <c r="P738" s="15">
        <v>6300</v>
      </c>
    </row>
    <row r="739" spans="6:16">
      <c r="F739" s="7">
        <v>-124.993977796728</v>
      </c>
      <c r="G739" s="7">
        <v>0</v>
      </c>
      <c r="I739" s="14">
        <v>8.2889781859931094E-2</v>
      </c>
      <c r="J739" s="14">
        <v>0.38876808081894199</v>
      </c>
      <c r="K739" s="14">
        <v>0.40164719857232001</v>
      </c>
      <c r="L739" s="14">
        <v>-200.84162902832</v>
      </c>
      <c r="N739" s="15">
        <v>7.3099999999999998E-2</v>
      </c>
      <c r="O739" s="15">
        <v>34241</v>
      </c>
      <c r="P739" s="15">
        <v>6810</v>
      </c>
    </row>
    <row r="740" spans="6:16">
      <c r="F740" s="7">
        <v>-124.342967495704</v>
      </c>
      <c r="G740" s="7">
        <v>0</v>
      </c>
      <c r="I740" s="14">
        <v>8.3003329506314602E-2</v>
      </c>
      <c r="J740" s="14">
        <v>0.44159134629125402</v>
      </c>
      <c r="K740" s="14">
        <v>0.41501667022418498</v>
      </c>
      <c r="L740" s="14">
        <v>-200.84162902832</v>
      </c>
      <c r="N740" s="15">
        <v>7.3200000000000001E-2</v>
      </c>
      <c r="O740" s="15">
        <v>24341</v>
      </c>
      <c r="P740" s="15">
        <v>7130</v>
      </c>
    </row>
    <row r="741" spans="6:16">
      <c r="F741" s="7">
        <v>-123.69195719467901</v>
      </c>
      <c r="G741" s="7">
        <v>0</v>
      </c>
      <c r="I741" s="14">
        <v>8.3116877152697999E-2</v>
      </c>
      <c r="J741" s="14">
        <v>0.46041554927323902</v>
      </c>
      <c r="K741" s="14">
        <v>0.42838614187604701</v>
      </c>
      <c r="L741" s="14">
        <v>-200.84162902832</v>
      </c>
      <c r="N741" s="15">
        <v>7.3300000000000004E-2</v>
      </c>
      <c r="O741" s="15">
        <v>18253</v>
      </c>
      <c r="P741" s="15">
        <v>6550</v>
      </c>
    </row>
    <row r="742" spans="6:16">
      <c r="F742" s="7">
        <v>-123.040946893654</v>
      </c>
      <c r="G742" s="7">
        <v>0</v>
      </c>
      <c r="I742" s="14">
        <v>8.3230424799081507E-2</v>
      </c>
      <c r="J742" s="14">
        <v>0.46493417757446898</v>
      </c>
      <c r="K742" s="14">
        <v>0.44175561352790998</v>
      </c>
      <c r="L742" s="14">
        <v>-200.84162902832</v>
      </c>
      <c r="N742" s="15">
        <v>7.3400000000000007E-2</v>
      </c>
      <c r="O742" s="15">
        <v>18858</v>
      </c>
      <c r="P742" s="15">
        <v>5850</v>
      </c>
    </row>
    <row r="743" spans="6:16">
      <c r="F743" s="7">
        <v>-122.38993659262999</v>
      </c>
      <c r="G743" s="7">
        <v>0</v>
      </c>
      <c r="I743" s="14">
        <v>8.3343972445465E-2</v>
      </c>
      <c r="J743" s="14">
        <v>0.46809058802486397</v>
      </c>
      <c r="K743" s="14">
        <v>0.45512508517977301</v>
      </c>
      <c r="L743" s="14">
        <v>-200.84162902832</v>
      </c>
      <c r="N743" s="15">
        <v>7.3499999999999996E-2</v>
      </c>
      <c r="O743" s="15">
        <v>26171</v>
      </c>
      <c r="P743" s="15">
        <v>4730</v>
      </c>
    </row>
    <row r="744" spans="6:16">
      <c r="F744" s="7">
        <v>-121.738926291605</v>
      </c>
      <c r="G744" s="7">
        <v>0</v>
      </c>
      <c r="I744" s="14">
        <v>8.3457520091848494E-2</v>
      </c>
      <c r="J744" s="14">
        <v>0.45545621573193201</v>
      </c>
      <c r="K744" s="14">
        <v>0.46849455683163499</v>
      </c>
      <c r="L744" s="14">
        <v>-200.84162902832</v>
      </c>
      <c r="N744" s="15">
        <v>7.3599999999999999E-2</v>
      </c>
      <c r="O744" s="15">
        <v>36407</v>
      </c>
      <c r="P744" s="15">
        <v>4400</v>
      </c>
    </row>
    <row r="745" spans="6:16">
      <c r="F745" s="7">
        <v>-121.087915990581</v>
      </c>
      <c r="G745" s="7">
        <v>0</v>
      </c>
      <c r="I745" s="14">
        <v>8.3571067738231905E-2</v>
      </c>
      <c r="J745" s="14">
        <v>0.45695470212821199</v>
      </c>
      <c r="K745" s="14">
        <v>0.48186402848350002</v>
      </c>
      <c r="L745" s="14">
        <v>-200.74017333984401</v>
      </c>
      <c r="N745" s="15">
        <v>7.3700000000000002E-2</v>
      </c>
      <c r="O745" s="15">
        <v>44233</v>
      </c>
      <c r="P745" s="15">
        <v>4610</v>
      </c>
    </row>
    <row r="746" spans="6:16">
      <c r="F746" s="7">
        <v>-120.436905689556</v>
      </c>
      <c r="G746" s="7">
        <v>0</v>
      </c>
      <c r="I746" s="14">
        <v>8.3684615384615399E-2</v>
      </c>
      <c r="J746" s="14">
        <v>0.469477767040822</v>
      </c>
      <c r="K746" s="14">
        <v>0.49523350013536099</v>
      </c>
      <c r="L746" s="14">
        <v>-200.84162902832</v>
      </c>
      <c r="N746" s="15">
        <v>7.3800000000000004E-2</v>
      </c>
      <c r="O746" s="15">
        <v>45860</v>
      </c>
      <c r="P746" s="15">
        <v>5780</v>
      </c>
    </row>
    <row r="747" spans="6:16">
      <c r="F747" s="7">
        <v>-119.785895388531</v>
      </c>
      <c r="G747" s="7">
        <v>0</v>
      </c>
      <c r="I747" s="14">
        <v>8.3798163030998907E-2</v>
      </c>
      <c r="J747" s="14">
        <v>0.49138187493522101</v>
      </c>
      <c r="K747" s="14">
        <v>0.50860297178722302</v>
      </c>
      <c r="L747" s="14">
        <v>-200.74017333984401</v>
      </c>
      <c r="N747" s="15">
        <v>7.3899999999999993E-2</v>
      </c>
      <c r="O747" s="15">
        <v>40421</v>
      </c>
      <c r="P747" s="15">
        <v>6250</v>
      </c>
    </row>
    <row r="748" spans="6:16">
      <c r="F748" s="7">
        <v>-119.134885087507</v>
      </c>
      <c r="G748" s="7">
        <v>0</v>
      </c>
      <c r="I748" s="14">
        <v>8.3911710677382303E-2</v>
      </c>
      <c r="J748" s="14">
        <v>0.53134899938411095</v>
      </c>
      <c r="K748" s="14">
        <v>0.521972443439088</v>
      </c>
      <c r="L748" s="14">
        <v>-200.84162902832</v>
      </c>
      <c r="N748" s="15">
        <v>7.3999999999999996E-2</v>
      </c>
      <c r="O748" s="15">
        <v>30773</v>
      </c>
      <c r="P748" s="15">
        <v>7040</v>
      </c>
    </row>
    <row r="749" spans="6:16">
      <c r="F749" s="7">
        <v>-118.483874786482</v>
      </c>
      <c r="G749" s="7">
        <v>0</v>
      </c>
      <c r="I749" s="14">
        <v>8.4025258323765797E-2</v>
      </c>
      <c r="J749" s="14">
        <v>0.55771406514027599</v>
      </c>
      <c r="K749" s="14">
        <v>0.53534191509094997</v>
      </c>
      <c r="L749" s="14">
        <v>-200.74017333984401</v>
      </c>
      <c r="N749" s="15">
        <v>7.4099999999999999E-2</v>
      </c>
      <c r="O749" s="15">
        <v>21255</v>
      </c>
      <c r="P749" s="15">
        <v>6780</v>
      </c>
    </row>
    <row r="750" spans="6:16">
      <c r="F750" s="7">
        <v>-117.83286448545699</v>
      </c>
      <c r="G750" s="7">
        <v>0</v>
      </c>
      <c r="I750" s="14">
        <v>8.4138805970149194E-2</v>
      </c>
      <c r="J750" s="14">
        <v>0.57812796030422398</v>
      </c>
      <c r="K750" s="14">
        <v>0.54871138674281095</v>
      </c>
      <c r="L750" s="14">
        <v>-200.94308471679699</v>
      </c>
      <c r="N750" s="15">
        <v>7.4200000000000002E-2</v>
      </c>
      <c r="O750" s="15">
        <v>17626</v>
      </c>
      <c r="P750" s="15">
        <v>6460</v>
      </c>
    </row>
    <row r="751" spans="6:16">
      <c r="F751" s="7">
        <v>-117.18185418443301</v>
      </c>
      <c r="G751" s="7">
        <v>0</v>
      </c>
      <c r="I751" s="14">
        <v>8.4252353616532702E-2</v>
      </c>
      <c r="J751" s="14">
        <v>0.59273477424503196</v>
      </c>
      <c r="K751" s="14">
        <v>0.56208085839467603</v>
      </c>
      <c r="L751" s="14">
        <v>-200.74017333984401</v>
      </c>
      <c r="N751" s="15">
        <v>7.4300000000000005E-2</v>
      </c>
      <c r="O751" s="15">
        <v>20740</v>
      </c>
      <c r="P751" s="15">
        <v>5020</v>
      </c>
    </row>
    <row r="752" spans="6:16">
      <c r="F752" s="7">
        <v>-116.530843883408</v>
      </c>
      <c r="G752" s="7">
        <v>0</v>
      </c>
      <c r="I752" s="14">
        <v>8.4365901262916196E-2</v>
      </c>
      <c r="J752" s="14">
        <v>0.58574986110037797</v>
      </c>
      <c r="K752" s="14">
        <v>0.57545033004653801</v>
      </c>
      <c r="L752" s="14">
        <v>-200.84162902832</v>
      </c>
      <c r="N752" s="15">
        <v>7.4399999999999994E-2</v>
      </c>
      <c r="O752" s="15">
        <v>29456</v>
      </c>
      <c r="P752" s="15">
        <v>4510</v>
      </c>
    </row>
    <row r="753" spans="6:16">
      <c r="F753" s="7">
        <v>-115.87983358238399</v>
      </c>
      <c r="G753" s="7">
        <v>0</v>
      </c>
      <c r="I753" s="14">
        <v>8.4479448909299606E-2</v>
      </c>
      <c r="J753" s="14">
        <v>0.57918190846755402</v>
      </c>
      <c r="K753" s="14">
        <v>0.58881980169840298</v>
      </c>
      <c r="L753" s="14">
        <v>-200.74017333984401</v>
      </c>
      <c r="N753" s="15">
        <v>7.4499999999999997E-2</v>
      </c>
      <c r="O753" s="15">
        <v>39253</v>
      </c>
      <c r="P753" s="15">
        <v>4340</v>
      </c>
    </row>
    <row r="754" spans="6:16">
      <c r="F754" s="7">
        <v>-115.228823281359</v>
      </c>
      <c r="G754" s="7">
        <v>0</v>
      </c>
      <c r="I754" s="14">
        <v>8.45929965556831E-2</v>
      </c>
      <c r="J754" s="14">
        <v>0.58197946870143402</v>
      </c>
      <c r="K754" s="14">
        <v>0.60218927335026395</v>
      </c>
      <c r="L754" s="14">
        <v>-200.74017333984401</v>
      </c>
      <c r="N754" s="15">
        <v>7.46E-2</v>
      </c>
      <c r="O754" s="15">
        <v>45434</v>
      </c>
      <c r="P754" s="15">
        <v>5010</v>
      </c>
    </row>
    <row r="755" spans="6:16">
      <c r="F755" s="7">
        <v>-114.577812980334</v>
      </c>
      <c r="G755" s="7">
        <v>0</v>
      </c>
      <c r="I755" s="14">
        <v>8.4706544202066594E-2</v>
      </c>
      <c r="J755" s="14">
        <v>0.59877546875695198</v>
      </c>
      <c r="K755" s="14">
        <v>0.61555874500212604</v>
      </c>
      <c r="L755" s="14">
        <v>-200.74017333984401</v>
      </c>
      <c r="N755" s="15">
        <v>7.4700000000000003E-2</v>
      </c>
      <c r="O755" s="15">
        <v>45061</v>
      </c>
      <c r="P755" s="15">
        <v>5880</v>
      </c>
    </row>
    <row r="756" spans="6:16">
      <c r="F756" s="7">
        <v>-113.92680267931</v>
      </c>
      <c r="G756" s="7">
        <v>0</v>
      </c>
      <c r="I756" s="14">
        <v>8.4820091848450102E-2</v>
      </c>
      <c r="J756" s="14">
        <v>0.63578581880857599</v>
      </c>
      <c r="K756" s="14">
        <v>0.62892821665399101</v>
      </c>
      <c r="L756" s="14">
        <v>-176.08482360839801</v>
      </c>
      <c r="N756" s="15">
        <v>7.4800000000000005E-2</v>
      </c>
      <c r="O756" s="15">
        <v>38203</v>
      </c>
      <c r="P756" s="15">
        <v>6850</v>
      </c>
    </row>
    <row r="757" spans="6:16">
      <c r="F757" s="7">
        <v>-113.275792378285</v>
      </c>
      <c r="G757" s="7">
        <v>0</v>
      </c>
      <c r="I757" s="14">
        <v>8.4933639494833499E-2</v>
      </c>
      <c r="J757" s="14">
        <v>0.67700323039217603</v>
      </c>
      <c r="K757" s="14">
        <v>0.64229768830585199</v>
      </c>
      <c r="L757" s="14">
        <v>139.97030639648401</v>
      </c>
      <c r="N757" s="15">
        <v>7.4899999999999994E-2</v>
      </c>
      <c r="O757" s="15">
        <v>28126</v>
      </c>
      <c r="P757" s="15">
        <v>7200</v>
      </c>
    </row>
    <row r="758" spans="6:16">
      <c r="F758" s="7">
        <v>-112.62478207725999</v>
      </c>
      <c r="G758" s="7">
        <v>0</v>
      </c>
      <c r="I758" s="14">
        <v>8.5047187141217007E-2</v>
      </c>
      <c r="J758" s="14">
        <v>0.71659473419949604</v>
      </c>
      <c r="K758" s="14">
        <v>0.65566715995771596</v>
      </c>
      <c r="L758" s="14">
        <v>196.89067077636699</v>
      </c>
      <c r="N758" s="15">
        <v>7.4999999999999997E-2</v>
      </c>
      <c r="O758" s="15">
        <v>20038</v>
      </c>
      <c r="P758" s="15">
        <v>6820</v>
      </c>
    </row>
    <row r="759" spans="6:16">
      <c r="F759" s="7">
        <v>-111.97377177623601</v>
      </c>
      <c r="G759" s="7">
        <v>0</v>
      </c>
      <c r="I759" s="14">
        <v>8.5160734787600501E-2</v>
      </c>
      <c r="J759" s="14">
        <v>0.74331886285408399</v>
      </c>
      <c r="K759" s="14">
        <v>0.66903663160957905</v>
      </c>
      <c r="L759" s="14">
        <v>198.81845092773401</v>
      </c>
      <c r="N759" s="15">
        <v>7.51E-2</v>
      </c>
      <c r="O759" s="15">
        <v>17710</v>
      </c>
      <c r="P759" s="15">
        <v>5980</v>
      </c>
    </row>
    <row r="760" spans="6:16">
      <c r="F760" s="7">
        <v>-111.322761475211</v>
      </c>
      <c r="G760" s="7">
        <v>0</v>
      </c>
      <c r="I760" s="14">
        <v>8.5274282433983897E-2</v>
      </c>
      <c r="J760" s="14">
        <v>0.74883778813371105</v>
      </c>
      <c r="K760" s="14">
        <v>0.68240610326144102</v>
      </c>
      <c r="L760" s="14">
        <v>199.02137756347699</v>
      </c>
      <c r="N760" s="15">
        <v>7.5200000000000003E-2</v>
      </c>
      <c r="O760" s="15">
        <v>22420</v>
      </c>
      <c r="P760" s="15">
        <v>4970</v>
      </c>
    </row>
    <row r="761" spans="6:16">
      <c r="F761" s="7">
        <v>-110.67175117418699</v>
      </c>
      <c r="G761" s="7">
        <v>0</v>
      </c>
      <c r="I761" s="14">
        <v>8.5387830080367405E-2</v>
      </c>
      <c r="J761" s="14">
        <v>0.74254415847349597</v>
      </c>
      <c r="K761" s="14">
        <v>0.695775574913304</v>
      </c>
      <c r="L761" s="14">
        <v>199.02137756347699</v>
      </c>
      <c r="N761" s="15">
        <v>7.5300000000000006E-2</v>
      </c>
      <c r="O761" s="15">
        <v>31853</v>
      </c>
      <c r="P761" s="15">
        <v>4210</v>
      </c>
    </row>
    <row r="762" spans="6:16">
      <c r="F762" s="7">
        <v>-110.020740873162</v>
      </c>
      <c r="G762" s="7">
        <v>0</v>
      </c>
      <c r="I762" s="14">
        <v>8.5501377726750899E-2</v>
      </c>
      <c r="J762" s="14">
        <v>0.73343697562157395</v>
      </c>
      <c r="K762" s="14">
        <v>0.70914504656516697</v>
      </c>
      <c r="L762" s="14">
        <v>199.22430419921901</v>
      </c>
      <c r="N762" s="15">
        <v>7.5399999999999995E-2</v>
      </c>
      <c r="O762" s="15">
        <v>41162</v>
      </c>
      <c r="P762" s="15">
        <v>4520</v>
      </c>
    </row>
    <row r="763" spans="6:16">
      <c r="F763" s="7">
        <v>-109.369730572137</v>
      </c>
      <c r="G763" s="7">
        <v>0</v>
      </c>
      <c r="I763" s="14">
        <v>8.5614925373134296E-2</v>
      </c>
      <c r="J763" s="14">
        <v>0.73729583618278605</v>
      </c>
      <c r="K763" s="14">
        <v>0.72251451821703006</v>
      </c>
      <c r="L763" s="14">
        <v>199.12283325195301</v>
      </c>
      <c r="N763" s="15">
        <v>7.5499999999999998E-2</v>
      </c>
      <c r="O763" s="15">
        <v>46018</v>
      </c>
      <c r="P763" s="15">
        <v>4870</v>
      </c>
    </row>
    <row r="764" spans="6:16">
      <c r="F764" s="7">
        <v>-108.718720271113</v>
      </c>
      <c r="G764" s="7">
        <v>0</v>
      </c>
      <c r="I764" s="14">
        <v>8.5728473019517804E-2</v>
      </c>
      <c r="J764" s="14">
        <v>0.761753088723088</v>
      </c>
      <c r="K764" s="14">
        <v>0.73588398986889403</v>
      </c>
      <c r="L764" s="14">
        <v>199.12283325195301</v>
      </c>
      <c r="N764" s="15">
        <v>7.5600000000000001E-2</v>
      </c>
      <c r="O764" s="15">
        <v>43877</v>
      </c>
      <c r="P764" s="15">
        <v>6000</v>
      </c>
    </row>
    <row r="765" spans="6:16">
      <c r="F765" s="7">
        <v>-108.067709970088</v>
      </c>
      <c r="G765" s="7">
        <v>0</v>
      </c>
      <c r="I765" s="14">
        <v>8.5842020665901297E-2</v>
      </c>
      <c r="J765" s="14">
        <v>0.79232297993356804</v>
      </c>
      <c r="K765" s="14">
        <v>0.749253461520755</v>
      </c>
      <c r="L765" s="14">
        <v>199.22430419921901</v>
      </c>
      <c r="N765" s="15">
        <v>7.5700000000000003E-2</v>
      </c>
      <c r="O765" s="15">
        <v>35653</v>
      </c>
      <c r="P765" s="15">
        <v>6850</v>
      </c>
    </row>
    <row r="766" spans="6:16">
      <c r="F766" s="7">
        <v>-107.41669966906299</v>
      </c>
      <c r="G766" s="7">
        <v>0</v>
      </c>
      <c r="I766" s="14">
        <v>8.5955568312284694E-2</v>
      </c>
      <c r="J766" s="14">
        <v>0.84046670590055095</v>
      </c>
      <c r="K766" s="14">
        <v>0.76262293317261898</v>
      </c>
      <c r="L766" s="14">
        <v>199.12283325195301</v>
      </c>
      <c r="N766" s="15">
        <v>7.5800000000000006E-2</v>
      </c>
      <c r="O766" s="15">
        <v>25801</v>
      </c>
      <c r="P766" s="15">
        <v>6840</v>
      </c>
    </row>
    <row r="767" spans="6:16">
      <c r="F767" s="7">
        <v>-106.76568936803901</v>
      </c>
      <c r="G767" s="7">
        <v>0</v>
      </c>
      <c r="I767" s="14">
        <v>8.6069115958668202E-2</v>
      </c>
      <c r="J767" s="14">
        <v>0.889892681099125</v>
      </c>
      <c r="K767" s="14">
        <v>0.77599240482448195</v>
      </c>
      <c r="L767" s="14">
        <v>199.22430419921901</v>
      </c>
      <c r="N767" s="15">
        <v>7.5899999999999995E-2</v>
      </c>
      <c r="O767" s="15">
        <v>18772</v>
      </c>
      <c r="P767" s="15">
        <v>6760</v>
      </c>
    </row>
    <row r="768" spans="6:16">
      <c r="F768" s="7">
        <v>-106.11467906701399</v>
      </c>
      <c r="G768" s="7">
        <v>0</v>
      </c>
      <c r="I768" s="14">
        <v>8.6182663605051696E-2</v>
      </c>
      <c r="J768" s="14">
        <v>0.91904287094922099</v>
      </c>
      <c r="K768" s="14">
        <v>0.78936187647634504</v>
      </c>
      <c r="L768" s="14">
        <v>199.22430419921901</v>
      </c>
      <c r="N768" s="15">
        <v>7.5999999999999998E-2</v>
      </c>
      <c r="O768" s="15">
        <v>18434</v>
      </c>
      <c r="P768" s="15">
        <v>5560</v>
      </c>
    </row>
    <row r="769" spans="6:16">
      <c r="F769" s="7">
        <v>-105.46366876598999</v>
      </c>
      <c r="G769" s="7">
        <v>0</v>
      </c>
      <c r="I769" s="14">
        <v>8.6296211251435107E-2</v>
      </c>
      <c r="J769" s="14">
        <v>0.97194854389941499</v>
      </c>
      <c r="K769" s="14">
        <v>0.80273134812820701</v>
      </c>
      <c r="L769" s="14">
        <v>199.22430419921901</v>
      </c>
      <c r="N769" s="15">
        <v>7.6100000000000001E-2</v>
      </c>
      <c r="O769" s="15">
        <v>24750</v>
      </c>
      <c r="P769" s="15">
        <v>4630</v>
      </c>
    </row>
    <row r="770" spans="6:16">
      <c r="F770" s="7">
        <v>-104.812658464965</v>
      </c>
      <c r="G770" s="7">
        <v>0</v>
      </c>
      <c r="I770" s="14">
        <v>8.64097588978186E-2</v>
      </c>
      <c r="J770" s="14">
        <v>1.0405352649405699</v>
      </c>
      <c r="K770" s="14">
        <v>0.81610081978006999</v>
      </c>
      <c r="L770" s="14">
        <v>199.22430419921901</v>
      </c>
      <c r="N770" s="15">
        <v>7.6200000000000004E-2</v>
      </c>
      <c r="O770" s="15">
        <v>34661</v>
      </c>
      <c r="P770" s="15">
        <v>4480</v>
      </c>
    </row>
    <row r="771" spans="6:16">
      <c r="F771" s="7">
        <v>-104.16164816394</v>
      </c>
      <c r="G771" s="7">
        <v>0</v>
      </c>
      <c r="I771" s="14">
        <v>8.6523306544202094E-2</v>
      </c>
      <c r="J771" s="14">
        <v>1.0953943555959</v>
      </c>
      <c r="K771" s="14">
        <v>0.82947029143193296</v>
      </c>
      <c r="L771" s="14">
        <v>199.22430419921901</v>
      </c>
      <c r="N771" s="15">
        <v>7.6300000000000007E-2</v>
      </c>
      <c r="O771" s="15">
        <v>43338</v>
      </c>
      <c r="P771" s="15">
        <v>4400</v>
      </c>
    </row>
    <row r="772" spans="6:16">
      <c r="F772" s="7">
        <v>-103.510637862915</v>
      </c>
      <c r="G772" s="7">
        <v>0</v>
      </c>
      <c r="I772" s="14">
        <v>8.6636854190585505E-2</v>
      </c>
      <c r="J772" s="14">
        <v>8.9587172521579106E-3</v>
      </c>
      <c r="K772" s="14">
        <v>0.36341361886840601</v>
      </c>
      <c r="L772" s="14">
        <v>199.12283325195301</v>
      </c>
      <c r="N772" s="15">
        <v>7.6399999999999996E-2</v>
      </c>
      <c r="O772" s="15">
        <v>46122</v>
      </c>
      <c r="P772" s="15">
        <v>5330</v>
      </c>
    </row>
    <row r="773" spans="6:16">
      <c r="F773" s="7">
        <v>-102.859627561891</v>
      </c>
      <c r="G773" s="7">
        <v>0</v>
      </c>
      <c r="I773" s="14">
        <v>8.6750401836968999E-2</v>
      </c>
      <c r="J773" s="14">
        <v>8.2425073031538801E-2</v>
      </c>
      <c r="K773" s="14">
        <v>0.355360677159686</v>
      </c>
      <c r="L773" s="14">
        <v>199.22430419921901</v>
      </c>
      <c r="N773" s="15">
        <v>7.6499999999999999E-2</v>
      </c>
      <c r="O773" s="15">
        <v>41737</v>
      </c>
      <c r="P773" s="15">
        <v>6140</v>
      </c>
    </row>
    <row r="774" spans="6:16">
      <c r="F774" s="7">
        <v>-102.20861726086601</v>
      </c>
      <c r="G774" s="7">
        <v>0</v>
      </c>
      <c r="I774" s="14">
        <v>8.6863949483352507E-2</v>
      </c>
      <c r="J774" s="14">
        <v>0.13805942038399799</v>
      </c>
      <c r="K774" s="14">
        <v>0.34730773545096499</v>
      </c>
      <c r="L774" s="14">
        <v>199.12283325195301</v>
      </c>
      <c r="N774" s="15">
        <v>7.6600000000000001E-2</v>
      </c>
      <c r="O774" s="15">
        <v>32628</v>
      </c>
      <c r="P774" s="15">
        <v>7300</v>
      </c>
    </row>
    <row r="775" spans="6:16">
      <c r="F775" s="7">
        <v>-101.557606959842</v>
      </c>
      <c r="G775" s="7">
        <v>0</v>
      </c>
      <c r="I775" s="14">
        <v>8.6977497129735903E-2</v>
      </c>
      <c r="J775" s="14">
        <v>0.117928515009637</v>
      </c>
      <c r="K775" s="14">
        <v>0.33925479374224499</v>
      </c>
      <c r="L775" s="14">
        <v>199.22430419921901</v>
      </c>
      <c r="N775" s="15">
        <v>7.6700000000000004E-2</v>
      </c>
      <c r="O775" s="15">
        <v>22977</v>
      </c>
      <c r="P775" s="15">
        <v>7060</v>
      </c>
    </row>
    <row r="776" spans="6:16">
      <c r="F776" s="7">
        <v>-100.90659665881699</v>
      </c>
      <c r="G776" s="7">
        <v>0</v>
      </c>
      <c r="I776" s="14">
        <v>8.7091044776119397E-2</v>
      </c>
      <c r="J776" s="14">
        <v>0.131698404416109</v>
      </c>
      <c r="K776" s="14">
        <v>0.33120185203352498</v>
      </c>
      <c r="L776" s="14">
        <v>199.325759887695</v>
      </c>
      <c r="N776" s="15">
        <v>7.6799999999999993E-2</v>
      </c>
      <c r="O776" s="15">
        <v>17933</v>
      </c>
      <c r="P776" s="15">
        <v>6270</v>
      </c>
    </row>
    <row r="777" spans="6:16">
      <c r="F777" s="7">
        <v>-100.25558635779301</v>
      </c>
      <c r="G777" s="7">
        <v>0</v>
      </c>
      <c r="I777" s="14">
        <v>8.7204592422502905E-2</v>
      </c>
      <c r="J777" s="14">
        <v>0.15668755468017401</v>
      </c>
      <c r="K777" s="14">
        <v>0.32314891032480397</v>
      </c>
      <c r="L777" s="14">
        <v>199.22430419921901</v>
      </c>
      <c r="N777" s="15">
        <v>7.6899999999999996E-2</v>
      </c>
      <c r="O777" s="15">
        <v>19841</v>
      </c>
      <c r="P777" s="15">
        <v>5540</v>
      </c>
    </row>
    <row r="778" spans="6:16">
      <c r="F778" s="7">
        <v>-99.604576056767897</v>
      </c>
      <c r="G778" s="7">
        <v>0</v>
      </c>
      <c r="I778" s="14">
        <v>8.7318140068886302E-2</v>
      </c>
      <c r="J778" s="14">
        <v>0.16314692480276599</v>
      </c>
      <c r="K778" s="14">
        <v>0.31509596861608402</v>
      </c>
      <c r="L778" s="14">
        <v>199.22430419921901</v>
      </c>
      <c r="N778" s="15">
        <v>7.6999999999999999E-2</v>
      </c>
      <c r="O778" s="15">
        <v>27895</v>
      </c>
      <c r="P778" s="15">
        <v>4560</v>
      </c>
    </row>
    <row r="779" spans="6:16">
      <c r="F779" s="7">
        <v>-98.953565755743298</v>
      </c>
      <c r="G779" s="7">
        <v>0</v>
      </c>
      <c r="I779" s="14">
        <v>8.7431687715269796E-2</v>
      </c>
      <c r="J779" s="14">
        <v>0.19368760676396601</v>
      </c>
      <c r="K779" s="14">
        <v>0.30704302690736301</v>
      </c>
      <c r="L779" s="14">
        <v>199.22430419921901</v>
      </c>
      <c r="N779" s="15">
        <v>7.7100000000000002E-2</v>
      </c>
      <c r="O779" s="15">
        <v>37862</v>
      </c>
      <c r="P779" s="15">
        <v>4250</v>
      </c>
    </row>
    <row r="780" spans="6:16">
      <c r="F780" s="7">
        <v>-98.3025554547186</v>
      </c>
      <c r="G780" s="7">
        <v>0</v>
      </c>
      <c r="I780" s="14">
        <v>8.7545235361653304E-2</v>
      </c>
      <c r="J780" s="14">
        <v>0.21974491329548099</v>
      </c>
      <c r="K780" s="14">
        <v>0.29899008519864301</v>
      </c>
      <c r="L780" s="14">
        <v>199.22430419921901</v>
      </c>
      <c r="N780" s="15">
        <v>7.7200000000000005E-2</v>
      </c>
      <c r="O780" s="15">
        <v>45008</v>
      </c>
      <c r="P780" s="15">
        <v>4750</v>
      </c>
    </row>
    <row r="781" spans="6:16">
      <c r="F781" s="7">
        <v>-97.651545153694101</v>
      </c>
      <c r="G781" s="7">
        <v>0</v>
      </c>
      <c r="I781" s="14">
        <v>8.76587830080367E-2</v>
      </c>
      <c r="J781" s="14">
        <v>0.226353079405827</v>
      </c>
      <c r="K781" s="14">
        <v>0.290937143489923</v>
      </c>
      <c r="L781" s="14">
        <v>199.22430419921901</v>
      </c>
      <c r="N781" s="15">
        <v>7.7299999999999994E-2</v>
      </c>
      <c r="O781" s="15">
        <v>45493</v>
      </c>
      <c r="P781" s="15">
        <v>5600</v>
      </c>
    </row>
    <row r="782" spans="6:16">
      <c r="F782" s="7">
        <v>-97.000534852669404</v>
      </c>
      <c r="G782" s="7">
        <v>0</v>
      </c>
      <c r="I782" s="14">
        <v>8.7772330654420194E-2</v>
      </c>
      <c r="J782" s="14">
        <v>0.23541387507318501</v>
      </c>
      <c r="K782" s="14">
        <v>0.28288420178120199</v>
      </c>
      <c r="L782" s="14">
        <v>199.22430419921901</v>
      </c>
      <c r="N782" s="15">
        <v>7.7399999999999997E-2</v>
      </c>
      <c r="O782" s="15">
        <v>39249</v>
      </c>
      <c r="P782" s="15">
        <v>6790</v>
      </c>
    </row>
    <row r="783" spans="6:16">
      <c r="F783" s="7">
        <v>-96.349524551644805</v>
      </c>
      <c r="G783" s="7">
        <v>0</v>
      </c>
      <c r="I783" s="14">
        <v>8.7885878300803702E-2</v>
      </c>
      <c r="J783" s="14">
        <v>0.24374787512054799</v>
      </c>
      <c r="K783" s="14">
        <v>0.27483126007248199</v>
      </c>
      <c r="L783" s="14">
        <v>199.22430419921901</v>
      </c>
      <c r="N783" s="15">
        <v>7.7499999999999999E-2</v>
      </c>
      <c r="O783" s="15">
        <v>29456</v>
      </c>
      <c r="P783" s="15">
        <v>7100</v>
      </c>
    </row>
    <row r="784" spans="6:16">
      <c r="F784" s="7">
        <v>-95.698514250620093</v>
      </c>
      <c r="G784" s="7">
        <v>0</v>
      </c>
      <c r="I784" s="14">
        <v>8.7999425947187099E-2</v>
      </c>
      <c r="J784" s="14">
        <v>0.246651013419765</v>
      </c>
      <c r="K784" s="14">
        <v>0.26677831836376198</v>
      </c>
      <c r="L784" s="14">
        <v>199.22430419921901</v>
      </c>
      <c r="N784" s="15">
        <v>7.7600000000000002E-2</v>
      </c>
      <c r="O784" s="15">
        <v>20757</v>
      </c>
      <c r="P784" s="15">
        <v>7100</v>
      </c>
    </row>
    <row r="785" spans="6:16">
      <c r="F785" s="7">
        <v>-95.047503949595594</v>
      </c>
      <c r="G785" s="7">
        <v>0</v>
      </c>
      <c r="I785" s="14">
        <v>8.8112973593570607E-2</v>
      </c>
      <c r="J785" s="14">
        <v>0.24888988424008801</v>
      </c>
      <c r="K785" s="14">
        <v>0.25872537665504097</v>
      </c>
      <c r="L785" s="14">
        <v>199.12283325195301</v>
      </c>
      <c r="N785" s="15">
        <v>7.7700000000000005E-2</v>
      </c>
      <c r="O785" s="15">
        <v>17702</v>
      </c>
      <c r="P785" s="15">
        <v>6080</v>
      </c>
    </row>
    <row r="786" spans="6:16">
      <c r="F786" s="7">
        <v>-94.396493648570896</v>
      </c>
      <c r="G786" s="7">
        <v>0</v>
      </c>
      <c r="I786" s="14">
        <v>8.82265212399541E-2</v>
      </c>
      <c r="J786" s="14">
        <v>0.25366142718010798</v>
      </c>
      <c r="K786" s="14">
        <v>0.25067243494632102</v>
      </c>
      <c r="L786" s="14">
        <v>199.22430419921901</v>
      </c>
      <c r="N786" s="15">
        <v>7.7799999999999994E-2</v>
      </c>
      <c r="O786" s="15">
        <v>21666</v>
      </c>
      <c r="P786" s="15">
        <v>5180</v>
      </c>
    </row>
    <row r="787" spans="6:16">
      <c r="F787" s="7">
        <v>-93.745483347546298</v>
      </c>
      <c r="G787" s="7">
        <v>0</v>
      </c>
      <c r="I787" s="14">
        <v>8.8340068886337497E-2</v>
      </c>
      <c r="J787" s="14">
        <v>0.25316355557269199</v>
      </c>
      <c r="K787" s="14">
        <v>0.24261949323759999</v>
      </c>
      <c r="L787" s="14">
        <v>199.22430419921901</v>
      </c>
      <c r="N787" s="15">
        <v>7.7899999999999997E-2</v>
      </c>
      <c r="O787" s="15">
        <v>30557</v>
      </c>
      <c r="P787" s="15">
        <v>4440</v>
      </c>
    </row>
    <row r="788" spans="6:16">
      <c r="F788" s="7">
        <v>-93.094473046521799</v>
      </c>
      <c r="G788" s="7">
        <v>0</v>
      </c>
      <c r="I788" s="14">
        <v>8.8453616532721005E-2</v>
      </c>
      <c r="J788" s="14">
        <v>0.24000213302941301</v>
      </c>
      <c r="K788" s="14">
        <v>0.23456655152888001</v>
      </c>
      <c r="L788" s="14">
        <v>199.22430419921901</v>
      </c>
      <c r="N788" s="15">
        <v>7.8E-2</v>
      </c>
      <c r="O788" s="15">
        <v>40202</v>
      </c>
      <c r="P788" s="15">
        <v>4510</v>
      </c>
    </row>
    <row r="789" spans="6:16">
      <c r="F789" s="7">
        <v>-92.443462745496802</v>
      </c>
      <c r="G789" s="7">
        <v>0</v>
      </c>
      <c r="I789" s="14">
        <v>8.8567164179104499E-2</v>
      </c>
      <c r="J789" s="14">
        <v>0.224887982824577</v>
      </c>
      <c r="K789" s="14">
        <v>0.226513609820159</v>
      </c>
      <c r="L789" s="14">
        <v>199.12283325195301</v>
      </c>
      <c r="N789" s="15">
        <v>7.8100000000000003E-2</v>
      </c>
      <c r="O789" s="15">
        <v>45796</v>
      </c>
      <c r="P789" s="15">
        <v>4710</v>
      </c>
    </row>
    <row r="790" spans="6:16">
      <c r="F790" s="7">
        <v>-91.792452444472403</v>
      </c>
      <c r="G790" s="7">
        <v>0</v>
      </c>
      <c r="I790" s="14">
        <v>8.8680711825487896E-2</v>
      </c>
      <c r="J790" s="14">
        <v>0.21294404089541599</v>
      </c>
      <c r="K790" s="14">
        <v>0.21846066811143899</v>
      </c>
      <c r="L790" s="14">
        <v>199.22430419921901</v>
      </c>
      <c r="N790" s="15">
        <v>7.8200000000000006E-2</v>
      </c>
      <c r="O790" s="15">
        <v>44341</v>
      </c>
      <c r="P790" s="15">
        <v>5860</v>
      </c>
    </row>
    <row r="791" spans="6:16">
      <c r="F791" s="7">
        <v>-91.141442143447804</v>
      </c>
      <c r="G791" s="7">
        <v>0</v>
      </c>
      <c r="I791" s="14">
        <v>8.8794259471871403E-2</v>
      </c>
      <c r="J791" s="14">
        <v>0.20096895708213799</v>
      </c>
      <c r="K791" s="14">
        <v>0.21040772640271799</v>
      </c>
      <c r="L791" s="14">
        <v>199.22430419921901</v>
      </c>
      <c r="N791" s="15">
        <v>7.8299999999999995E-2</v>
      </c>
      <c r="O791" s="15">
        <v>36869</v>
      </c>
      <c r="P791" s="15">
        <v>6880</v>
      </c>
    </row>
    <row r="792" spans="6:16">
      <c r="F792" s="7">
        <v>-90.490431842423007</v>
      </c>
      <c r="G792" s="7">
        <v>0</v>
      </c>
      <c r="I792" s="14">
        <v>8.8907807118254897E-2</v>
      </c>
      <c r="J792" s="14">
        <v>0.19819904649398101</v>
      </c>
      <c r="K792" s="14">
        <v>0.20235478469399801</v>
      </c>
      <c r="L792" s="14">
        <v>199.22430419921901</v>
      </c>
      <c r="N792" s="15">
        <v>7.8399999999999997E-2</v>
      </c>
      <c r="O792" s="15">
        <v>26733</v>
      </c>
      <c r="P792" s="15">
        <v>7000</v>
      </c>
    </row>
    <row r="793" spans="6:16">
      <c r="F793" s="7">
        <v>-89.839421541398494</v>
      </c>
      <c r="G793" s="7">
        <v>0</v>
      </c>
      <c r="I793" s="14">
        <v>8.9021354764638294E-2</v>
      </c>
      <c r="J793" s="14">
        <v>0.20942375409170899</v>
      </c>
      <c r="K793" s="14">
        <v>0.194301842985277</v>
      </c>
      <c r="L793" s="14">
        <v>199.22430419921901</v>
      </c>
      <c r="N793" s="15">
        <v>7.85E-2</v>
      </c>
      <c r="O793" s="15">
        <v>19161</v>
      </c>
      <c r="P793" s="15">
        <v>6810</v>
      </c>
    </row>
    <row r="794" spans="6:16">
      <c r="F794" s="7">
        <v>-89.188411240373895</v>
      </c>
      <c r="G794" s="7">
        <v>0</v>
      </c>
      <c r="I794" s="14">
        <v>8.9134902411021802E-2</v>
      </c>
      <c r="J794" s="14">
        <v>0.22185697442421801</v>
      </c>
      <c r="K794" s="14">
        <v>0.18624890127655699</v>
      </c>
      <c r="L794" s="14">
        <v>199.22430419921901</v>
      </c>
      <c r="N794" s="15">
        <v>7.8600000000000003E-2</v>
      </c>
      <c r="O794" s="15">
        <v>18162</v>
      </c>
      <c r="P794" s="15">
        <v>6480</v>
      </c>
    </row>
    <row r="795" spans="6:16">
      <c r="F795" s="7">
        <v>-88.537400939349297</v>
      </c>
      <c r="G795" s="7">
        <v>0</v>
      </c>
      <c r="I795" s="14">
        <v>8.9248450057405296E-2</v>
      </c>
      <c r="J795" s="14">
        <v>0.23482543199526301</v>
      </c>
      <c r="K795" s="14">
        <v>0.17819595956783699</v>
      </c>
      <c r="L795" s="14">
        <v>199.22430419921901</v>
      </c>
      <c r="N795" s="15">
        <v>7.8700000000000006E-2</v>
      </c>
      <c r="O795" s="15">
        <v>24069</v>
      </c>
      <c r="P795" s="15">
        <v>5180</v>
      </c>
    </row>
    <row r="796" spans="6:16">
      <c r="F796" s="7">
        <v>-87.886390638324499</v>
      </c>
      <c r="G796" s="7">
        <v>0</v>
      </c>
      <c r="I796" s="14">
        <v>8.9361997703788706E-2</v>
      </c>
      <c r="J796" s="14">
        <v>0.25230410659515501</v>
      </c>
      <c r="K796" s="14">
        <v>0.17014301785911601</v>
      </c>
      <c r="L796" s="14">
        <v>199.22430419921901</v>
      </c>
      <c r="N796" s="15">
        <v>7.8799999999999995E-2</v>
      </c>
      <c r="O796" s="15">
        <v>33941</v>
      </c>
      <c r="P796" s="15">
        <v>4400</v>
      </c>
    </row>
    <row r="797" spans="6:16">
      <c r="F797" s="7">
        <v>-87.2353803373001</v>
      </c>
      <c r="G797" s="7">
        <v>0</v>
      </c>
      <c r="I797" s="14">
        <v>8.94755453501722E-2</v>
      </c>
      <c r="J797" s="14">
        <v>0.24964173399616099</v>
      </c>
      <c r="K797" s="14">
        <v>0.162090076150396</v>
      </c>
      <c r="L797" s="14">
        <v>199.22430419921901</v>
      </c>
      <c r="N797" s="15">
        <v>7.8899999999999998E-2</v>
      </c>
      <c r="O797" s="15">
        <v>42842</v>
      </c>
      <c r="P797" s="15">
        <v>4440</v>
      </c>
    </row>
    <row r="798" spans="6:16">
      <c r="F798" s="7">
        <v>-86.584370036275303</v>
      </c>
      <c r="G798" s="7">
        <v>0</v>
      </c>
      <c r="I798" s="14">
        <v>8.9589092996555694E-2</v>
      </c>
      <c r="J798" s="14">
        <v>0.22058761262708201</v>
      </c>
      <c r="K798" s="14">
        <v>0.15403713444167599</v>
      </c>
      <c r="L798" s="14">
        <v>199.22430419921901</v>
      </c>
      <c r="N798" s="15">
        <v>7.9000000000000001E-2</v>
      </c>
      <c r="O798" s="15">
        <v>46098</v>
      </c>
      <c r="P798" s="15">
        <v>5120</v>
      </c>
    </row>
    <row r="799" spans="6:16">
      <c r="F799" s="7">
        <v>-85.933359735250704</v>
      </c>
      <c r="G799" s="7">
        <v>0</v>
      </c>
      <c r="I799" s="14">
        <v>8.9702640642939105E-2</v>
      </c>
      <c r="J799" s="14">
        <v>0.19654619248019001</v>
      </c>
      <c r="K799" s="14">
        <v>0.14598419273295499</v>
      </c>
      <c r="L799" s="14">
        <v>199.22430419921901</v>
      </c>
      <c r="N799" s="15">
        <v>7.9100000000000004E-2</v>
      </c>
      <c r="O799" s="15">
        <v>42295</v>
      </c>
      <c r="P799" s="15">
        <v>6170</v>
      </c>
    </row>
    <row r="800" spans="6:16">
      <c r="F800" s="7">
        <v>-85.282349434226106</v>
      </c>
      <c r="G800" s="7">
        <v>0</v>
      </c>
      <c r="I800" s="14">
        <v>8.9816188289322599E-2</v>
      </c>
      <c r="J800" s="14">
        <v>0.18457372878453401</v>
      </c>
      <c r="K800" s="14">
        <v>0.13793125102423501</v>
      </c>
      <c r="L800" s="14">
        <v>199.12283325195301</v>
      </c>
      <c r="N800" s="15">
        <v>7.9200000000000007E-2</v>
      </c>
      <c r="O800" s="15">
        <v>33408</v>
      </c>
      <c r="P800" s="15">
        <v>6890</v>
      </c>
    </row>
    <row r="801" spans="6:16">
      <c r="F801" s="7">
        <v>-84.631339133201394</v>
      </c>
      <c r="G801" s="7">
        <v>2.54652591048289E-3</v>
      </c>
      <c r="I801" s="14">
        <v>8.9929735935706107E-2</v>
      </c>
      <c r="J801" s="14">
        <v>0.173488100198505</v>
      </c>
      <c r="K801" s="14">
        <v>0.129878309315516</v>
      </c>
      <c r="L801" s="14">
        <v>199.63014221191401</v>
      </c>
      <c r="N801" s="15">
        <v>7.9299999999999995E-2</v>
      </c>
      <c r="O801" s="15">
        <v>23712</v>
      </c>
      <c r="P801" s="15">
        <v>6900</v>
      </c>
    </row>
    <row r="802" spans="6:16">
      <c r="F802" s="7">
        <v>-83.980328832176895</v>
      </c>
      <c r="G802" s="7">
        <v>6.0012486234163201E-3</v>
      </c>
      <c r="I802" s="14">
        <v>9.0043283582089503E-2</v>
      </c>
      <c r="J802" s="14">
        <v>0.17626215327421699</v>
      </c>
      <c r="K802" s="14">
        <v>0.12182536760679399</v>
      </c>
      <c r="L802" s="14">
        <v>199.22430419921901</v>
      </c>
      <c r="N802" s="15">
        <v>7.9399999999999998E-2</v>
      </c>
      <c r="O802" s="15">
        <v>18142</v>
      </c>
      <c r="P802" s="15">
        <v>6620</v>
      </c>
    </row>
    <row r="803" spans="6:16">
      <c r="F803" s="7">
        <v>-83.329318531152197</v>
      </c>
      <c r="G803" s="7">
        <v>1.01760004739601E-2</v>
      </c>
      <c r="I803" s="14">
        <v>9.0156831228472997E-2</v>
      </c>
      <c r="J803" s="14">
        <v>0.194815816192352</v>
      </c>
      <c r="K803" s="14">
        <v>0.113772425898074</v>
      </c>
      <c r="L803" s="14">
        <v>199.22430419921901</v>
      </c>
      <c r="N803" s="15">
        <v>7.9500000000000001E-2</v>
      </c>
      <c r="O803" s="15">
        <v>19429</v>
      </c>
      <c r="P803" s="15">
        <v>5830</v>
      </c>
    </row>
    <row r="804" spans="6:16">
      <c r="F804" s="7">
        <v>-82.678308230127598</v>
      </c>
      <c r="G804" s="7">
        <v>1.56569214619032E-2</v>
      </c>
      <c r="I804" s="14">
        <v>9.0270378874856505E-2</v>
      </c>
      <c r="J804" s="14">
        <v>0.21015491315658</v>
      </c>
      <c r="K804" s="14">
        <v>0.10571948418935299</v>
      </c>
      <c r="L804" s="14">
        <v>199.22430419921901</v>
      </c>
      <c r="N804" s="15">
        <v>7.9600000000000004E-2</v>
      </c>
      <c r="O804" s="15">
        <v>27025</v>
      </c>
      <c r="P804" s="15">
        <v>4970</v>
      </c>
    </row>
    <row r="805" spans="6:16">
      <c r="F805" s="7">
        <v>-82.027297929103</v>
      </c>
      <c r="G805" s="7">
        <v>2.2849288032644698E-2</v>
      </c>
      <c r="I805" s="14">
        <v>9.0383926521239999E-2</v>
      </c>
      <c r="J805" s="14">
        <v>0.220964861866464</v>
      </c>
      <c r="K805" s="14">
        <v>9.7666542480633098E-2</v>
      </c>
      <c r="L805" s="14">
        <v>199.12283325195301</v>
      </c>
      <c r="N805" s="15">
        <v>7.9699999999999993E-2</v>
      </c>
      <c r="O805" s="15">
        <v>37029</v>
      </c>
      <c r="P805" s="15">
        <v>4660</v>
      </c>
    </row>
    <row r="806" spans="6:16">
      <c r="F806" s="7">
        <v>-81.376287628078401</v>
      </c>
      <c r="G806" s="7">
        <v>3.1393281952712501E-2</v>
      </c>
      <c r="I806" s="14">
        <v>9.0497474167623396E-2</v>
      </c>
      <c r="J806" s="14">
        <v>0.21328093140355001</v>
      </c>
      <c r="K806" s="14">
        <v>8.9613600771913896E-2</v>
      </c>
      <c r="L806" s="14">
        <v>199.22430419921901</v>
      </c>
      <c r="N806" s="15">
        <v>7.9799999999999996E-2</v>
      </c>
      <c r="O806" s="15">
        <v>44530</v>
      </c>
      <c r="P806" s="15">
        <v>4460</v>
      </c>
    </row>
    <row r="807" spans="6:16">
      <c r="F807" s="7">
        <v>-80.725277327053703</v>
      </c>
      <c r="G807" s="7">
        <v>4.0104999030154E-2</v>
      </c>
      <c r="I807" s="14">
        <v>9.0611021814006903E-2</v>
      </c>
      <c r="J807" s="14">
        <v>0.18293243456722999</v>
      </c>
      <c r="K807" s="14">
        <v>8.1560659063192098E-2</v>
      </c>
      <c r="L807" s="14">
        <v>199.22430419921901</v>
      </c>
      <c r="N807" s="15">
        <v>7.9899999999999999E-2</v>
      </c>
      <c r="O807" s="15">
        <v>45633</v>
      </c>
      <c r="P807" s="15">
        <v>5280</v>
      </c>
    </row>
    <row r="808" spans="6:16">
      <c r="F808" s="7">
        <v>-80.074267026029005</v>
      </c>
      <c r="G808" s="7">
        <v>4.7897544951903702E-2</v>
      </c>
      <c r="I808" s="14">
        <v>9.0724569460390397E-2</v>
      </c>
      <c r="J808" s="14">
        <v>0.15523674473462101</v>
      </c>
      <c r="K808" s="14">
        <v>7.3507717354471994E-2</v>
      </c>
      <c r="L808" s="14">
        <v>199.325759887695</v>
      </c>
      <c r="N808" s="15">
        <v>0.08</v>
      </c>
      <c r="O808" s="15">
        <v>39794</v>
      </c>
      <c r="P808" s="15">
        <v>6310</v>
      </c>
    </row>
    <row r="809" spans="6:16">
      <c r="F809" s="7">
        <v>-79.423256725004507</v>
      </c>
      <c r="G809" s="7">
        <v>5.47947257404535E-2</v>
      </c>
      <c r="I809" s="14">
        <v>9.0838117106773794E-2</v>
      </c>
      <c r="J809" s="14">
        <v>0.121386536534472</v>
      </c>
      <c r="K809" s="14">
        <v>6.5454775645752902E-2</v>
      </c>
      <c r="L809" s="14">
        <v>199.12283325195301</v>
      </c>
      <c r="N809" s="15">
        <v>8.0100000000000005E-2</v>
      </c>
      <c r="O809" s="15">
        <v>29330</v>
      </c>
      <c r="P809" s="15">
        <v>7560</v>
      </c>
    </row>
    <row r="810" spans="6:16">
      <c r="F810" s="7">
        <v>-78.772246423979794</v>
      </c>
      <c r="G810" s="7">
        <v>6.1776728720056698E-2</v>
      </c>
      <c r="I810" s="14">
        <v>9.0951664753157302E-2</v>
      </c>
      <c r="J810" s="14">
        <v>9.4742701159012704E-2</v>
      </c>
      <c r="K810" s="14">
        <v>5.7401833937031001E-2</v>
      </c>
      <c r="L810" s="14">
        <v>199.22430419921901</v>
      </c>
      <c r="N810" s="15">
        <v>8.0199999999999994E-2</v>
      </c>
      <c r="O810" s="15">
        <v>21034</v>
      </c>
      <c r="P810" s="15">
        <v>7250</v>
      </c>
    </row>
    <row r="811" spans="6:16">
      <c r="F811" s="7">
        <v>-78.121236122955096</v>
      </c>
      <c r="G811" s="7">
        <v>6.9543097441815693E-2</v>
      </c>
      <c r="I811" s="14">
        <v>9.1065212399540796E-2</v>
      </c>
      <c r="J811" s="14">
        <v>0.10418862193263601</v>
      </c>
      <c r="K811" s="14">
        <v>4.9348892228311798E-2</v>
      </c>
      <c r="L811" s="14">
        <v>199.22430419921901</v>
      </c>
      <c r="N811" s="15">
        <v>8.0299999999999996E-2</v>
      </c>
      <c r="O811" s="15">
        <v>17698</v>
      </c>
      <c r="P811" s="15">
        <v>6680</v>
      </c>
    </row>
    <row r="812" spans="6:16">
      <c r="F812" s="7">
        <v>-77.470225821930498</v>
      </c>
      <c r="G812" s="7">
        <v>7.7617790402953898E-2</v>
      </c>
      <c r="I812" s="14">
        <v>9.1178760045924206E-2</v>
      </c>
      <c r="J812" s="14">
        <v>0.113898749690951</v>
      </c>
      <c r="K812" s="14">
        <v>4.1295950519591798E-2</v>
      </c>
      <c r="L812" s="14">
        <v>199.22430419921901</v>
      </c>
      <c r="N812" s="15">
        <v>8.0399999999999999E-2</v>
      </c>
      <c r="O812" s="15">
        <v>21434</v>
      </c>
      <c r="P812" s="15">
        <v>5600</v>
      </c>
    </row>
    <row r="813" spans="6:16">
      <c r="F813" s="7">
        <v>-76.8192155209058</v>
      </c>
      <c r="G813" s="7">
        <v>8.47584572471516E-2</v>
      </c>
      <c r="I813" s="14">
        <v>9.12923076923077E-2</v>
      </c>
      <c r="J813" s="14">
        <v>0.12209436962046</v>
      </c>
      <c r="K813" s="14">
        <v>3.3243008810869903E-2</v>
      </c>
      <c r="L813" s="14">
        <v>199.325759887695</v>
      </c>
      <c r="N813" s="15">
        <v>8.0500000000000002E-2</v>
      </c>
      <c r="O813" s="15">
        <v>30438</v>
      </c>
      <c r="P813" s="15">
        <v>4980</v>
      </c>
    </row>
    <row r="814" spans="6:16">
      <c r="F814" s="7">
        <v>-76.168205219881401</v>
      </c>
      <c r="G814" s="7">
        <v>9.0012512819790599E-2</v>
      </c>
      <c r="I814" s="14">
        <v>9.1405855338691194E-2</v>
      </c>
      <c r="J814" s="14">
        <v>0.13587200147619199</v>
      </c>
      <c r="K814" s="14">
        <v>2.5190067102150802E-2</v>
      </c>
      <c r="L814" s="14">
        <v>199.22430419921901</v>
      </c>
      <c r="N814" s="15">
        <v>8.0600000000000005E-2</v>
      </c>
      <c r="O814" s="15">
        <v>40138</v>
      </c>
      <c r="P814" s="15">
        <v>4050</v>
      </c>
    </row>
    <row r="815" spans="6:16">
      <c r="F815" s="7">
        <v>-75.517194918856603</v>
      </c>
      <c r="G815" s="7">
        <v>9.3198848758139094E-2</v>
      </c>
      <c r="I815" s="14">
        <v>9.1519402985074605E-2</v>
      </c>
      <c r="J815" s="14">
        <v>0.116290915010342</v>
      </c>
      <c r="K815" s="14">
        <v>1.71371253934289E-2</v>
      </c>
      <c r="L815" s="14">
        <v>199.22430419921901</v>
      </c>
      <c r="N815" s="15">
        <v>8.0699999999999994E-2</v>
      </c>
      <c r="O815" s="15">
        <v>45675</v>
      </c>
      <c r="P815" s="15">
        <v>4280</v>
      </c>
    </row>
    <row r="816" spans="6:16">
      <c r="F816" s="7">
        <v>-74.866184617832104</v>
      </c>
      <c r="G816" s="7">
        <v>9.4531796435801604E-2</v>
      </c>
      <c r="I816" s="14">
        <v>9.1632950631458099E-2</v>
      </c>
      <c r="J816" s="14">
        <v>8.4850014339500596E-2</v>
      </c>
      <c r="K816" s="14">
        <v>9.0841836847097603E-3</v>
      </c>
      <c r="L816" s="14">
        <v>199.325759887695</v>
      </c>
      <c r="N816" s="15">
        <v>8.0799999999999997E-2</v>
      </c>
      <c r="O816" s="15">
        <v>44240</v>
      </c>
      <c r="P816" s="15">
        <v>5190</v>
      </c>
    </row>
    <row r="817" spans="6:16">
      <c r="F817" s="7">
        <v>-74.215174316807307</v>
      </c>
      <c r="G817" s="7">
        <v>9.4088236282069498E-2</v>
      </c>
      <c r="I817" s="14">
        <v>9.1746498277841607E-2</v>
      </c>
      <c r="J817" s="14">
        <v>5.5502059470429202E-2</v>
      </c>
      <c r="K817" s="14">
        <v>1.0312419759896899E-3</v>
      </c>
      <c r="L817" s="14">
        <v>199.22430419921901</v>
      </c>
      <c r="N817" s="15">
        <v>8.09E-2</v>
      </c>
      <c r="O817" s="15">
        <v>36425</v>
      </c>
      <c r="P817" s="15">
        <v>6210</v>
      </c>
    </row>
    <row r="818" spans="6:16">
      <c r="F818" s="7">
        <v>-73.564164015782893</v>
      </c>
      <c r="G818" s="7">
        <v>9.1728125330705707E-2</v>
      </c>
      <c r="I818" s="14">
        <v>9.1860045924225003E-2</v>
      </c>
      <c r="J818" s="14">
        <v>2.6979329238642401E-2</v>
      </c>
      <c r="K818" s="14">
        <v>-7.0216997327312604E-3</v>
      </c>
      <c r="L818" s="14">
        <v>199.22430419921901</v>
      </c>
      <c r="N818" s="15">
        <v>8.1000000000000003E-2</v>
      </c>
      <c r="O818" s="15">
        <v>26374</v>
      </c>
      <c r="P818" s="15">
        <v>6820</v>
      </c>
    </row>
    <row r="819" spans="6:16">
      <c r="F819" s="7">
        <v>-72.913153714758096</v>
      </c>
      <c r="G819" s="7">
        <v>8.7335915661005403E-2</v>
      </c>
      <c r="I819" s="14">
        <v>9.1973593570608497E-2</v>
      </c>
      <c r="J819" s="14">
        <v>2.83376619318574E-2</v>
      </c>
      <c r="K819" s="14">
        <v>-1.5074641441451301E-2</v>
      </c>
      <c r="L819" s="14">
        <v>199.22430419921901</v>
      </c>
      <c r="N819" s="15">
        <v>8.1100000000000005E-2</v>
      </c>
      <c r="O819" s="15">
        <v>19206</v>
      </c>
      <c r="P819" s="15">
        <v>7130</v>
      </c>
    </row>
    <row r="820" spans="6:16">
      <c r="F820" s="7">
        <v>-72.262143413733597</v>
      </c>
      <c r="G820" s="7">
        <v>8.1057829835062101E-2</v>
      </c>
      <c r="I820" s="14">
        <v>9.2087141216992005E-2</v>
      </c>
      <c r="J820" s="14">
        <v>3.8290043945757198E-2</v>
      </c>
      <c r="K820" s="14">
        <v>-2.31275831501714E-2</v>
      </c>
      <c r="L820" s="14">
        <v>199.22430419921901</v>
      </c>
      <c r="N820" s="15">
        <v>8.1199999999999994E-2</v>
      </c>
      <c r="O820" s="15">
        <v>18312</v>
      </c>
      <c r="P820" s="15">
        <v>6690</v>
      </c>
    </row>
    <row r="821" spans="6:16">
      <c r="F821" s="7">
        <v>-71.611133112708899</v>
      </c>
      <c r="G821" s="7">
        <v>7.3544460538635503E-2</v>
      </c>
      <c r="I821" s="14">
        <v>9.2200688863375402E-2</v>
      </c>
      <c r="J821" s="14">
        <v>5.4766688639610102E-2</v>
      </c>
      <c r="K821" s="14">
        <v>-3.1180524858892299E-2</v>
      </c>
      <c r="L821" s="14">
        <v>199.325759887695</v>
      </c>
      <c r="N821" s="15">
        <v>8.1299999999999997E-2</v>
      </c>
      <c r="O821" s="15">
        <v>24469</v>
      </c>
      <c r="P821" s="15">
        <v>6110</v>
      </c>
    </row>
    <row r="822" spans="6:16">
      <c r="F822" s="7">
        <v>-70.9601228116844</v>
      </c>
      <c r="G822" s="7">
        <v>6.5978335574958302E-2</v>
      </c>
      <c r="I822" s="14">
        <v>9.2314236509758896E-2</v>
      </c>
      <c r="J822" s="14">
        <v>8.2838936988372899E-2</v>
      </c>
      <c r="K822" s="14">
        <v>-3.9233466567612403E-2</v>
      </c>
      <c r="L822" s="14">
        <v>199.12283325195301</v>
      </c>
      <c r="N822" s="15">
        <v>8.14E-2</v>
      </c>
      <c r="O822" s="15">
        <v>34308</v>
      </c>
      <c r="P822" s="15">
        <v>5120</v>
      </c>
    </row>
    <row r="823" spans="6:16">
      <c r="F823" s="7">
        <v>-70.309112510659702</v>
      </c>
      <c r="G823" s="7">
        <v>5.9456935261461799E-2</v>
      </c>
      <c r="I823" s="14">
        <v>9.2427784156142404E-2</v>
      </c>
      <c r="J823" s="14">
        <v>8.08411671823457E-2</v>
      </c>
      <c r="K823" s="14">
        <v>-4.7286408276332501E-2</v>
      </c>
      <c r="L823" s="14">
        <v>199.22430419921901</v>
      </c>
      <c r="N823" s="15">
        <v>8.1500000000000003E-2</v>
      </c>
      <c r="O823" s="15">
        <v>42970</v>
      </c>
      <c r="P823" s="15">
        <v>4390</v>
      </c>
    </row>
    <row r="824" spans="6:16">
      <c r="F824" s="7">
        <v>-69.658102209635103</v>
      </c>
      <c r="G824" s="7">
        <v>5.4150241014729199E-2</v>
      </c>
      <c r="I824" s="14">
        <v>9.25413318025258E-2</v>
      </c>
      <c r="J824" s="14">
        <v>6.6000516353202698E-2</v>
      </c>
      <c r="K824" s="14">
        <v>-5.5339349985053403E-2</v>
      </c>
      <c r="L824" s="14">
        <v>199.22430419921901</v>
      </c>
      <c r="N824" s="15">
        <v>8.1600000000000006E-2</v>
      </c>
      <c r="O824" s="15">
        <v>46027</v>
      </c>
      <c r="P824" s="15">
        <v>4430</v>
      </c>
    </row>
    <row r="825" spans="6:16">
      <c r="F825" s="7">
        <v>-69.007091908610406</v>
      </c>
      <c r="G825" s="7">
        <v>4.9301538046562003E-2</v>
      </c>
      <c r="I825" s="14">
        <v>9.2654879448909294E-2</v>
      </c>
      <c r="J825" s="14">
        <v>3.3829170537202899E-2</v>
      </c>
      <c r="K825" s="14">
        <v>-6.33922916937735E-2</v>
      </c>
      <c r="L825" s="14">
        <v>199.22430419921901</v>
      </c>
      <c r="N825" s="15">
        <v>8.1699999999999995E-2</v>
      </c>
      <c r="O825" s="15">
        <v>41925</v>
      </c>
      <c r="P825" s="15">
        <v>5530</v>
      </c>
    </row>
    <row r="826" spans="6:16">
      <c r="F826" s="7">
        <v>-68.356081607585693</v>
      </c>
      <c r="G826" s="7">
        <v>4.4242789544819597E-2</v>
      </c>
      <c r="I826" s="14">
        <v>9.2768427095292802E-2</v>
      </c>
      <c r="J826" s="14">
        <v>-1.92778883597544E-2</v>
      </c>
      <c r="K826" s="14">
        <v>-7.1445233402494396E-2</v>
      </c>
      <c r="L826" s="14">
        <v>199.12283325195301</v>
      </c>
      <c r="N826" s="15">
        <v>8.1799999999999998E-2</v>
      </c>
      <c r="O826" s="15">
        <v>32855</v>
      </c>
      <c r="P826" s="15">
        <v>6230</v>
      </c>
    </row>
    <row r="827" spans="6:16">
      <c r="F827" s="7">
        <v>-67.705071306561095</v>
      </c>
      <c r="G827" s="7">
        <v>3.92040770617113E-2</v>
      </c>
      <c r="I827" s="14">
        <v>9.2881974741676199E-2</v>
      </c>
      <c r="J827" s="14">
        <v>-4.0483295584149197E-2</v>
      </c>
      <c r="K827" s="14">
        <v>-7.94981751112145E-2</v>
      </c>
      <c r="L827" s="14">
        <v>199.22430419921901</v>
      </c>
      <c r="N827" s="15">
        <v>8.1900000000000001E-2</v>
      </c>
      <c r="O827" s="15">
        <v>23281</v>
      </c>
      <c r="P827" s="15">
        <v>7120</v>
      </c>
    </row>
    <row r="828" spans="6:16">
      <c r="F828" s="7">
        <v>-67.054061005536596</v>
      </c>
      <c r="G828" s="7">
        <v>3.4976342730411898E-2</v>
      </c>
      <c r="I828" s="14">
        <v>9.2995522388059706E-2</v>
      </c>
      <c r="J828" s="14">
        <v>-5.12238727467196E-2</v>
      </c>
      <c r="K828" s="14">
        <v>-8.7551116819934494E-2</v>
      </c>
      <c r="L828" s="14">
        <v>199.22430419921901</v>
      </c>
      <c r="N828" s="15">
        <v>8.2000000000000003E-2</v>
      </c>
      <c r="O828" s="15">
        <v>17995</v>
      </c>
      <c r="P828" s="15">
        <v>7320</v>
      </c>
    </row>
    <row r="829" spans="6:16">
      <c r="F829" s="7">
        <v>-66.403050704511799</v>
      </c>
      <c r="G829" s="7">
        <v>3.2045387224205198E-2</v>
      </c>
      <c r="I829" s="14">
        <v>9.31090700344432E-2</v>
      </c>
      <c r="J829" s="14">
        <v>-5.6241833220107097E-2</v>
      </c>
      <c r="K829" s="14">
        <v>-9.56040585286555E-2</v>
      </c>
      <c r="L829" s="14">
        <v>199.22430419921901</v>
      </c>
      <c r="N829" s="15">
        <v>8.2100000000000006E-2</v>
      </c>
      <c r="O829" s="15">
        <v>19631</v>
      </c>
      <c r="P829" s="15">
        <v>6770</v>
      </c>
    </row>
    <row r="830" spans="6:16">
      <c r="F830" s="7">
        <v>-65.752040403487399</v>
      </c>
      <c r="G830" s="7">
        <v>3.0309553636701E-2</v>
      </c>
      <c r="I830" s="14">
        <v>9.3222617680826597E-2</v>
      </c>
      <c r="J830" s="14">
        <v>-3.04529192375762E-2</v>
      </c>
      <c r="K830" s="14">
        <v>-0.10365700023737601</v>
      </c>
      <c r="L830" s="14">
        <v>199.22430419921901</v>
      </c>
      <c r="N830" s="15">
        <v>8.2199999999999995E-2</v>
      </c>
      <c r="O830" s="15">
        <v>27403</v>
      </c>
      <c r="P830" s="15">
        <v>5840</v>
      </c>
    </row>
    <row r="831" spans="6:16">
      <c r="F831" s="7">
        <v>-65.101030102462502</v>
      </c>
      <c r="G831" s="7">
        <v>2.9553791286878801E-2</v>
      </c>
      <c r="I831" s="14">
        <v>9.3336165327210105E-2</v>
      </c>
      <c r="J831" s="14">
        <v>-1.46891234351445E-2</v>
      </c>
      <c r="K831" s="14">
        <v>-0.111709941946096</v>
      </c>
      <c r="L831" s="14">
        <v>199.22430419921901</v>
      </c>
      <c r="N831" s="15">
        <v>8.2299999999999998E-2</v>
      </c>
      <c r="O831" s="15">
        <v>37541</v>
      </c>
      <c r="P831" s="15">
        <v>4560</v>
      </c>
    </row>
    <row r="832" spans="6:16">
      <c r="F832" s="7">
        <v>-64.450019801438103</v>
      </c>
      <c r="G832" s="7">
        <v>2.9926716078474198E-2</v>
      </c>
      <c r="I832" s="14">
        <v>9.3449712973593599E-2</v>
      </c>
      <c r="J832" s="14">
        <v>-8.1620324895155198E-3</v>
      </c>
      <c r="K832" s="14">
        <v>-0.11976288365481701</v>
      </c>
      <c r="L832" s="14">
        <v>199.12283325195301</v>
      </c>
      <c r="N832" s="15">
        <v>8.2400000000000001E-2</v>
      </c>
      <c r="O832" s="15">
        <v>44714</v>
      </c>
      <c r="P832" s="15">
        <v>4280</v>
      </c>
    </row>
    <row r="833" spans="6:16">
      <c r="F833" s="7">
        <v>-63.799009500413398</v>
      </c>
      <c r="G833" s="7">
        <v>3.1801554492456197E-2</v>
      </c>
      <c r="I833" s="14">
        <v>9.3563260619976996E-2</v>
      </c>
      <c r="J833" s="14">
        <v>-1.51032150793977E-2</v>
      </c>
      <c r="K833" s="14">
        <v>-0.127815825363537</v>
      </c>
      <c r="L833" s="14">
        <v>199.22430419921901</v>
      </c>
      <c r="N833" s="15">
        <v>8.2500000000000004E-2</v>
      </c>
      <c r="O833" s="15">
        <v>45578</v>
      </c>
      <c r="P833" s="15">
        <v>4570</v>
      </c>
    </row>
    <row r="834" spans="6:16">
      <c r="F834" s="7">
        <v>-63.147999199388998</v>
      </c>
      <c r="G834" s="7">
        <v>3.5283864056888298E-2</v>
      </c>
      <c r="I834" s="14">
        <v>9.3676808266360503E-2</v>
      </c>
      <c r="J834" s="14">
        <v>-5.2683423753850697E-2</v>
      </c>
      <c r="K834" s="14">
        <v>-0.13586876707225701</v>
      </c>
      <c r="L834" s="14">
        <v>199.22430419921901</v>
      </c>
      <c r="N834" s="15">
        <v>8.2600000000000007E-2</v>
      </c>
      <c r="O834" s="15">
        <v>39689</v>
      </c>
      <c r="P834" s="15">
        <v>5470</v>
      </c>
    </row>
    <row r="835" spans="6:16">
      <c r="F835" s="7">
        <v>-62.496988898364201</v>
      </c>
      <c r="G835" s="7">
        <v>3.9982382114741401E-2</v>
      </c>
      <c r="I835" s="14">
        <v>9.3790355912743997E-2</v>
      </c>
      <c r="J835" s="14">
        <v>-8.1613073663486801E-2</v>
      </c>
      <c r="K835" s="14">
        <v>-0.14392170878097801</v>
      </c>
      <c r="L835" s="14">
        <v>199.22430419921901</v>
      </c>
      <c r="N835" s="15">
        <v>8.2699999999999996E-2</v>
      </c>
      <c r="O835" s="15">
        <v>29979</v>
      </c>
      <c r="P835" s="15">
        <v>6560</v>
      </c>
    </row>
    <row r="836" spans="6:16">
      <c r="F836" s="7">
        <v>-61.845978597339602</v>
      </c>
      <c r="G836" s="7">
        <v>4.5184707333986898E-2</v>
      </c>
      <c r="I836" s="14">
        <v>9.3903903559127394E-2</v>
      </c>
      <c r="J836" s="14">
        <v>-0.10869604979747401</v>
      </c>
      <c r="K836" s="14">
        <v>-0.15197465048969799</v>
      </c>
      <c r="L836" s="14">
        <v>199.22430419921901</v>
      </c>
      <c r="N836" s="15">
        <v>8.2799999999999999E-2</v>
      </c>
      <c r="O836" s="15">
        <v>21362</v>
      </c>
      <c r="P836" s="15">
        <v>7280</v>
      </c>
    </row>
    <row r="837" spans="6:16">
      <c r="F837" s="7">
        <v>-61.194968296314897</v>
      </c>
      <c r="G837" s="7">
        <v>5.0189366414069098E-2</v>
      </c>
      <c r="I837" s="14">
        <v>9.4017451205510902E-2</v>
      </c>
      <c r="J837" s="14">
        <v>-0.12659785662404899</v>
      </c>
      <c r="K837" s="14">
        <v>-0.160027592198419</v>
      </c>
      <c r="L837" s="14">
        <v>199.22430419921901</v>
      </c>
      <c r="N837" s="15">
        <v>8.2900000000000001E-2</v>
      </c>
      <c r="O837" s="15">
        <v>17809</v>
      </c>
      <c r="P837" s="15">
        <v>7270</v>
      </c>
    </row>
    <row r="838" spans="6:16">
      <c r="F838" s="7">
        <v>-60.543957995290299</v>
      </c>
      <c r="G838" s="7">
        <v>5.4523544939872E-2</v>
      </c>
      <c r="I838" s="14">
        <v>9.4130998851894396E-2</v>
      </c>
      <c r="J838" s="14">
        <v>-0.113991078071066</v>
      </c>
      <c r="K838" s="14">
        <v>-0.16808053390713901</v>
      </c>
      <c r="L838" s="14">
        <v>199.22430419921901</v>
      </c>
      <c r="N838" s="15">
        <v>8.3000000000000004E-2</v>
      </c>
      <c r="O838" s="15">
        <v>21306</v>
      </c>
      <c r="P838" s="15">
        <v>6530</v>
      </c>
    </row>
    <row r="839" spans="6:16">
      <c r="F839" s="7">
        <v>-59.8929476942657</v>
      </c>
      <c r="G839" s="7">
        <v>5.8057241639467003E-2</v>
      </c>
      <c r="I839" s="14">
        <v>9.4244546498277806E-2</v>
      </c>
      <c r="J839" s="14">
        <v>-0.109401642067009</v>
      </c>
      <c r="K839" s="14">
        <v>-0.17613347561585899</v>
      </c>
      <c r="L839" s="14">
        <v>199.22430419921901</v>
      </c>
      <c r="N839" s="15">
        <v>8.3099999999999993E-2</v>
      </c>
      <c r="O839" s="15">
        <v>30186</v>
      </c>
      <c r="P839" s="15">
        <v>5450</v>
      </c>
    </row>
    <row r="840" spans="6:16">
      <c r="F840" s="7">
        <v>-59.241937393241201</v>
      </c>
      <c r="G840" s="7">
        <v>6.1118385688453201E-2</v>
      </c>
      <c r="I840" s="14">
        <v>9.43580941446613E-2</v>
      </c>
      <c r="J840" s="14">
        <v>-0.10548053261243499</v>
      </c>
      <c r="K840" s="14">
        <v>-0.18418641732457999</v>
      </c>
      <c r="L840" s="14">
        <v>199.12283325195301</v>
      </c>
      <c r="N840" s="15">
        <v>8.3199999999999996E-2</v>
      </c>
      <c r="O840" s="15">
        <v>39723</v>
      </c>
      <c r="P840" s="15">
        <v>4490</v>
      </c>
    </row>
    <row r="841" spans="6:16">
      <c r="F841" s="7">
        <v>-58.590927092216504</v>
      </c>
      <c r="G841" s="7">
        <v>6.4293052367019196E-2</v>
      </c>
      <c r="I841" s="14">
        <v>9.4471641791044794E-2</v>
      </c>
      <c r="J841" s="14">
        <v>-0.110172903005491</v>
      </c>
      <c r="K841" s="14">
        <v>-0.1922393590333</v>
      </c>
      <c r="L841" s="14">
        <v>199.325759887695</v>
      </c>
      <c r="N841" s="15">
        <v>8.3299999999999999E-2</v>
      </c>
      <c r="O841" s="15">
        <v>45490</v>
      </c>
      <c r="P841" s="15">
        <v>4300</v>
      </c>
    </row>
    <row r="842" spans="6:16">
      <c r="F842" s="7">
        <v>-57.939916791191997</v>
      </c>
      <c r="G842" s="7">
        <v>6.7902026209748903E-2</v>
      </c>
      <c r="I842" s="14">
        <v>9.4585189437428205E-2</v>
      </c>
      <c r="J842" s="14">
        <v>-0.15050654529316701</v>
      </c>
      <c r="K842" s="14">
        <v>-0.20029230074202001</v>
      </c>
      <c r="L842" s="14">
        <v>199.12283325195301</v>
      </c>
      <c r="N842" s="15">
        <v>8.3400000000000002E-2</v>
      </c>
      <c r="O842" s="15">
        <v>44549</v>
      </c>
      <c r="P842" s="15">
        <v>4880</v>
      </c>
    </row>
    <row r="843" spans="6:16">
      <c r="F843" s="7">
        <v>-57.2889064901672</v>
      </c>
      <c r="G843" s="7">
        <v>7.1837183385057901E-2</v>
      </c>
      <c r="I843" s="14">
        <v>9.4698737083811699E-2</v>
      </c>
      <c r="J843" s="14">
        <v>-0.19038482430114201</v>
      </c>
      <c r="K843" s="14">
        <v>-0.20834524245074099</v>
      </c>
      <c r="L843" s="14">
        <v>199.22430419921901</v>
      </c>
      <c r="N843" s="15">
        <v>8.3500000000000005E-2</v>
      </c>
      <c r="O843" s="15">
        <v>37333</v>
      </c>
      <c r="P843" s="15">
        <v>5400</v>
      </c>
    </row>
    <row r="844" spans="6:16">
      <c r="F844" s="7">
        <v>-56.637896189142701</v>
      </c>
      <c r="G844" s="7">
        <v>7.5870547616029294E-2</v>
      </c>
      <c r="I844" s="14">
        <v>9.4812284730195207E-2</v>
      </c>
      <c r="J844" s="14">
        <v>-0.228725234825539</v>
      </c>
      <c r="K844" s="14">
        <v>-0.21639818415946099</v>
      </c>
      <c r="L844" s="14">
        <v>199.325759887695</v>
      </c>
      <c r="N844" s="15">
        <v>8.3599999999999994E-2</v>
      </c>
      <c r="O844" s="15">
        <v>27432</v>
      </c>
      <c r="P844" s="15">
        <v>6800</v>
      </c>
    </row>
    <row r="845" spans="6:16">
      <c r="F845" s="7">
        <v>-55.986885888117897</v>
      </c>
      <c r="G845" s="7">
        <v>7.9867165672627999E-2</v>
      </c>
      <c r="I845" s="14">
        <v>9.4925832376578603E-2</v>
      </c>
      <c r="J845" s="14">
        <v>-0.26342450921479099</v>
      </c>
      <c r="K845" s="14">
        <v>-0.224451125868181</v>
      </c>
      <c r="L845" s="14">
        <v>199.325759887695</v>
      </c>
      <c r="N845" s="15">
        <v>8.3699999999999997E-2</v>
      </c>
      <c r="O845" s="15">
        <v>19754</v>
      </c>
      <c r="P845" s="15">
        <v>6990</v>
      </c>
    </row>
    <row r="846" spans="6:16">
      <c r="F846" s="7">
        <v>-55.335875587093298</v>
      </c>
      <c r="G846" s="7">
        <v>8.3808526083827703E-2</v>
      </c>
      <c r="I846" s="14">
        <v>9.5039380022962097E-2</v>
      </c>
      <c r="J846" s="14">
        <v>-0.26949923640413398</v>
      </c>
      <c r="K846" s="14">
        <v>-0.23250406757690201</v>
      </c>
      <c r="L846" s="14">
        <v>199.22430419921901</v>
      </c>
      <c r="N846" s="15">
        <v>8.3799999999999999E-2</v>
      </c>
      <c r="O846" s="15">
        <v>18005</v>
      </c>
      <c r="P846" s="15">
        <v>7520</v>
      </c>
    </row>
    <row r="847" spans="6:16">
      <c r="F847" s="7">
        <v>-54.6848652860686</v>
      </c>
      <c r="G847" s="7">
        <v>8.7857923483543293E-2</v>
      </c>
      <c r="I847" s="14">
        <v>9.5152927669345605E-2</v>
      </c>
      <c r="J847" s="14">
        <v>-0.25745009863562401</v>
      </c>
      <c r="K847" s="14">
        <v>-0.24055700928562199</v>
      </c>
      <c r="L847" s="14">
        <v>199.22430419921901</v>
      </c>
      <c r="N847" s="15">
        <v>8.3900000000000002E-2</v>
      </c>
      <c r="O847" s="15">
        <v>22858</v>
      </c>
      <c r="P847" s="15">
        <v>6550</v>
      </c>
    </row>
    <row r="848" spans="6:16">
      <c r="F848" s="7">
        <v>-54.033854985044201</v>
      </c>
      <c r="G848" s="7">
        <v>9.2286420327312393E-2</v>
      </c>
      <c r="I848" s="14">
        <v>9.5266475315729002E-2</v>
      </c>
      <c r="J848" s="14">
        <v>-0.23356593211745799</v>
      </c>
      <c r="K848" s="14">
        <v>-0.24860995099434199</v>
      </c>
      <c r="L848" s="14">
        <v>199.22430419921901</v>
      </c>
      <c r="N848" s="15">
        <v>8.4000000000000005E-2</v>
      </c>
      <c r="O848" s="15">
        <v>32023</v>
      </c>
      <c r="P848" s="15">
        <v>5690</v>
      </c>
    </row>
    <row r="849" spans="6:16">
      <c r="F849" s="7">
        <v>-53.382844684019297</v>
      </c>
      <c r="G849" s="7">
        <v>9.7017285134544398E-2</v>
      </c>
      <c r="I849" s="14">
        <v>9.5380022962112496E-2</v>
      </c>
      <c r="J849" s="14">
        <v>-0.22073617950500601</v>
      </c>
      <c r="K849" s="14">
        <v>-0.25666289270306297</v>
      </c>
      <c r="L849" s="14">
        <v>199.325759887695</v>
      </c>
      <c r="N849" s="15">
        <v>8.4099999999999994E-2</v>
      </c>
      <c r="O849" s="15">
        <v>41290</v>
      </c>
      <c r="P849" s="15">
        <v>4850</v>
      </c>
    </row>
    <row r="850" spans="6:16">
      <c r="F850" s="7">
        <v>-52.731834382994599</v>
      </c>
      <c r="G850" s="7">
        <v>0.101216661706652</v>
      </c>
      <c r="I850" s="14">
        <v>9.5493570608496003E-2</v>
      </c>
      <c r="J850" s="14">
        <v>-0.22322073174191501</v>
      </c>
      <c r="K850" s="14">
        <v>-0.26471583441178298</v>
      </c>
      <c r="L850" s="14">
        <v>199.22430419921901</v>
      </c>
      <c r="N850" s="15">
        <v>8.4199999999999997E-2</v>
      </c>
      <c r="O850" s="15">
        <v>45938</v>
      </c>
      <c r="P850" s="15">
        <v>4410</v>
      </c>
    </row>
    <row r="851" spans="6:16">
      <c r="F851" s="7">
        <v>-52.08082408197</v>
      </c>
      <c r="G851" s="7">
        <v>0.10368792991587999</v>
      </c>
      <c r="I851" s="14">
        <v>9.56071182548794E-2</v>
      </c>
      <c r="J851" s="14">
        <v>-0.23814935215435401</v>
      </c>
      <c r="K851" s="14">
        <v>-0.27276877612050299</v>
      </c>
      <c r="L851" s="14">
        <v>199.12283325195301</v>
      </c>
      <c r="N851" s="15">
        <v>8.43E-2</v>
      </c>
      <c r="O851" s="15">
        <v>43701</v>
      </c>
      <c r="P851" s="15">
        <v>4600</v>
      </c>
    </row>
    <row r="852" spans="6:16">
      <c r="F852" s="7">
        <v>-51.429813780945601</v>
      </c>
      <c r="G852" s="7">
        <v>0.10400394171103999</v>
      </c>
      <c r="I852" s="14">
        <v>9.5720665901262894E-2</v>
      </c>
      <c r="J852" s="14">
        <v>-0.29242364852335401</v>
      </c>
      <c r="K852" s="14">
        <v>-0.28082171782922399</v>
      </c>
      <c r="L852" s="14">
        <v>199.22430419921901</v>
      </c>
      <c r="N852" s="15">
        <v>8.4400000000000003E-2</v>
      </c>
      <c r="O852" s="15">
        <v>35741</v>
      </c>
      <c r="P852" s="15">
        <v>5890</v>
      </c>
    </row>
    <row r="853" spans="6:16">
      <c r="F853" s="7">
        <v>-50.778803479921002</v>
      </c>
      <c r="G853" s="7">
        <v>0.103280280388047</v>
      </c>
      <c r="I853" s="14">
        <v>9.5834213547646402E-2</v>
      </c>
      <c r="J853" s="14">
        <v>-0.33965681513852802</v>
      </c>
      <c r="K853" s="14">
        <v>-0.288874659537944</v>
      </c>
      <c r="L853" s="14">
        <v>199.22430419921901</v>
      </c>
      <c r="N853" s="15">
        <v>8.4500000000000006E-2</v>
      </c>
      <c r="O853" s="15">
        <v>25865</v>
      </c>
      <c r="P853" s="15">
        <v>6700</v>
      </c>
    </row>
    <row r="854" spans="6:16">
      <c r="F854" s="7">
        <v>-50.127793178896198</v>
      </c>
      <c r="G854" s="7">
        <v>0.10351890456813299</v>
      </c>
      <c r="I854" s="14">
        <v>9.5947761194029799E-2</v>
      </c>
      <c r="J854" s="14">
        <v>-0.36161404534409902</v>
      </c>
      <c r="K854" s="14">
        <v>-0.29692760124666501</v>
      </c>
      <c r="L854" s="14">
        <v>199.22430419921901</v>
      </c>
      <c r="N854" s="15">
        <v>8.4599999999999995E-2</v>
      </c>
      <c r="O854" s="15">
        <v>19094</v>
      </c>
      <c r="P854" s="15">
        <v>7540</v>
      </c>
    </row>
    <row r="855" spans="6:16">
      <c r="F855" s="7">
        <v>-49.476782877871798</v>
      </c>
      <c r="G855" s="7">
        <v>0.105859837037541</v>
      </c>
      <c r="I855" s="14">
        <v>9.6061308840413306E-2</v>
      </c>
      <c r="J855" s="14">
        <v>-0.38497486417341897</v>
      </c>
      <c r="K855" s="14">
        <v>-0.30498054295538501</v>
      </c>
      <c r="L855" s="14">
        <v>199.22430419921901</v>
      </c>
      <c r="N855" s="15">
        <v>8.4699999999999998E-2</v>
      </c>
      <c r="O855" s="15">
        <v>18410</v>
      </c>
      <c r="P855" s="15">
        <v>7780</v>
      </c>
    </row>
    <row r="856" spans="6:16">
      <c r="F856" s="7">
        <v>-48.825772576847001</v>
      </c>
      <c r="G856" s="7">
        <v>0.109661752770139</v>
      </c>
      <c r="I856" s="14">
        <v>9.61748564867968E-2</v>
      </c>
      <c r="J856" s="14">
        <v>-0.36925152762823499</v>
      </c>
      <c r="K856" s="14">
        <v>-0.31303348466410502</v>
      </c>
      <c r="L856" s="14">
        <v>199.22430419921901</v>
      </c>
      <c r="N856" s="15">
        <v>8.48E-2</v>
      </c>
      <c r="O856" s="15">
        <v>24442</v>
      </c>
      <c r="P856" s="15">
        <v>6630</v>
      </c>
    </row>
    <row r="857" spans="6:16">
      <c r="F857" s="7">
        <v>-48.174762275822303</v>
      </c>
      <c r="G857" s="7">
        <v>0.113460953588403</v>
      </c>
      <c r="I857" s="14">
        <v>9.6288404133180294E-2</v>
      </c>
      <c r="J857" s="14">
        <v>-0.34818081579689097</v>
      </c>
      <c r="K857" s="14">
        <v>-0.32108642637282597</v>
      </c>
      <c r="L857" s="14">
        <v>199.22430419921901</v>
      </c>
      <c r="N857" s="15">
        <v>8.4900000000000003E-2</v>
      </c>
      <c r="O857" s="15">
        <v>34321</v>
      </c>
      <c r="P857" s="15">
        <v>5700</v>
      </c>
    </row>
    <row r="858" spans="6:16">
      <c r="F858" s="7">
        <v>-47.523751974797698</v>
      </c>
      <c r="G858" s="7">
        <v>0.11632900488593299</v>
      </c>
      <c r="I858" s="14">
        <v>9.6401951779563705E-2</v>
      </c>
      <c r="J858" s="14">
        <v>-0.34932336964396898</v>
      </c>
      <c r="K858" s="14">
        <v>-0.32913936808154598</v>
      </c>
      <c r="L858" s="14">
        <v>199.325759887695</v>
      </c>
      <c r="N858" s="15">
        <v>8.5000000000000006E-2</v>
      </c>
      <c r="O858" s="15">
        <v>42917</v>
      </c>
      <c r="P858" s="15">
        <v>4950</v>
      </c>
    </row>
    <row r="859" spans="6:16">
      <c r="F859" s="7">
        <v>-46.872741673773199</v>
      </c>
      <c r="G859" s="7">
        <v>0.11812008545371901</v>
      </c>
      <c r="I859" s="14">
        <v>9.6515499425947199E-2</v>
      </c>
      <c r="J859" s="14">
        <v>-0.34278059999642602</v>
      </c>
      <c r="K859" s="14">
        <v>-0.33719230979026599</v>
      </c>
      <c r="L859" s="14">
        <v>199.22430419921901</v>
      </c>
      <c r="N859" s="15">
        <v>8.5099999999999995E-2</v>
      </c>
      <c r="O859" s="15">
        <v>45973</v>
      </c>
      <c r="P859" s="15">
        <v>4440</v>
      </c>
    </row>
    <row r="860" spans="6:16">
      <c r="F860" s="7">
        <v>-46.221731372748501</v>
      </c>
      <c r="G860" s="7">
        <v>0.11908925265872999</v>
      </c>
      <c r="I860" s="14">
        <v>9.6629047072330707E-2</v>
      </c>
      <c r="J860" s="14">
        <v>-0.3761059910756</v>
      </c>
      <c r="K860" s="14">
        <v>-0.34524525149898699</v>
      </c>
      <c r="L860" s="14">
        <v>199.12283325195301</v>
      </c>
      <c r="N860" s="15">
        <v>8.5199999999999998E-2</v>
      </c>
      <c r="O860" s="15">
        <v>42005</v>
      </c>
      <c r="P860" s="15">
        <v>5050</v>
      </c>
    </row>
    <row r="861" spans="6:16">
      <c r="F861" s="7">
        <v>-45.570721071723902</v>
      </c>
      <c r="G861" s="7">
        <v>0.1196201574858</v>
      </c>
      <c r="I861" s="14">
        <v>9.6742594718714103E-2</v>
      </c>
      <c r="J861" s="14">
        <v>-0.42298363669445999</v>
      </c>
      <c r="K861" s="14">
        <v>-0.353298193207707</v>
      </c>
      <c r="L861" s="14">
        <v>199.22430419921901</v>
      </c>
      <c r="N861" s="15">
        <v>8.5300000000000001E-2</v>
      </c>
      <c r="O861" s="15">
        <v>32853</v>
      </c>
      <c r="P861" s="15">
        <v>5740</v>
      </c>
    </row>
    <row r="862" spans="6:16">
      <c r="F862" s="7">
        <v>-44.919710770699197</v>
      </c>
      <c r="G862" s="7">
        <v>0.119898837931096</v>
      </c>
      <c r="I862" s="14">
        <v>9.6856142365097597E-2</v>
      </c>
      <c r="J862" s="14">
        <v>-0.445362799458628</v>
      </c>
      <c r="K862" s="14">
        <v>-0.36135113491642701</v>
      </c>
      <c r="L862" s="14">
        <v>199.22430419921901</v>
      </c>
      <c r="N862" s="15">
        <v>8.5400000000000004E-2</v>
      </c>
      <c r="O862" s="15">
        <v>23149</v>
      </c>
      <c r="P862" s="15">
        <v>6830</v>
      </c>
    </row>
    <row r="863" spans="6:16">
      <c r="F863" s="7">
        <v>-44.268700469674499</v>
      </c>
      <c r="G863" s="7">
        <v>0.119726862638424</v>
      </c>
      <c r="I863" s="14">
        <v>9.6969690011480994E-2</v>
      </c>
      <c r="J863" s="14">
        <v>-0.47895750674158899</v>
      </c>
      <c r="K863" s="14">
        <v>-0.36940407662514801</v>
      </c>
      <c r="L863" s="14">
        <v>199.22430419921901</v>
      </c>
      <c r="N863" s="15">
        <v>8.5500000000000007E-2</v>
      </c>
      <c r="O863" s="15">
        <v>18009</v>
      </c>
      <c r="P863" s="15">
        <v>7270</v>
      </c>
    </row>
    <row r="864" spans="6:16">
      <c r="F864" s="7">
        <v>-43.61769016865</v>
      </c>
      <c r="G864" s="7">
        <v>0.11899943604616101</v>
      </c>
      <c r="I864" s="14">
        <v>9.7083237657864502E-2</v>
      </c>
      <c r="J864" s="14">
        <v>-0.47788569151277599</v>
      </c>
      <c r="K864" s="14">
        <v>-0.37745701833386802</v>
      </c>
      <c r="L864" s="14">
        <v>199.325759887695</v>
      </c>
      <c r="N864" s="15">
        <v>8.5599999999999996E-2</v>
      </c>
      <c r="O864" s="15">
        <v>19781</v>
      </c>
      <c r="P864" s="15">
        <v>7120</v>
      </c>
    </row>
    <row r="865" spans="6:16">
      <c r="F865" s="7">
        <v>-42.966679867625402</v>
      </c>
      <c r="G865" s="7">
        <v>0.118291647309581</v>
      </c>
      <c r="I865" s="14">
        <v>9.7196785304247996E-2</v>
      </c>
      <c r="J865" s="14">
        <v>-0.45201116923852103</v>
      </c>
      <c r="K865" s="14">
        <v>-0.38550996004258897</v>
      </c>
      <c r="L865" s="14">
        <v>199.22430419921901</v>
      </c>
      <c r="N865" s="15">
        <v>8.5699999999999998E-2</v>
      </c>
      <c r="O865" s="15">
        <v>27670</v>
      </c>
      <c r="P865" s="15">
        <v>6450</v>
      </c>
    </row>
    <row r="866" spans="6:16">
      <c r="F866" s="7">
        <v>-42.315669566600697</v>
      </c>
      <c r="G866" s="7">
        <v>0.11853119235486601</v>
      </c>
      <c r="I866" s="14">
        <v>9.7310332950631406E-2</v>
      </c>
      <c r="J866" s="14">
        <v>-0.44244970579306597</v>
      </c>
      <c r="K866" s="14">
        <v>-0.39356290175130898</v>
      </c>
      <c r="L866" s="14">
        <v>199.22430419921901</v>
      </c>
      <c r="N866" s="15">
        <v>8.5800000000000001E-2</v>
      </c>
      <c r="O866" s="15">
        <v>37537</v>
      </c>
      <c r="P866" s="15">
        <v>5460</v>
      </c>
    </row>
    <row r="867" spans="6:16">
      <c r="F867" s="7">
        <v>-41.664659265576198</v>
      </c>
      <c r="G867" s="7">
        <v>0.120061077094992</v>
      </c>
      <c r="I867" s="14">
        <v>9.74238805970149E-2</v>
      </c>
      <c r="J867" s="14">
        <v>-0.41970699159260899</v>
      </c>
      <c r="K867" s="14">
        <v>-0.40161584346002899</v>
      </c>
      <c r="L867" s="14">
        <v>199.22430419921901</v>
      </c>
      <c r="N867" s="15">
        <v>8.5900000000000004E-2</v>
      </c>
      <c r="O867" s="15">
        <v>44694</v>
      </c>
      <c r="P867" s="15">
        <v>4590</v>
      </c>
    </row>
    <row r="868" spans="6:16">
      <c r="F868" s="7">
        <v>-41.0136489645514</v>
      </c>
      <c r="G868" s="7">
        <v>0.122367133476888</v>
      </c>
      <c r="I868" s="14">
        <v>9.7537428243398394E-2</v>
      </c>
      <c r="J868" s="14">
        <v>-0.43309976273239698</v>
      </c>
      <c r="K868" s="14">
        <v>-0.40966878516874999</v>
      </c>
      <c r="L868" s="14">
        <v>199.22430419921901</v>
      </c>
      <c r="N868" s="15">
        <v>8.5999999999999993E-2</v>
      </c>
      <c r="O868" s="15">
        <v>45422</v>
      </c>
      <c r="P868" s="15">
        <v>4110</v>
      </c>
    </row>
    <row r="869" spans="6:16">
      <c r="F869" s="7">
        <v>-40.362638663526901</v>
      </c>
      <c r="G869" s="7">
        <v>0.12485914891533199</v>
      </c>
      <c r="I869" s="14">
        <v>9.7650975889781902E-2</v>
      </c>
      <c r="J869" s="14">
        <v>-0.47631483289735099</v>
      </c>
      <c r="K869" s="14">
        <v>-0.41772172687747</v>
      </c>
      <c r="L869" s="14">
        <v>199.22430419921901</v>
      </c>
      <c r="N869" s="15">
        <v>8.6099999999999996E-2</v>
      </c>
      <c r="O869" s="15">
        <v>38973</v>
      </c>
      <c r="P869" s="15">
        <v>4620</v>
      </c>
    </row>
    <row r="870" spans="6:16">
      <c r="F870" s="7">
        <v>-39.711628362502204</v>
      </c>
      <c r="G870" s="7">
        <v>0.127678090615093</v>
      </c>
      <c r="I870" s="14">
        <v>9.7764523536165299E-2</v>
      </c>
      <c r="J870" s="14">
        <v>-0.50561972321814097</v>
      </c>
      <c r="K870" s="14">
        <v>-0.42577466858619101</v>
      </c>
      <c r="L870" s="14">
        <v>199.12283325195301</v>
      </c>
      <c r="N870" s="15">
        <v>8.6199999999999999E-2</v>
      </c>
      <c r="O870" s="15">
        <v>29545</v>
      </c>
      <c r="P870" s="15">
        <v>5640</v>
      </c>
    </row>
    <row r="871" spans="6:16">
      <c r="F871" s="7">
        <v>-39.060618061477598</v>
      </c>
      <c r="G871" s="7">
        <v>0.13144286861510801</v>
      </c>
      <c r="I871" s="14">
        <v>9.7878071182548806E-2</v>
      </c>
      <c r="J871" s="14">
        <v>-0.55827600681913503</v>
      </c>
      <c r="K871" s="14">
        <v>-0.43382761029491101</v>
      </c>
      <c r="L871" s="14">
        <v>199.12283325195301</v>
      </c>
      <c r="N871" s="15">
        <v>8.6300000000000002E-2</v>
      </c>
      <c r="O871" s="15">
        <v>21064</v>
      </c>
      <c r="P871" s="15">
        <v>6640</v>
      </c>
    </row>
    <row r="872" spans="6:16">
      <c r="F872" s="7">
        <v>-38.409607760453</v>
      </c>
      <c r="G872" s="7">
        <v>0.13636304172873701</v>
      </c>
      <c r="I872" s="14">
        <v>9.79916188289323E-2</v>
      </c>
      <c r="J872" s="14">
        <v>-0.58736518342003996</v>
      </c>
      <c r="K872" s="14">
        <v>-0.44188055200363202</v>
      </c>
      <c r="L872" s="14">
        <v>199.22430419921901</v>
      </c>
      <c r="N872" s="15">
        <v>8.6400000000000005E-2</v>
      </c>
      <c r="O872" s="15">
        <v>17853</v>
      </c>
      <c r="P872" s="15">
        <v>7200</v>
      </c>
    </row>
    <row r="873" spans="6:16">
      <c r="F873" s="7">
        <v>-37.758597459428401</v>
      </c>
      <c r="G873" s="7">
        <v>0.142134665392388</v>
      </c>
      <c r="I873" s="14">
        <v>9.8105166475315697E-2</v>
      </c>
      <c r="J873" s="14">
        <v>-0.56833848000467801</v>
      </c>
      <c r="K873" s="14">
        <v>-0.44993349371235197</v>
      </c>
      <c r="L873" s="14">
        <v>199.12283325195301</v>
      </c>
      <c r="N873" s="15">
        <v>8.6499999999999994E-2</v>
      </c>
      <c r="O873" s="15">
        <v>21362</v>
      </c>
      <c r="P873" s="15">
        <v>7260</v>
      </c>
    </row>
    <row r="874" spans="6:16">
      <c r="F874" s="7">
        <v>-37.107587158403703</v>
      </c>
      <c r="G874" s="7">
        <v>0.14870192746359701</v>
      </c>
      <c r="I874" s="14">
        <v>9.8218714121699205E-2</v>
      </c>
      <c r="J874" s="14">
        <v>-0.55519468816831097</v>
      </c>
      <c r="K874" s="14">
        <v>-0.45798643542107298</v>
      </c>
      <c r="L874" s="14">
        <v>199.22430419921901</v>
      </c>
      <c r="N874" s="15">
        <v>8.6599999999999996E-2</v>
      </c>
      <c r="O874" s="15">
        <v>30135</v>
      </c>
      <c r="P874" s="15">
        <v>6290</v>
      </c>
    </row>
    <row r="875" spans="6:16">
      <c r="F875" s="7">
        <v>-36.456576857379098</v>
      </c>
      <c r="G875" s="7">
        <v>0.15645218324021501</v>
      </c>
      <c r="I875" s="14">
        <v>9.8332261768082699E-2</v>
      </c>
      <c r="J875" s="14">
        <v>-0.53016286288195202</v>
      </c>
      <c r="K875" s="14">
        <v>-0.46603937712979299</v>
      </c>
      <c r="L875" s="14">
        <v>199.12283325195301</v>
      </c>
      <c r="N875" s="15">
        <v>8.6699999999999999E-2</v>
      </c>
      <c r="O875" s="15">
        <v>39670</v>
      </c>
      <c r="P875" s="15">
        <v>5430</v>
      </c>
    </row>
    <row r="876" spans="6:16">
      <c r="F876" s="7">
        <v>-35.805566556354499</v>
      </c>
      <c r="G876" s="7">
        <v>0.165594886631693</v>
      </c>
      <c r="I876" s="14">
        <v>9.8445809414466096E-2</v>
      </c>
      <c r="J876" s="14">
        <v>-0.50884644034007598</v>
      </c>
      <c r="K876" s="14">
        <v>-0.47409231883851399</v>
      </c>
      <c r="L876" s="14">
        <v>199.12283325195301</v>
      </c>
      <c r="N876" s="15">
        <v>8.6800000000000002E-2</v>
      </c>
      <c r="O876" s="15">
        <v>45509</v>
      </c>
      <c r="P876" s="15">
        <v>4540</v>
      </c>
    </row>
    <row r="877" spans="6:16">
      <c r="F877" s="7">
        <v>-35.154556255329901</v>
      </c>
      <c r="G877" s="7">
        <v>0.17604618124323501</v>
      </c>
      <c r="I877" s="14">
        <v>9.8559357060849603E-2</v>
      </c>
      <c r="J877" s="14">
        <v>-0.51215582440123197</v>
      </c>
      <c r="K877" s="14">
        <v>-0.482145260547234</v>
      </c>
      <c r="L877" s="14">
        <v>199.22430419921901</v>
      </c>
      <c r="N877" s="15">
        <v>8.6900000000000005E-2</v>
      </c>
      <c r="O877" s="15">
        <v>44413</v>
      </c>
      <c r="P877" s="15">
        <v>4300</v>
      </c>
    </row>
    <row r="878" spans="6:16">
      <c r="F878" s="7">
        <v>-34.503545954305203</v>
      </c>
      <c r="G878" s="7">
        <v>0.187856632513451</v>
      </c>
      <c r="I878" s="14">
        <v>9.8672904707233097E-2</v>
      </c>
      <c r="J878" s="14">
        <v>-0.51291352000759405</v>
      </c>
      <c r="K878" s="14">
        <v>-0.49019820225595401</v>
      </c>
      <c r="L878" s="14">
        <v>199.22430419921901</v>
      </c>
      <c r="N878" s="15">
        <v>8.6999999999999994E-2</v>
      </c>
      <c r="O878" s="15">
        <v>37269</v>
      </c>
      <c r="P878" s="15">
        <v>4890</v>
      </c>
    </row>
    <row r="879" spans="6:16">
      <c r="F879" s="7">
        <v>-33.852535653280803</v>
      </c>
      <c r="G879" s="7">
        <v>0.201025134063364</v>
      </c>
      <c r="I879" s="14">
        <v>9.8786452353616494E-2</v>
      </c>
      <c r="J879" s="14">
        <v>-0.523802709032546</v>
      </c>
      <c r="K879" s="14">
        <v>-0.49825114396467501</v>
      </c>
      <c r="L879" s="14">
        <v>199.22430419921901</v>
      </c>
      <c r="N879" s="15">
        <v>8.7099999999999997E-2</v>
      </c>
      <c r="O879" s="15">
        <v>27375</v>
      </c>
      <c r="P879" s="15">
        <v>5570</v>
      </c>
    </row>
    <row r="880" spans="6:16">
      <c r="F880" s="7">
        <v>-33.201525352255999</v>
      </c>
      <c r="G880" s="7">
        <v>0.215020553312051</v>
      </c>
      <c r="I880" s="14">
        <v>9.8900000000000002E-2</v>
      </c>
      <c r="J880" s="14">
        <v>-0.54666281906832903</v>
      </c>
      <c r="K880" s="14">
        <v>-0.50630408567339502</v>
      </c>
      <c r="L880" s="14">
        <v>199.22430419921901</v>
      </c>
      <c r="N880" s="15">
        <v>8.72E-2</v>
      </c>
      <c r="O880" s="15">
        <v>19653</v>
      </c>
      <c r="P880" s="15">
        <v>6130</v>
      </c>
    </row>
    <row r="881" spans="6:16">
      <c r="F881" s="7">
        <v>-32.5505150512315</v>
      </c>
      <c r="G881" s="7">
        <v>0.22916695980714699</v>
      </c>
      <c r="L881" s="14">
        <v>178.93183898925801</v>
      </c>
      <c r="N881" s="15">
        <v>8.7300000000000003E-2</v>
      </c>
      <c r="O881" s="15">
        <v>18088</v>
      </c>
      <c r="P881" s="15">
        <v>7420</v>
      </c>
    </row>
    <row r="882" spans="6:16">
      <c r="F882" s="7">
        <v>-31.899504750206599</v>
      </c>
      <c r="G882" s="7">
        <v>0.243679032706169</v>
      </c>
      <c r="L882" s="14">
        <v>-65.592346191406307</v>
      </c>
      <c r="N882" s="15">
        <v>8.7400000000000005E-2</v>
      </c>
      <c r="O882" s="15">
        <v>23306</v>
      </c>
      <c r="P882" s="15">
        <v>7150</v>
      </c>
    </row>
    <row r="883" spans="6:16">
      <c r="F883" s="7">
        <v>-31.2484944491821</v>
      </c>
      <c r="G883" s="7">
        <v>0.26028644185114302</v>
      </c>
      <c r="L883" s="14">
        <v>-194.75389099121099</v>
      </c>
      <c r="N883" s="15">
        <v>8.7499999999999994E-2</v>
      </c>
      <c r="O883" s="15">
        <v>32765</v>
      </c>
      <c r="P883" s="15">
        <v>6320</v>
      </c>
    </row>
    <row r="884" spans="6:16">
      <c r="F884" s="7">
        <v>-30.597484148157498</v>
      </c>
      <c r="G884" s="7">
        <v>0.28167286784406997</v>
      </c>
      <c r="L884" s="14">
        <v>-200.33432006835901</v>
      </c>
      <c r="N884" s="15">
        <v>8.7599999999999997E-2</v>
      </c>
      <c r="O884" s="15">
        <v>41783</v>
      </c>
      <c r="P884" s="15">
        <v>5030</v>
      </c>
    </row>
    <row r="885" spans="6:16">
      <c r="F885" s="7">
        <v>-29.9464738471329</v>
      </c>
      <c r="G885" s="7">
        <v>0.30964291268678101</v>
      </c>
      <c r="L885" s="14">
        <v>-200.53724670410199</v>
      </c>
      <c r="N885" s="15">
        <v>8.77E-2</v>
      </c>
      <c r="O885" s="15">
        <v>45911</v>
      </c>
      <c r="P885" s="15">
        <v>4360</v>
      </c>
    </row>
    <row r="886" spans="6:16">
      <c r="F886" s="7">
        <v>-29.295463546108198</v>
      </c>
      <c r="G886" s="7">
        <v>0.34356112147926499</v>
      </c>
      <c r="L886" s="14">
        <v>-200.63870239257801</v>
      </c>
      <c r="N886" s="15">
        <v>8.7800000000000003E-2</v>
      </c>
      <c r="O886" s="15">
        <v>43188</v>
      </c>
      <c r="P886" s="15">
        <v>4370</v>
      </c>
    </row>
    <row r="887" spans="6:16">
      <c r="F887" s="7">
        <v>-28.6444532450836</v>
      </c>
      <c r="G887" s="7">
        <v>0.38078345515107398</v>
      </c>
      <c r="L887" s="14">
        <v>-200.74017333984401</v>
      </c>
      <c r="N887" s="15">
        <v>8.7900000000000006E-2</v>
      </c>
      <c r="O887" s="15">
        <v>34870</v>
      </c>
      <c r="P887" s="15">
        <v>4700</v>
      </c>
    </row>
    <row r="888" spans="6:16">
      <c r="F888" s="7">
        <v>-27.993442944058899</v>
      </c>
      <c r="G888" s="7">
        <v>0.41798122311411801</v>
      </c>
      <c r="L888" s="14">
        <v>-200.74017333984401</v>
      </c>
      <c r="N888" s="15">
        <v>8.7999999999999995E-2</v>
      </c>
      <c r="O888" s="15">
        <v>25106</v>
      </c>
      <c r="P888" s="15">
        <v>5520</v>
      </c>
    </row>
    <row r="889" spans="6:16">
      <c r="F889" s="7">
        <v>-27.3424326430344</v>
      </c>
      <c r="G889" s="7">
        <v>0.45186664486247202</v>
      </c>
      <c r="L889" s="14">
        <v>-200.74017333984401</v>
      </c>
      <c r="N889" s="15">
        <v>8.8099999999999998E-2</v>
      </c>
      <c r="O889" s="15">
        <v>18661</v>
      </c>
      <c r="P889" s="15">
        <v>6610</v>
      </c>
    </row>
    <row r="890" spans="6:16">
      <c r="F890" s="7">
        <v>-26.691422342009702</v>
      </c>
      <c r="G890" s="7">
        <v>0.48051083740458</v>
      </c>
      <c r="L890" s="14">
        <v>-200.74017333984401</v>
      </c>
      <c r="N890" s="15">
        <v>8.8200000000000001E-2</v>
      </c>
      <c r="O890" s="15">
        <v>18745</v>
      </c>
      <c r="P890" s="15">
        <v>6630</v>
      </c>
    </row>
    <row r="891" spans="6:16">
      <c r="F891" s="7">
        <v>-26.040412040985199</v>
      </c>
      <c r="G891" s="7">
        <v>0.505012666344688</v>
      </c>
      <c r="L891" s="14">
        <v>-200.84162902832</v>
      </c>
      <c r="N891" s="15">
        <v>8.8300000000000003E-2</v>
      </c>
      <c r="O891" s="15">
        <v>25256</v>
      </c>
      <c r="P891" s="15">
        <v>6770</v>
      </c>
    </row>
    <row r="892" spans="6:16">
      <c r="F892" s="7">
        <v>-25.389401739960601</v>
      </c>
      <c r="G892" s="7">
        <v>0.52859440307944905</v>
      </c>
      <c r="L892" s="14">
        <v>-200.74017333984401</v>
      </c>
      <c r="N892" s="15">
        <v>8.8400000000000006E-2</v>
      </c>
      <c r="O892" s="15">
        <v>35178</v>
      </c>
      <c r="P892" s="15">
        <v>6170</v>
      </c>
    </row>
    <row r="893" spans="6:16">
      <c r="F893" s="7">
        <v>-24.738391438935999</v>
      </c>
      <c r="G893" s="7">
        <v>0.55363264040086002</v>
      </c>
      <c r="L893" s="14">
        <v>-200.74017333984401</v>
      </c>
      <c r="N893" s="15">
        <v>8.8499999999999995E-2</v>
      </c>
      <c r="O893" s="15">
        <v>43365</v>
      </c>
      <c r="P893" s="15">
        <v>5070</v>
      </c>
    </row>
    <row r="894" spans="6:16">
      <c r="F894" s="7">
        <v>-24.087381137911201</v>
      </c>
      <c r="G894" s="7">
        <v>0.58051341535217404</v>
      </c>
      <c r="L894" s="14">
        <v>-200.74017333984401</v>
      </c>
      <c r="N894" s="15">
        <v>8.8599999999999998E-2</v>
      </c>
      <c r="O894" s="15">
        <v>45834</v>
      </c>
      <c r="P894" s="15">
        <v>4260</v>
      </c>
    </row>
    <row r="895" spans="6:16">
      <c r="F895" s="7">
        <v>-23.436370836886599</v>
      </c>
      <c r="G895" s="7">
        <v>0.60946961795420096</v>
      </c>
      <c r="L895" s="14">
        <v>-200.74017333984401</v>
      </c>
      <c r="N895" s="15">
        <v>8.8700000000000001E-2</v>
      </c>
      <c r="O895" s="15">
        <v>41346</v>
      </c>
      <c r="P895" s="15">
        <v>4580</v>
      </c>
    </row>
    <row r="896" spans="6:16">
      <c r="F896" s="7">
        <v>-22.7853605358621</v>
      </c>
      <c r="G896" s="7">
        <v>0.64308551525473101</v>
      </c>
      <c r="L896" s="14">
        <v>-200.74017333984401</v>
      </c>
      <c r="N896" s="15">
        <v>8.8800000000000004E-2</v>
      </c>
      <c r="O896" s="15">
        <v>32146</v>
      </c>
      <c r="P896" s="15">
        <v>5140</v>
      </c>
    </row>
    <row r="897" spans="6:16">
      <c r="F897" s="7">
        <v>-22.134350234837399</v>
      </c>
      <c r="G897" s="7">
        <v>0.68689438904688804</v>
      </c>
      <c r="L897" s="14">
        <v>-200.74017333984401</v>
      </c>
      <c r="N897" s="15">
        <v>8.8900000000000007E-2</v>
      </c>
      <c r="O897" s="15">
        <v>22856</v>
      </c>
      <c r="P897" s="15">
        <v>6060</v>
      </c>
    </row>
    <row r="898" spans="6:16">
      <c r="F898" s="7">
        <v>-21.4833399338128</v>
      </c>
      <c r="G898" s="7">
        <v>0.74694546574706799</v>
      </c>
      <c r="L898" s="14">
        <v>-200.74017333984401</v>
      </c>
      <c r="N898" s="15">
        <v>8.8999999999999996E-2</v>
      </c>
      <c r="O898" s="15">
        <v>18003</v>
      </c>
      <c r="P898" s="15">
        <v>6700</v>
      </c>
    </row>
    <row r="899" spans="6:16">
      <c r="F899" s="7">
        <v>-20.832329632788198</v>
      </c>
      <c r="G899" s="7">
        <v>0.82610228648614403</v>
      </c>
      <c r="L899" s="14">
        <v>-201.247482299805</v>
      </c>
      <c r="N899" s="15">
        <v>8.9099999999999999E-2</v>
      </c>
      <c r="O899" s="15">
        <v>20061</v>
      </c>
      <c r="P899" s="15">
        <v>6890</v>
      </c>
    </row>
    <row r="900" spans="6:16">
      <c r="F900" s="7">
        <v>-20.181319331763302</v>
      </c>
      <c r="G900" s="7">
        <v>0.92310515905578605</v>
      </c>
      <c r="L900" s="14">
        <v>-200.74017333984401</v>
      </c>
      <c r="N900" s="15">
        <v>8.9200000000000002E-2</v>
      </c>
      <c r="O900" s="15">
        <v>27829</v>
      </c>
      <c r="P900" s="15">
        <v>6390</v>
      </c>
    </row>
    <row r="901" spans="6:16">
      <c r="F901" s="7">
        <v>-19.5303090307386</v>
      </c>
      <c r="G901" s="7">
        <v>1.035915453231</v>
      </c>
      <c r="L901" s="14">
        <v>-200.74017333984401</v>
      </c>
      <c r="N901" s="15">
        <v>8.9300000000000004E-2</v>
      </c>
      <c r="O901" s="15">
        <v>37610</v>
      </c>
      <c r="P901" s="15">
        <v>5690</v>
      </c>
    </row>
    <row r="902" spans="6:16">
      <c r="F902" s="7">
        <v>-18.879298729714201</v>
      </c>
      <c r="G902" s="7">
        <v>1.16611075117136</v>
      </c>
      <c r="L902" s="14">
        <v>-200.84162902832</v>
      </c>
      <c r="N902" s="15">
        <v>8.9399999999999993E-2</v>
      </c>
      <c r="O902" s="15">
        <v>44580</v>
      </c>
      <c r="P902" s="15">
        <v>4720</v>
      </c>
    </row>
    <row r="903" spans="6:16">
      <c r="F903" s="7">
        <v>-18.228288428689599</v>
      </c>
      <c r="G903" s="7">
        <v>1.31997805416717</v>
      </c>
      <c r="L903" s="14">
        <v>-200.63870239257801</v>
      </c>
      <c r="N903" s="15">
        <v>8.9499999999999996E-2</v>
      </c>
      <c r="O903" s="15">
        <v>45385</v>
      </c>
      <c r="P903" s="15">
        <v>4320</v>
      </c>
    </row>
    <row r="904" spans="6:16">
      <c r="F904" s="7">
        <v>-17.5772781276651</v>
      </c>
      <c r="G904" s="7">
        <v>1.5043868092047299</v>
      </c>
      <c r="L904" s="14">
        <v>-200.84162902832</v>
      </c>
      <c r="N904" s="15">
        <v>8.9599999999999999E-2</v>
      </c>
      <c r="O904" s="15">
        <v>39489</v>
      </c>
      <c r="P904" s="15">
        <v>4700</v>
      </c>
    </row>
    <row r="905" spans="6:16">
      <c r="F905" s="7">
        <v>-16.926267826640402</v>
      </c>
      <c r="G905" s="7">
        <v>1.7205095386112099</v>
      </c>
      <c r="L905" s="14">
        <v>-200.74017333984401</v>
      </c>
      <c r="N905" s="15">
        <v>8.9700000000000002E-2</v>
      </c>
      <c r="O905" s="15">
        <v>30058</v>
      </c>
      <c r="P905" s="15">
        <v>5470</v>
      </c>
    </row>
    <row r="906" spans="6:16">
      <c r="F906" s="7">
        <v>-16.2752575256158</v>
      </c>
      <c r="G906" s="7">
        <v>1.9620785911342</v>
      </c>
      <c r="L906" s="14">
        <v>-200.74017333984401</v>
      </c>
      <c r="N906" s="15">
        <v>8.9800000000000005E-2</v>
      </c>
      <c r="O906" s="15">
        <v>21349</v>
      </c>
      <c r="P906" s="15">
        <v>6610</v>
      </c>
    </row>
    <row r="907" spans="6:16">
      <c r="F907" s="7">
        <v>-15.624247224591</v>
      </c>
      <c r="G907" s="7">
        <v>2.2191908538659999</v>
      </c>
      <c r="L907" s="14">
        <v>-200.84162902832</v>
      </c>
      <c r="N907" s="15">
        <v>8.9899999999999994E-2</v>
      </c>
      <c r="O907" s="15">
        <v>17956</v>
      </c>
      <c r="P907" s="15">
        <v>6880</v>
      </c>
    </row>
    <row r="908" spans="6:16">
      <c r="F908" s="7">
        <v>-14.973236923566301</v>
      </c>
      <c r="G908" s="7">
        <v>2.4810274335574398</v>
      </c>
      <c r="L908" s="14">
        <v>-200.74017333984401</v>
      </c>
      <c r="N908" s="15">
        <v>0.09</v>
      </c>
      <c r="O908" s="15">
        <v>21530</v>
      </c>
      <c r="P908" s="15">
        <v>7150</v>
      </c>
    </row>
    <row r="909" spans="6:16">
      <c r="F909" s="7">
        <v>-14.322226622541701</v>
      </c>
      <c r="G909" s="7">
        <v>2.73421800370182</v>
      </c>
      <c r="L909" s="14">
        <v>-200.74017333984401</v>
      </c>
      <c r="N909" s="15">
        <v>9.01E-2</v>
      </c>
      <c r="O909" s="15">
        <v>30199</v>
      </c>
      <c r="P909" s="15">
        <v>6440</v>
      </c>
    </row>
    <row r="910" spans="6:16">
      <c r="F910" s="7">
        <v>-13.6712163215172</v>
      </c>
      <c r="G910" s="7">
        <v>2.9616216504776798</v>
      </c>
      <c r="L910" s="14">
        <v>-200.94308471679699</v>
      </c>
      <c r="N910" s="15">
        <v>9.0200000000000002E-2</v>
      </c>
      <c r="O910" s="15">
        <v>39658</v>
      </c>
      <c r="P910" s="15">
        <v>5430</v>
      </c>
    </row>
    <row r="911" spans="6:16">
      <c r="F911" s="7">
        <v>-13.0202060204926</v>
      </c>
      <c r="G911" s="7">
        <v>3.1479693939383102</v>
      </c>
      <c r="L911" s="14">
        <v>-200.63870239257801</v>
      </c>
      <c r="N911" s="15">
        <v>9.0300000000000005E-2</v>
      </c>
      <c r="O911" s="15">
        <v>45367</v>
      </c>
      <c r="P911" s="15">
        <v>4620</v>
      </c>
    </row>
    <row r="912" spans="6:16">
      <c r="F912" s="7">
        <v>-12.3691957194679</v>
      </c>
      <c r="G912" s="7">
        <v>3.2878281773209102</v>
      </c>
      <c r="L912" s="14">
        <v>-200.84162902832</v>
      </c>
      <c r="N912" s="15">
        <v>9.0399999999999994E-2</v>
      </c>
      <c r="O912" s="15">
        <v>44353</v>
      </c>
      <c r="P912" s="15">
        <v>4310</v>
      </c>
    </row>
    <row r="913" spans="6:16">
      <c r="F913" s="7">
        <v>-11.7181854184435</v>
      </c>
      <c r="G913" s="7">
        <v>3.3838496686279602</v>
      </c>
      <c r="L913" s="14">
        <v>-200.74017333984401</v>
      </c>
      <c r="N913" s="15">
        <v>9.0499999999999997E-2</v>
      </c>
      <c r="O913" s="15">
        <v>37298</v>
      </c>
      <c r="P913" s="15">
        <v>5100</v>
      </c>
    </row>
    <row r="914" spans="6:16">
      <c r="F914" s="7">
        <v>-11.067175117418699</v>
      </c>
      <c r="G914" s="7">
        <v>3.43753388602277</v>
      </c>
      <c r="L914" s="14">
        <v>-200.74017333984401</v>
      </c>
      <c r="N914" s="15">
        <v>9.06E-2</v>
      </c>
      <c r="O914" s="15">
        <v>27382</v>
      </c>
      <c r="P914" s="15">
        <v>6050</v>
      </c>
    </row>
    <row r="915" spans="6:16">
      <c r="F915" s="7">
        <v>-10.416164816394099</v>
      </c>
      <c r="G915" s="7">
        <v>3.4465665267458601</v>
      </c>
      <c r="L915" s="14">
        <v>-200.74017333984401</v>
      </c>
      <c r="N915" s="15">
        <v>9.0700000000000003E-2</v>
      </c>
      <c r="O915" s="15">
        <v>19851</v>
      </c>
      <c r="P915" s="15">
        <v>6870</v>
      </c>
    </row>
    <row r="916" spans="6:16">
      <c r="F916" s="7">
        <v>-9.7651545153694297</v>
      </c>
      <c r="G916" s="7">
        <v>3.4101619533169001</v>
      </c>
      <c r="L916" s="14">
        <v>-200.74017333984401</v>
      </c>
      <c r="N916" s="15">
        <v>9.0800000000000006E-2</v>
      </c>
      <c r="O916" s="15">
        <v>18261</v>
      </c>
      <c r="P916" s="15">
        <v>7100</v>
      </c>
    </row>
    <row r="917" spans="6:16">
      <c r="F917" s="7">
        <v>-9.1141442143448295</v>
      </c>
      <c r="G917" s="7">
        <v>3.3307228363980199</v>
      </c>
      <c r="L917" s="14">
        <v>-200.63870239257801</v>
      </c>
      <c r="N917" s="15">
        <v>9.0899999999999995E-2</v>
      </c>
      <c r="O917" s="15">
        <v>23415</v>
      </c>
      <c r="P917" s="15">
        <v>6920</v>
      </c>
    </row>
    <row r="918" spans="6:16">
      <c r="F918" s="7">
        <v>-8.46313391332035</v>
      </c>
      <c r="G918" s="7">
        <v>3.2094384984144901</v>
      </c>
      <c r="L918" s="14">
        <v>-200.74017333984401</v>
      </c>
      <c r="N918" s="15">
        <v>9.0999999999999998E-2</v>
      </c>
      <c r="O918" s="15">
        <v>32742</v>
      </c>
      <c r="P918" s="15">
        <v>6540</v>
      </c>
    </row>
    <row r="919" spans="6:16">
      <c r="F919" s="7">
        <v>-7.8121236122955198</v>
      </c>
      <c r="G919" s="7">
        <v>3.0458592434882701</v>
      </c>
      <c r="L919" s="14">
        <v>-200.74017333984401</v>
      </c>
      <c r="N919" s="15">
        <v>9.11E-2</v>
      </c>
      <c r="O919" s="15">
        <v>41727</v>
      </c>
      <c r="P919" s="15">
        <v>5440</v>
      </c>
    </row>
    <row r="920" spans="6:16">
      <c r="F920" s="7">
        <v>-7.1611133112709204</v>
      </c>
      <c r="G920" s="7">
        <v>2.8429372883030202</v>
      </c>
      <c r="L920" s="14">
        <v>-200.74017333984401</v>
      </c>
      <c r="N920" s="15">
        <v>9.1200000000000003E-2</v>
      </c>
      <c r="O920" s="15">
        <v>45913</v>
      </c>
      <c r="P920" s="15">
        <v>4730</v>
      </c>
    </row>
    <row r="921" spans="6:16">
      <c r="F921" s="7">
        <v>-6.5101030102462101</v>
      </c>
      <c r="G921" s="7">
        <v>2.60819563576695</v>
      </c>
      <c r="L921" s="14">
        <v>-200.74017333984401</v>
      </c>
      <c r="N921" s="15">
        <v>9.1300000000000006E-2</v>
      </c>
      <c r="O921" s="15">
        <v>43191</v>
      </c>
      <c r="P921" s="15">
        <v>4590</v>
      </c>
    </row>
    <row r="922" spans="6:16">
      <c r="F922" s="7">
        <v>-5.8590927092217298</v>
      </c>
      <c r="G922" s="7">
        <v>2.3502792556297698</v>
      </c>
      <c r="L922" s="14">
        <v>-200.74017333984401</v>
      </c>
      <c r="N922" s="15">
        <v>9.1399999999999995E-2</v>
      </c>
      <c r="O922" s="15">
        <v>35050</v>
      </c>
      <c r="P922" s="15">
        <v>5410</v>
      </c>
    </row>
    <row r="923" spans="6:16">
      <c r="F923" s="7">
        <v>-5.2080824081970096</v>
      </c>
      <c r="G923" s="7">
        <v>2.07887196080162</v>
      </c>
      <c r="L923" s="14">
        <v>-200.74017333984401</v>
      </c>
      <c r="N923" s="15">
        <v>9.1499999999999998E-2</v>
      </c>
      <c r="O923" s="15">
        <v>25301</v>
      </c>
      <c r="P923" s="15">
        <v>6570</v>
      </c>
    </row>
    <row r="924" spans="6:16">
      <c r="F924" s="7">
        <v>-4.5570721071724201</v>
      </c>
      <c r="G924" s="7">
        <v>1.8085315504895401</v>
      </c>
      <c r="L924" s="14">
        <v>-200.74017333984401</v>
      </c>
      <c r="N924" s="15">
        <v>9.1600000000000001E-2</v>
      </c>
      <c r="O924" s="15">
        <v>18810</v>
      </c>
      <c r="P924" s="15">
        <v>7290</v>
      </c>
    </row>
    <row r="925" spans="6:16">
      <c r="F925" s="7">
        <v>-3.9060618061478198</v>
      </c>
      <c r="G925" s="7">
        <v>1.5592396726929101</v>
      </c>
      <c r="L925" s="14">
        <v>-200.84162902832</v>
      </c>
      <c r="N925" s="15">
        <v>9.1700000000000004E-2</v>
      </c>
      <c r="O925" s="15">
        <v>18761</v>
      </c>
      <c r="P925" s="15">
        <v>7560</v>
      </c>
    </row>
    <row r="926" spans="6:16">
      <c r="F926" s="7">
        <v>-3.2550515051232201</v>
      </c>
      <c r="G926" s="7">
        <v>1.34816079153669</v>
      </c>
      <c r="L926" s="14">
        <v>-200.84162902832</v>
      </c>
      <c r="N926" s="15">
        <v>9.1800000000000007E-2</v>
      </c>
      <c r="O926" s="15">
        <v>25005</v>
      </c>
      <c r="P926" s="15">
        <v>7090</v>
      </c>
    </row>
    <row r="927" spans="6:16">
      <c r="F927" s="7">
        <v>-2.6040412040985101</v>
      </c>
      <c r="G927" s="7">
        <v>1.1790160695088601</v>
      </c>
      <c r="L927" s="14">
        <v>-200.63870239257801</v>
      </c>
      <c r="N927" s="15">
        <v>9.1899999999999996E-2</v>
      </c>
      <c r="O927" s="15">
        <v>34630</v>
      </c>
      <c r="P927" s="15">
        <v>6140</v>
      </c>
    </row>
    <row r="928" spans="6:16">
      <c r="F928" s="7">
        <v>-1.9530309030739099</v>
      </c>
      <c r="G928" s="7">
        <v>1.04257653981691</v>
      </c>
      <c r="L928" s="14">
        <v>-200.84162902832</v>
      </c>
      <c r="N928" s="15">
        <v>9.1999999999999998E-2</v>
      </c>
      <c r="O928" s="15">
        <v>42989</v>
      </c>
      <c r="P928" s="15">
        <v>4930</v>
      </c>
    </row>
    <row r="929" spans="6:16">
      <c r="F929" s="7">
        <v>-1.3020206020493099</v>
      </c>
      <c r="G929" s="7">
        <v>0.92768559908164605</v>
      </c>
      <c r="L929" s="14">
        <v>-200.63870239257801</v>
      </c>
      <c r="N929" s="15">
        <v>9.2100000000000001E-2</v>
      </c>
      <c r="O929" s="15">
        <v>45828</v>
      </c>
      <c r="P929" s="15">
        <v>4210</v>
      </c>
    </row>
    <row r="930" spans="6:16">
      <c r="F930" s="7">
        <v>-0.65101030102482604</v>
      </c>
      <c r="G930" s="7">
        <v>0.82857483938037801</v>
      </c>
      <c r="L930" s="14">
        <v>-200.84162902832</v>
      </c>
      <c r="N930" s="15">
        <v>9.2200000000000004E-2</v>
      </c>
      <c r="O930" s="15">
        <v>41943</v>
      </c>
      <c r="P930" s="15">
        <v>4420</v>
      </c>
    </row>
    <row r="931" spans="6:16">
      <c r="F931" s="7">
        <v>0</v>
      </c>
      <c r="G931" s="7">
        <v>0.74313416967069201</v>
      </c>
      <c r="L931" s="14">
        <v>-200.74017333984401</v>
      </c>
      <c r="N931" s="15">
        <v>9.2299999999999993E-2</v>
      </c>
      <c r="O931" s="15">
        <v>33168</v>
      </c>
      <c r="P931" s="15">
        <v>5630</v>
      </c>
    </row>
    <row r="932" spans="6:16">
      <c r="F932" s="7">
        <v>0.65101030102448498</v>
      </c>
      <c r="G932" s="7">
        <v>0.66980544703603095</v>
      </c>
      <c r="L932" s="14">
        <v>-200.84162902832</v>
      </c>
      <c r="N932" s="15">
        <v>9.2399999999999996E-2</v>
      </c>
      <c r="O932" s="15">
        <v>23818</v>
      </c>
      <c r="P932" s="15">
        <v>6810</v>
      </c>
    </row>
    <row r="933" spans="6:16">
      <c r="F933" s="7">
        <v>1.3020206020493099</v>
      </c>
      <c r="G933" s="7">
        <v>0.60792323336430398</v>
      </c>
      <c r="L933" s="14">
        <v>-200.74017333984401</v>
      </c>
      <c r="N933" s="15">
        <v>9.2499999999999999E-2</v>
      </c>
      <c r="O933" s="15">
        <v>18244</v>
      </c>
      <c r="P933" s="15">
        <v>7750</v>
      </c>
    </row>
    <row r="934" spans="6:16">
      <c r="F934" s="7">
        <v>1.9530309030736801</v>
      </c>
      <c r="G934" s="7">
        <v>0.558113460017723</v>
      </c>
      <c r="L934" s="14">
        <v>-200.84162902832</v>
      </c>
      <c r="N934" s="15">
        <v>9.2600000000000002E-2</v>
      </c>
      <c r="O934" s="15">
        <v>19476</v>
      </c>
      <c r="P934" s="15">
        <v>7690</v>
      </c>
    </row>
    <row r="935" spans="6:16">
      <c r="F935" s="7">
        <v>2.6040412040983898</v>
      </c>
      <c r="G935" s="7">
        <v>0.52067842313601598</v>
      </c>
      <c r="L935" s="14">
        <v>-200.74017333984401</v>
      </c>
      <c r="N935" s="15">
        <v>9.2700000000000005E-2</v>
      </c>
      <c r="O935" s="15">
        <v>26859</v>
      </c>
      <c r="P935" s="15">
        <v>6880</v>
      </c>
    </row>
    <row r="936" spans="6:16">
      <c r="F936" s="7">
        <v>3.25505150512299</v>
      </c>
      <c r="G936" s="7">
        <v>0.49431077853615302</v>
      </c>
      <c r="L936" s="14">
        <v>-200.74017333984401</v>
      </c>
      <c r="N936" s="15">
        <v>9.2799999999999994E-2</v>
      </c>
      <c r="O936" s="15">
        <v>36628</v>
      </c>
      <c r="P936" s="15">
        <v>6050</v>
      </c>
    </row>
    <row r="937" spans="6:16">
      <c r="F937" s="7">
        <v>3.9060618061478198</v>
      </c>
      <c r="G937" s="7">
        <v>0.47648918213418801</v>
      </c>
      <c r="L937" s="14">
        <v>-200.84162902832</v>
      </c>
      <c r="N937" s="15">
        <v>9.2899999999999996E-2</v>
      </c>
      <c r="O937" s="15">
        <v>44073</v>
      </c>
      <c r="P937" s="15">
        <v>5040</v>
      </c>
    </row>
    <row r="938" spans="6:16">
      <c r="F938" s="7">
        <v>4.5570721071725302</v>
      </c>
      <c r="G938" s="7">
        <v>0.46438787250680602</v>
      </c>
      <c r="L938" s="14">
        <v>-200.84162902832</v>
      </c>
      <c r="N938" s="15">
        <v>9.2999999999999999E-2</v>
      </c>
      <c r="O938" s="15">
        <v>45431</v>
      </c>
      <c r="P938" s="15">
        <v>4320</v>
      </c>
    </row>
    <row r="939" spans="6:16">
      <c r="F939" s="7">
        <v>5.2080824081970096</v>
      </c>
      <c r="G939" s="7">
        <v>0.45529855708841899</v>
      </c>
      <c r="L939" s="14">
        <v>-200.74017333984401</v>
      </c>
      <c r="N939" s="15">
        <v>9.3100000000000002E-2</v>
      </c>
      <c r="O939" s="15">
        <v>40127</v>
      </c>
      <c r="P939" s="15">
        <v>5060</v>
      </c>
    </row>
    <row r="940" spans="6:16">
      <c r="F940" s="7">
        <v>5.8590927092217298</v>
      </c>
      <c r="G940" s="7">
        <v>0.44635991761439298</v>
      </c>
      <c r="L940" s="14">
        <v>-200.94308471679699</v>
      </c>
      <c r="N940" s="15">
        <v>9.3200000000000005E-2</v>
      </c>
      <c r="O940" s="15">
        <v>30813</v>
      </c>
      <c r="P940" s="15">
        <v>6110</v>
      </c>
    </row>
    <row r="941" spans="6:16">
      <c r="F941" s="7">
        <v>6.5101030102463202</v>
      </c>
      <c r="G941" s="7">
        <v>0.43397939537204</v>
      </c>
      <c r="L941" s="14">
        <v>-200.74017333984401</v>
      </c>
      <c r="N941" s="15">
        <v>9.3299999999999994E-2</v>
      </c>
      <c r="O941" s="15">
        <v>22011</v>
      </c>
      <c r="P941" s="15">
        <v>6940</v>
      </c>
    </row>
    <row r="942" spans="6:16">
      <c r="F942" s="7">
        <v>7.1611133112708103</v>
      </c>
      <c r="G942" s="7">
        <v>0.41427961706658301</v>
      </c>
      <c r="L942" s="14">
        <v>-200.84162902832</v>
      </c>
      <c r="N942" s="15">
        <v>9.3399999999999997E-2</v>
      </c>
      <c r="O942" s="15">
        <v>17925</v>
      </c>
      <c r="P942" s="15">
        <v>7370</v>
      </c>
    </row>
    <row r="943" spans="6:16">
      <c r="F943" s="7">
        <v>7.8121236122955198</v>
      </c>
      <c r="G943" s="7">
        <v>0.38580234148780701</v>
      </c>
      <c r="L943" s="14">
        <v>-200.74017333984401</v>
      </c>
      <c r="N943" s="15">
        <v>9.35E-2</v>
      </c>
      <c r="O943" s="15">
        <v>20612</v>
      </c>
      <c r="P943" s="15">
        <v>7660</v>
      </c>
    </row>
    <row r="944" spans="6:16">
      <c r="F944" s="7">
        <v>8.4631339133201209</v>
      </c>
      <c r="G944" s="7">
        <v>0.35243928979457001</v>
      </c>
      <c r="L944" s="14">
        <v>-200.74017333984401</v>
      </c>
      <c r="N944" s="15">
        <v>9.3600000000000003E-2</v>
      </c>
      <c r="O944" s="15">
        <v>28925</v>
      </c>
      <c r="P944" s="15">
        <v>6740</v>
      </c>
    </row>
    <row r="945" spans="6:16">
      <c r="F945" s="7">
        <v>9.1141442143448295</v>
      </c>
      <c r="G945" s="7">
        <v>0.322134394686174</v>
      </c>
      <c r="L945" s="14">
        <v>-201.04455566406301</v>
      </c>
      <c r="N945" s="15">
        <v>9.3700000000000006E-2</v>
      </c>
      <c r="O945" s="15">
        <v>38706</v>
      </c>
      <c r="P945" s="15">
        <v>5700</v>
      </c>
    </row>
    <row r="946" spans="6:16">
      <c r="F946" s="7">
        <v>9.7651545153694297</v>
      </c>
      <c r="G946" s="7">
        <v>0.30098283477400101</v>
      </c>
      <c r="L946" s="14">
        <v>-200.84162902832</v>
      </c>
      <c r="N946" s="15">
        <v>9.3799999999999994E-2</v>
      </c>
      <c r="O946" s="15">
        <v>45029</v>
      </c>
      <c r="P946" s="15">
        <v>4490</v>
      </c>
    </row>
    <row r="947" spans="6:16">
      <c r="F947" s="7">
        <v>10.416164816394</v>
      </c>
      <c r="G947" s="7">
        <v>0.28893911480048201</v>
      </c>
      <c r="L947" s="14">
        <v>-200.74017333984401</v>
      </c>
      <c r="N947" s="15">
        <v>9.3899999999999997E-2</v>
      </c>
      <c r="O947" s="15">
        <v>44837</v>
      </c>
      <c r="P947" s="15">
        <v>4060</v>
      </c>
    </row>
    <row r="948" spans="6:16">
      <c r="F948" s="7">
        <v>11.0671751174186</v>
      </c>
      <c r="G948" s="7">
        <v>0.28163207730964801</v>
      </c>
      <c r="L948" s="14">
        <v>-200.74017333984401</v>
      </c>
      <c r="N948" s="15">
        <v>9.4E-2</v>
      </c>
      <c r="O948" s="15">
        <v>38165</v>
      </c>
      <c r="P948" s="15">
        <v>5630</v>
      </c>
    </row>
    <row r="949" spans="6:16">
      <c r="F949" s="7">
        <v>11.7181854184432</v>
      </c>
      <c r="G949" s="7">
        <v>0.27464612042804498</v>
      </c>
      <c r="L949" s="14">
        <v>-200.84162902832</v>
      </c>
      <c r="N949" s="15">
        <v>9.4100000000000003E-2</v>
      </c>
      <c r="O949" s="15">
        <v>28298</v>
      </c>
      <c r="P949" s="15">
        <v>6370</v>
      </c>
    </row>
    <row r="950" spans="6:16">
      <c r="F950" s="7">
        <v>12.3691957194679</v>
      </c>
      <c r="G950" s="7">
        <v>0.26527580210429402</v>
      </c>
      <c r="L950" s="14">
        <v>-200.84162902832</v>
      </c>
      <c r="N950" s="15">
        <v>9.4200000000000006E-2</v>
      </c>
      <c r="O950" s="15">
        <v>20237</v>
      </c>
      <c r="P950" s="15">
        <v>7370</v>
      </c>
    </row>
    <row r="951" spans="6:16">
      <c r="F951" s="7">
        <v>13.020206020492401</v>
      </c>
      <c r="G951" s="7">
        <v>0.25233239630844301</v>
      </c>
      <c r="L951" s="14">
        <v>-200.74017333984401</v>
      </c>
      <c r="N951" s="15">
        <v>9.4299999999999995E-2</v>
      </c>
      <c r="O951" s="15">
        <v>18116</v>
      </c>
      <c r="P951" s="15">
        <v>7940</v>
      </c>
    </row>
    <row r="952" spans="6:16">
      <c r="F952" s="7">
        <v>13.6712163215171</v>
      </c>
      <c r="G952" s="7">
        <v>0.23616698626806401</v>
      </c>
      <c r="L952" s="14">
        <v>-200.84162902832</v>
      </c>
      <c r="N952" s="15">
        <v>9.4399999999999998E-2</v>
      </c>
      <c r="O952" s="15">
        <v>22545</v>
      </c>
      <c r="P952" s="15">
        <v>7100</v>
      </c>
    </row>
    <row r="953" spans="6:16">
      <c r="F953" s="7">
        <v>14.322226622541701</v>
      </c>
      <c r="G953" s="7">
        <v>0.21853142414999799</v>
      </c>
      <c r="L953" s="14">
        <v>-200.84162902832</v>
      </c>
      <c r="N953" s="15">
        <v>9.4500000000000001E-2</v>
      </c>
      <c r="O953" s="15">
        <v>31714</v>
      </c>
      <c r="P953" s="15">
        <v>5800</v>
      </c>
    </row>
    <row r="954" spans="6:16">
      <c r="F954" s="7">
        <v>14.9732369235662</v>
      </c>
      <c r="G954" s="7">
        <v>0.20159562879141901</v>
      </c>
      <c r="L954" s="14">
        <v>-200.74017333984401</v>
      </c>
      <c r="N954" s="15">
        <v>9.4600000000000004E-2</v>
      </c>
      <c r="O954" s="15">
        <v>40938</v>
      </c>
      <c r="P954" s="15">
        <v>4890</v>
      </c>
    </row>
    <row r="955" spans="6:16">
      <c r="F955" s="7">
        <v>15.6242472245908</v>
      </c>
      <c r="G955" s="7">
        <v>0.18676101247983901</v>
      </c>
      <c r="L955" s="14">
        <v>-200.74017333984401</v>
      </c>
      <c r="N955" s="15">
        <v>9.4700000000000006E-2</v>
      </c>
      <c r="O955" s="15">
        <v>45654</v>
      </c>
      <c r="P955" s="15">
        <v>4030</v>
      </c>
    </row>
    <row r="956" spans="6:16">
      <c r="F956" s="7">
        <v>16.275257525615601</v>
      </c>
      <c r="G956" s="7">
        <v>0.17423294605648501</v>
      </c>
      <c r="L956" s="14">
        <v>-200.74017333984401</v>
      </c>
      <c r="N956" s="15">
        <v>9.4799999999999995E-2</v>
      </c>
      <c r="O956" s="15">
        <v>43685</v>
      </c>
      <c r="P956" s="15">
        <v>4970</v>
      </c>
    </row>
    <row r="957" spans="6:16">
      <c r="F957" s="7">
        <v>16.926267826640402</v>
      </c>
      <c r="G957" s="7">
        <v>0.16366377044675001</v>
      </c>
      <c r="L957" s="14">
        <v>-200.74017333984401</v>
      </c>
      <c r="N957" s="15">
        <v>9.4899999999999998E-2</v>
      </c>
      <c r="O957" s="15">
        <v>35762</v>
      </c>
      <c r="P957" s="15">
        <v>6090</v>
      </c>
    </row>
    <row r="958" spans="6:16">
      <c r="F958" s="7">
        <v>17.577278127665</v>
      </c>
      <c r="G958" s="7">
        <v>0.154868107277182</v>
      </c>
      <c r="L958" s="14">
        <v>-200.63870239257801</v>
      </c>
      <c r="N958" s="15">
        <v>9.5000000000000001E-2</v>
      </c>
      <c r="O958" s="15">
        <v>25921</v>
      </c>
      <c r="P958" s="15">
        <v>7030</v>
      </c>
    </row>
    <row r="959" spans="6:16">
      <c r="F959" s="7">
        <v>18.228288428689599</v>
      </c>
      <c r="G959" s="7">
        <v>0.14745831566331699</v>
      </c>
      <c r="L959" s="14">
        <v>-200.74017333984401</v>
      </c>
      <c r="N959" s="15">
        <v>9.5100000000000004E-2</v>
      </c>
      <c r="O959" s="15">
        <v>19185</v>
      </c>
      <c r="P959" s="15">
        <v>7040</v>
      </c>
    </row>
    <row r="960" spans="6:16">
      <c r="F960" s="7">
        <v>18.879298729714201</v>
      </c>
      <c r="G960" s="7">
        <v>0.140257115008141</v>
      </c>
      <c r="L960" s="14">
        <v>-200.94308471679699</v>
      </c>
      <c r="N960" s="15">
        <v>9.5200000000000007E-2</v>
      </c>
      <c r="O960" s="15">
        <v>18602</v>
      </c>
      <c r="P960" s="15">
        <v>6920</v>
      </c>
    </row>
    <row r="961" spans="6:16">
      <c r="F961" s="7">
        <v>19.5303090307387</v>
      </c>
      <c r="G961" s="7">
        <v>0.132126527730726</v>
      </c>
      <c r="L961" s="14">
        <v>-200.74017333984401</v>
      </c>
      <c r="N961" s="15">
        <v>9.5299999999999996E-2</v>
      </c>
      <c r="O961" s="15">
        <v>24657</v>
      </c>
      <c r="P961" s="15">
        <v>6920</v>
      </c>
    </row>
    <row r="962" spans="6:16">
      <c r="F962" s="7">
        <v>20.181319331763198</v>
      </c>
      <c r="G962" s="7">
        <v>0.12334440619942801</v>
      </c>
      <c r="L962" s="14">
        <v>-200.84162902832</v>
      </c>
      <c r="N962" s="15">
        <v>9.5399999999999999E-2</v>
      </c>
      <c r="O962" s="15">
        <v>34097</v>
      </c>
      <c r="P962" s="15">
        <v>5650</v>
      </c>
    </row>
    <row r="963" spans="6:16">
      <c r="F963" s="7">
        <v>20.8323296327879</v>
      </c>
      <c r="G963" s="7">
        <v>0.115313422035486</v>
      </c>
      <c r="L963" s="14">
        <v>-200.74017333984401</v>
      </c>
      <c r="N963" s="15">
        <v>9.5500000000000002E-2</v>
      </c>
      <c r="O963" s="15">
        <v>42601</v>
      </c>
      <c r="P963" s="15">
        <v>4290</v>
      </c>
    </row>
    <row r="964" spans="6:16">
      <c r="F964" s="7">
        <v>21.483339933812701</v>
      </c>
      <c r="G964" s="7">
        <v>0.108930321800198</v>
      </c>
      <c r="L964" s="14">
        <v>-200.84162902832</v>
      </c>
      <c r="N964" s="15">
        <v>9.5600000000000004E-2</v>
      </c>
      <c r="O964" s="15">
        <v>45781</v>
      </c>
      <c r="P964" s="15">
        <v>4500</v>
      </c>
    </row>
    <row r="965" spans="6:16">
      <c r="F965" s="7">
        <v>22.134350234837299</v>
      </c>
      <c r="G965" s="7">
        <v>0.104064092454153</v>
      </c>
      <c r="L965" s="14">
        <v>-200.74017333984401</v>
      </c>
      <c r="N965" s="15">
        <v>9.5699999999999993E-2</v>
      </c>
      <c r="O965" s="15">
        <v>42153</v>
      </c>
      <c r="P965" s="15">
        <v>5220</v>
      </c>
    </row>
    <row r="966" spans="6:16">
      <c r="F966" s="7">
        <v>22.785360535861901</v>
      </c>
      <c r="G966" s="7">
        <v>0.100606740303125</v>
      </c>
      <c r="L966" s="14">
        <v>-200.74017333984401</v>
      </c>
      <c r="N966" s="15">
        <v>9.5799999999999996E-2</v>
      </c>
      <c r="O966" s="15">
        <v>33365</v>
      </c>
      <c r="P966" s="15">
        <v>6530</v>
      </c>
    </row>
    <row r="967" spans="6:16">
      <c r="F967" s="7">
        <v>23.4363708368865</v>
      </c>
      <c r="G967" s="7">
        <v>9.8999753390382195E-2</v>
      </c>
      <c r="L967" s="14">
        <v>-200.84162902832</v>
      </c>
      <c r="N967" s="15">
        <v>9.5899999999999999E-2</v>
      </c>
      <c r="O967" s="15">
        <v>23841</v>
      </c>
      <c r="P967" s="15">
        <v>7070</v>
      </c>
    </row>
    <row r="968" spans="6:16">
      <c r="F968" s="7">
        <v>24.087381137911098</v>
      </c>
      <c r="G968" s="7">
        <v>9.9355111317851894E-2</v>
      </c>
      <c r="L968" s="14">
        <v>-200.74017333984401</v>
      </c>
      <c r="N968" s="15">
        <v>9.6000000000000002E-2</v>
      </c>
      <c r="O968" s="15">
        <v>18350</v>
      </c>
      <c r="P968" s="15">
        <v>7300</v>
      </c>
    </row>
    <row r="969" spans="6:16">
      <c r="F969" s="7">
        <v>24.7383914389357</v>
      </c>
      <c r="G969" s="7">
        <v>0.10077439538914899</v>
      </c>
      <c r="L969" s="14">
        <v>-200.74017333984401</v>
      </c>
      <c r="N969" s="15">
        <v>9.6100000000000005E-2</v>
      </c>
      <c r="O969" s="15">
        <v>19543</v>
      </c>
      <c r="P969" s="15">
        <v>7090</v>
      </c>
    </row>
    <row r="970" spans="6:16">
      <c r="F970" s="7">
        <v>25.389401739960402</v>
      </c>
      <c r="G970" s="7">
        <v>0.10208029102852</v>
      </c>
      <c r="L970" s="14">
        <v>-201.04455566406301</v>
      </c>
      <c r="N970" s="15">
        <v>9.6199999999999994E-2</v>
      </c>
      <c r="O970" s="15">
        <v>26797</v>
      </c>
      <c r="P970" s="15">
        <v>5700</v>
      </c>
    </row>
    <row r="971" spans="6:16">
      <c r="F971" s="7">
        <v>26.040412040985</v>
      </c>
      <c r="G971" s="7">
        <v>0.10299184875192099</v>
      </c>
      <c r="L971" s="14">
        <v>-200.74017333984401</v>
      </c>
      <c r="N971" s="15">
        <v>9.6299999999999997E-2</v>
      </c>
      <c r="O971" s="15">
        <v>36521</v>
      </c>
      <c r="P971" s="15">
        <v>4650</v>
      </c>
    </row>
    <row r="972" spans="6:16">
      <c r="F972" s="7">
        <v>26.691422342009702</v>
      </c>
      <c r="G972" s="7">
        <v>0.10412642623493901</v>
      </c>
      <c r="L972" s="14">
        <v>-200.84162902832</v>
      </c>
      <c r="N972" s="15">
        <v>9.64E-2</v>
      </c>
      <c r="O972" s="15">
        <v>44069</v>
      </c>
      <c r="P972" s="15">
        <v>4640</v>
      </c>
    </row>
    <row r="973" spans="6:16">
      <c r="F973" s="7">
        <v>27.342432643034201</v>
      </c>
      <c r="G973" s="7">
        <v>0.105800842524454</v>
      </c>
      <c r="L973" s="14">
        <v>-200.74017333984401</v>
      </c>
      <c r="N973" s="15">
        <v>9.6500000000000002E-2</v>
      </c>
      <c r="O973" s="15">
        <v>45453</v>
      </c>
      <c r="P973" s="15">
        <v>4630</v>
      </c>
    </row>
    <row r="974" spans="6:16">
      <c r="F974" s="7">
        <v>27.993442944058899</v>
      </c>
      <c r="G974" s="7">
        <v>0.107155887147816</v>
      </c>
      <c r="L974" s="14">
        <v>-200.74017333984401</v>
      </c>
      <c r="N974" s="15">
        <v>9.6600000000000005E-2</v>
      </c>
      <c r="O974" s="15">
        <v>40265</v>
      </c>
      <c r="P974" s="15">
        <v>5440</v>
      </c>
    </row>
    <row r="975" spans="6:16">
      <c r="F975" s="7">
        <v>28.644453245083501</v>
      </c>
      <c r="G975" s="7">
        <v>0.106781289300872</v>
      </c>
      <c r="L975" s="14">
        <v>-200.63870239257801</v>
      </c>
      <c r="N975" s="15">
        <v>9.6699999999999994E-2</v>
      </c>
      <c r="O975" s="15">
        <v>31092</v>
      </c>
      <c r="P975" s="15">
        <v>6550</v>
      </c>
    </row>
    <row r="976" spans="6:16">
      <c r="F976" s="7">
        <v>29.295463546108099</v>
      </c>
      <c r="G976" s="7">
        <v>0.10411671886152001</v>
      </c>
      <c r="L976" s="14">
        <v>-200.74017333984401</v>
      </c>
      <c r="N976" s="15">
        <v>9.6799999999999997E-2</v>
      </c>
      <c r="O976" s="15">
        <v>22125</v>
      </c>
      <c r="P976" s="15">
        <v>6990</v>
      </c>
    </row>
    <row r="977" spans="6:16">
      <c r="F977" s="7">
        <v>29.9464738471328</v>
      </c>
      <c r="G977" s="7">
        <v>9.9882764959236495E-2</v>
      </c>
      <c r="L977" s="14">
        <v>-200.74017333984401</v>
      </c>
      <c r="N977" s="15">
        <v>9.69E-2</v>
      </c>
      <c r="O977" s="15">
        <v>18029</v>
      </c>
      <c r="P977" s="15">
        <v>7270</v>
      </c>
    </row>
    <row r="978" spans="6:16">
      <c r="F978" s="7">
        <v>30.597484148157498</v>
      </c>
      <c r="G978" s="7">
        <v>9.5220433768898494E-2</v>
      </c>
      <c r="L978" s="14">
        <v>-200.84162902832</v>
      </c>
      <c r="N978" s="15">
        <v>9.7000000000000003E-2</v>
      </c>
      <c r="O978" s="15">
        <v>20821</v>
      </c>
      <c r="P978" s="15">
        <v>6560</v>
      </c>
    </row>
    <row r="979" spans="6:16">
      <c r="F979" s="7">
        <v>31.2484944491822</v>
      </c>
      <c r="G979" s="7">
        <v>9.0874911738673902E-2</v>
      </c>
      <c r="L979" s="14">
        <v>-200.74017333984401</v>
      </c>
      <c r="N979" s="15">
        <v>9.7100000000000006E-2</v>
      </c>
      <c r="O979" s="15">
        <v>28933</v>
      </c>
      <c r="P979" s="15">
        <v>5320</v>
      </c>
    </row>
    <row r="980" spans="6:16">
      <c r="F980" s="7">
        <v>31.899504750206599</v>
      </c>
      <c r="G980" s="7">
        <v>8.7116015323094501E-2</v>
      </c>
      <c r="L980" s="14">
        <v>-200.84162902832</v>
      </c>
      <c r="N980" s="15">
        <v>9.7199999999999995E-2</v>
      </c>
      <c r="O980" s="15">
        <v>38581</v>
      </c>
      <c r="P980" s="15">
        <v>4830</v>
      </c>
    </row>
    <row r="981" spans="6:16">
      <c r="F981" s="7">
        <v>32.550515051231201</v>
      </c>
      <c r="G981" s="7">
        <v>8.3922043692069501E-2</v>
      </c>
      <c r="L981" s="14">
        <v>-200.74017333984401</v>
      </c>
      <c r="N981" s="15">
        <v>9.7299999999999998E-2</v>
      </c>
      <c r="O981" s="15">
        <v>44858</v>
      </c>
      <c r="P981" s="15">
        <v>4010</v>
      </c>
    </row>
    <row r="982" spans="6:16">
      <c r="F982" s="7">
        <v>33.201525352255899</v>
      </c>
      <c r="G982" s="7">
        <v>8.1176446613010197E-2</v>
      </c>
      <c r="L982" s="14">
        <v>-200.74017333984401</v>
      </c>
      <c r="N982" s="15">
        <v>9.74E-2</v>
      </c>
      <c r="O982" s="15">
        <v>44813</v>
      </c>
      <c r="P982" s="15">
        <v>5130</v>
      </c>
    </row>
    <row r="983" spans="6:16">
      <c r="F983" s="7">
        <v>33.852535653280597</v>
      </c>
      <c r="G983" s="7">
        <v>7.8860887862861703E-2</v>
      </c>
      <c r="L983" s="14">
        <v>-200.84162902832</v>
      </c>
      <c r="N983" s="15">
        <v>9.7500000000000003E-2</v>
      </c>
      <c r="O983" s="15">
        <v>38454</v>
      </c>
      <c r="P983" s="15">
        <v>5900</v>
      </c>
    </row>
    <row r="984" spans="6:16">
      <c r="F984" s="7">
        <v>34.503545954305103</v>
      </c>
      <c r="G984" s="7">
        <v>7.6944471146033797E-2</v>
      </c>
      <c r="L984" s="14">
        <v>-200.84162902832</v>
      </c>
      <c r="N984" s="15">
        <v>9.7600000000000006E-2</v>
      </c>
      <c r="O984" s="15">
        <v>28898</v>
      </c>
      <c r="P984" s="15">
        <v>6750</v>
      </c>
    </row>
    <row r="985" spans="6:16">
      <c r="F985" s="7">
        <v>35.154556255329801</v>
      </c>
      <c r="G985" s="7">
        <v>7.5039826644748397E-2</v>
      </c>
      <c r="L985" s="14">
        <v>-200.84162902832</v>
      </c>
      <c r="N985" s="15">
        <v>9.7699999999999995E-2</v>
      </c>
      <c r="O985" s="15">
        <v>20642</v>
      </c>
      <c r="P985" s="15">
        <v>7580</v>
      </c>
    </row>
    <row r="986" spans="6:16">
      <c r="F986" s="7">
        <v>35.8055665563544</v>
      </c>
      <c r="G986" s="7">
        <v>7.2426970132947993E-2</v>
      </c>
      <c r="L986" s="14">
        <v>-200.74017333984401</v>
      </c>
      <c r="N986" s="15">
        <v>9.7799999999999998E-2</v>
      </c>
      <c r="O986" s="15">
        <v>18082</v>
      </c>
      <c r="P986" s="15">
        <v>6980</v>
      </c>
    </row>
    <row r="987" spans="6:16">
      <c r="F987" s="7">
        <v>36.456576857379098</v>
      </c>
      <c r="G987" s="7">
        <v>6.8642149982846998E-2</v>
      </c>
      <c r="L987" s="14">
        <v>-200.74017333984401</v>
      </c>
      <c r="N987" s="15">
        <v>9.7900000000000001E-2</v>
      </c>
      <c r="O987" s="15">
        <v>21993</v>
      </c>
      <c r="P987" s="15">
        <v>5870</v>
      </c>
    </row>
    <row r="988" spans="6:16">
      <c r="F988" s="7">
        <v>37.107587158403597</v>
      </c>
      <c r="G988" s="7">
        <v>6.4039798636811807E-2</v>
      </c>
      <c r="L988" s="14">
        <v>-200.63870239257801</v>
      </c>
      <c r="N988" s="15">
        <v>9.8000000000000004E-2</v>
      </c>
      <c r="O988" s="15">
        <v>30789</v>
      </c>
      <c r="P988" s="15">
        <v>5190</v>
      </c>
    </row>
    <row r="989" spans="6:16">
      <c r="F989" s="7">
        <v>37.758597459428302</v>
      </c>
      <c r="G989" s="7">
        <v>5.9640050440221498E-2</v>
      </c>
      <c r="L989" s="14">
        <v>-200.84162902832</v>
      </c>
      <c r="N989" s="15">
        <v>9.8100000000000007E-2</v>
      </c>
      <c r="O989" s="15">
        <v>40602</v>
      </c>
      <c r="P989" s="15">
        <v>4230</v>
      </c>
    </row>
    <row r="990" spans="6:16">
      <c r="F990" s="7">
        <v>38.4096077604529</v>
      </c>
      <c r="G990" s="7">
        <v>5.6281057974626299E-2</v>
      </c>
      <c r="L990" s="14">
        <v>-200.84162902832</v>
      </c>
      <c r="N990" s="15">
        <v>9.8199999999999996E-2</v>
      </c>
      <c r="O990" s="15">
        <v>45320</v>
      </c>
      <c r="P990" s="15">
        <v>4570</v>
      </c>
    </row>
    <row r="991" spans="6:16">
      <c r="F991" s="7">
        <v>39.060618061477697</v>
      </c>
      <c r="G991" s="7">
        <v>5.3969239054534102E-2</v>
      </c>
      <c r="L991" s="14">
        <v>-200.84162902832</v>
      </c>
      <c r="N991" s="15">
        <v>9.8299999999999998E-2</v>
      </c>
      <c r="O991" s="15">
        <v>44245</v>
      </c>
      <c r="P991" s="15">
        <v>5220</v>
      </c>
    </row>
    <row r="992" spans="6:16">
      <c r="F992" s="7">
        <v>39.711628362502204</v>
      </c>
      <c r="G992" s="7">
        <v>5.2173163376240797E-2</v>
      </c>
      <c r="L992" s="14">
        <v>-200.84162902832</v>
      </c>
      <c r="N992" s="15">
        <v>9.8400000000000001E-2</v>
      </c>
      <c r="O992" s="15">
        <v>37138</v>
      </c>
      <c r="P992" s="15">
        <v>6050</v>
      </c>
    </row>
    <row r="993" spans="6:16">
      <c r="F993" s="7">
        <v>40.362638663526802</v>
      </c>
      <c r="G993" s="7">
        <v>5.05285446703869E-2</v>
      </c>
      <c r="L993" s="14">
        <v>-200.84162902832</v>
      </c>
      <c r="N993" s="15">
        <v>9.8500000000000004E-2</v>
      </c>
      <c r="O993" s="15">
        <v>27519</v>
      </c>
      <c r="P993" s="15">
        <v>6770</v>
      </c>
    </row>
    <row r="994" spans="6:16">
      <c r="F994" s="7">
        <v>41.0136489645515</v>
      </c>
      <c r="G994" s="7">
        <v>4.9022716425726399E-2</v>
      </c>
      <c r="L994" s="14">
        <v>-200.74017333984401</v>
      </c>
      <c r="N994" s="15">
        <v>9.8599999999999993E-2</v>
      </c>
      <c r="O994" s="15">
        <v>19961</v>
      </c>
      <c r="P994" s="15">
        <v>7320</v>
      </c>
    </row>
    <row r="995" spans="6:16">
      <c r="F995" s="7">
        <v>41.664659265576098</v>
      </c>
      <c r="G995" s="7">
        <v>4.7719122140927897E-2</v>
      </c>
      <c r="L995" s="14">
        <v>-200.74017333984401</v>
      </c>
      <c r="N995" s="15">
        <v>9.8699999999999996E-2</v>
      </c>
      <c r="O995" s="15">
        <v>18357</v>
      </c>
      <c r="P995" s="15">
        <v>6750</v>
      </c>
    </row>
    <row r="996" spans="6:16">
      <c r="F996" s="7">
        <v>42.315669566600697</v>
      </c>
      <c r="G996" s="7">
        <v>4.6525606082456199E-2</v>
      </c>
      <c r="L996" s="14">
        <v>-200.84162902832</v>
      </c>
      <c r="N996" s="15">
        <v>9.8799999999999999E-2</v>
      </c>
      <c r="O996" s="15">
        <v>23165</v>
      </c>
      <c r="P996" s="15">
        <v>5770</v>
      </c>
    </row>
    <row r="997" spans="6:16">
      <c r="F997" s="7">
        <v>42.966679867625302</v>
      </c>
      <c r="G997" s="7">
        <v>4.51582585333241E-2</v>
      </c>
      <c r="L997" s="14">
        <v>-200.74017333984401</v>
      </c>
      <c r="N997" s="15">
        <v>9.8900000000000002E-2</v>
      </c>
      <c r="O997" s="15">
        <v>32330</v>
      </c>
      <c r="P997" s="15">
        <v>4750</v>
      </c>
    </row>
    <row r="998" spans="6:16">
      <c r="F998" s="7">
        <v>43.61769016865</v>
      </c>
      <c r="G998" s="7">
        <v>4.3380685861619299E-2</v>
      </c>
      <c r="L998" s="14">
        <v>-200.74017333984401</v>
      </c>
      <c r="N998" s="15">
        <v>9.9000000000000005E-2</v>
      </c>
      <c r="O998" s="15">
        <v>41181</v>
      </c>
      <c r="P998" s="15">
        <v>4440</v>
      </c>
    </row>
    <row r="999" spans="6:16">
      <c r="F999" s="7">
        <v>44.268700469674599</v>
      </c>
      <c r="G999" s="7">
        <v>4.1419168303548901E-2</v>
      </c>
      <c r="L999" s="14">
        <v>-200.74017333984401</v>
      </c>
      <c r="N999" s="15">
        <v>9.9099999999999994E-2</v>
      </c>
      <c r="O999" s="15">
        <v>45573</v>
      </c>
      <c r="P999" s="15">
        <v>4690</v>
      </c>
    </row>
    <row r="1000" spans="6:16">
      <c r="F1000" s="7">
        <v>44.919710770699098</v>
      </c>
      <c r="G1000" s="7">
        <v>4.0083932591420297E-2</v>
      </c>
      <c r="L1000" s="14">
        <v>-200.84162902832</v>
      </c>
      <c r="N1000" s="15">
        <v>9.9199999999999997E-2</v>
      </c>
      <c r="O1000" s="15">
        <v>43284</v>
      </c>
      <c r="P1000" s="15">
        <v>5470</v>
      </c>
    </row>
    <row r="1001" spans="6:16">
      <c r="F1001" s="7">
        <v>45.570721071723803</v>
      </c>
      <c r="G1001" s="7">
        <v>4.0363483567863498E-2</v>
      </c>
      <c r="L1001" s="14">
        <v>-200.74017333984401</v>
      </c>
      <c r="N1001" s="15">
        <v>9.9299999999999999E-2</v>
      </c>
      <c r="O1001" s="15">
        <v>35348</v>
      </c>
      <c r="P1001" s="15">
        <v>6350</v>
      </c>
    </row>
    <row r="1002" spans="6:16">
      <c r="F1002" s="7">
        <v>46.221731372748401</v>
      </c>
      <c r="G1002" s="7">
        <v>4.2792770220098503E-2</v>
      </c>
      <c r="L1002" s="14">
        <v>-200.84162902832</v>
      </c>
      <c r="N1002" s="15">
        <v>9.9400000000000002E-2</v>
      </c>
      <c r="O1002" s="15">
        <v>25729</v>
      </c>
      <c r="P1002" s="15">
        <v>6750</v>
      </c>
    </row>
    <row r="1003" spans="6:16">
      <c r="F1003" s="7">
        <v>46.872741673773099</v>
      </c>
      <c r="G1003" s="7">
        <v>4.7052990373465199E-2</v>
      </c>
      <c r="L1003" s="14">
        <v>-200.74017333984401</v>
      </c>
      <c r="N1003" s="15">
        <v>9.9500000000000005E-2</v>
      </c>
      <c r="O1003" s="15">
        <v>19157</v>
      </c>
      <c r="P1003" s="15">
        <v>7020</v>
      </c>
    </row>
    <row r="1004" spans="6:16">
      <c r="F1004" s="7">
        <v>47.523751974797598</v>
      </c>
      <c r="G1004" s="7">
        <v>5.2181410132979403E-2</v>
      </c>
      <c r="L1004" s="14">
        <v>-200.84162902832</v>
      </c>
      <c r="N1004" s="15">
        <v>9.9599999999999994E-2</v>
      </c>
      <c r="O1004" s="15">
        <v>18738</v>
      </c>
      <c r="P1004" s="15">
        <v>6360</v>
      </c>
    </row>
    <row r="1005" spans="6:16">
      <c r="F1005" s="7">
        <v>48.174762275822197</v>
      </c>
      <c r="G1005" s="7">
        <v>5.73789423997823E-2</v>
      </c>
      <c r="L1005" s="14">
        <v>-200.84162902832</v>
      </c>
      <c r="N1005" s="15">
        <v>9.9699999999999997E-2</v>
      </c>
      <c r="O1005" s="15">
        <v>24482</v>
      </c>
      <c r="P1005" s="15">
        <v>5510</v>
      </c>
    </row>
    <row r="1006" spans="6:16">
      <c r="F1006" s="7">
        <v>48.825772576846902</v>
      </c>
      <c r="G1006" s="7">
        <v>6.2671554335227295E-2</v>
      </c>
      <c r="L1006" s="14">
        <v>-176.99798583984401</v>
      </c>
      <c r="N1006" s="15">
        <v>9.98E-2</v>
      </c>
      <c r="O1006" s="15">
        <v>32189</v>
      </c>
      <c r="P1006" s="15">
        <v>4830</v>
      </c>
    </row>
    <row r="1007" spans="6:16">
      <c r="F1007" s="7">
        <v>49.4767828778715</v>
      </c>
      <c r="G1007" s="7">
        <v>6.8674522521402104E-2</v>
      </c>
      <c r="L1007" s="14">
        <v>-10.599774360656699</v>
      </c>
      <c r="N1007" s="15">
        <v>9.9900000000000003E-2</v>
      </c>
      <c r="O1007" s="15">
        <v>38612</v>
      </c>
      <c r="P1007" s="15">
        <v>4550</v>
      </c>
    </row>
    <row r="1008" spans="6:16">
      <c r="F1008" s="7">
        <v>50.127793178896098</v>
      </c>
      <c r="G1008" s="7">
        <v>7.5850726100746405E-2</v>
      </c>
      <c r="L1008" s="14">
        <v>-1.4681656360626201</v>
      </c>
      <c r="N1008" s="15">
        <v>0.1</v>
      </c>
      <c r="O1008" s="15">
        <v>43114</v>
      </c>
      <c r="P1008" s="15">
        <v>4080</v>
      </c>
    </row>
    <row r="1009" spans="6:7">
      <c r="F1009" s="7">
        <v>50.778803479920803</v>
      </c>
      <c r="G1009" s="7">
        <v>8.4115847472932895E-2</v>
      </c>
    </row>
    <row r="1010" spans="6:7">
      <c r="F1010" s="7">
        <v>51.429813780945601</v>
      </c>
      <c r="G1010" s="7">
        <v>9.2757172497620097E-2</v>
      </c>
    </row>
    <row r="1011" spans="6:7">
      <c r="F1011" s="7">
        <v>52.0808240819701</v>
      </c>
      <c r="G1011" s="7">
        <v>0.100449820786426</v>
      </c>
    </row>
    <row r="1012" spans="6:7">
      <c r="F1012" s="7">
        <v>52.731834382994599</v>
      </c>
      <c r="G1012" s="7">
        <v>0.105780415086663</v>
      </c>
    </row>
    <row r="1013" spans="6:7">
      <c r="F1013" s="7">
        <v>53.382844684019197</v>
      </c>
      <c r="G1013" s="7">
        <v>0.10816082723517501</v>
      </c>
    </row>
    <row r="1014" spans="6:7">
      <c r="F1014" s="7">
        <v>54.033854985043902</v>
      </c>
      <c r="G1014" s="7">
        <v>0.108137518024556</v>
      </c>
    </row>
    <row r="1015" spans="6:7">
      <c r="F1015" s="7">
        <v>54.6848652860686</v>
      </c>
      <c r="G1015" s="7">
        <v>0.106683922490281</v>
      </c>
    </row>
    <row r="1016" spans="6:7">
      <c r="F1016" s="7">
        <v>55.335875587093099</v>
      </c>
      <c r="G1016" s="7">
        <v>0.104210522641095</v>
      </c>
    </row>
    <row r="1017" spans="6:7">
      <c r="F1017" s="7">
        <v>55.986885888117897</v>
      </c>
      <c r="G1017" s="7">
        <v>0.100224652213295</v>
      </c>
    </row>
    <row r="1018" spans="6:7">
      <c r="F1018" s="7">
        <v>56.637896189142502</v>
      </c>
      <c r="G1018" s="7">
        <v>9.3956110489395298E-2</v>
      </c>
    </row>
    <row r="1019" spans="6:7">
      <c r="F1019" s="7">
        <v>57.288906490167101</v>
      </c>
      <c r="G1019" s="7">
        <v>8.5359829130649795E-2</v>
      </c>
    </row>
    <row r="1020" spans="6:7">
      <c r="F1020" s="7">
        <v>57.9399167911915</v>
      </c>
      <c r="G1020" s="7">
        <v>7.5363777573423996E-2</v>
      </c>
    </row>
    <row r="1021" spans="6:7">
      <c r="F1021" s="7">
        <v>58.590927092216198</v>
      </c>
      <c r="G1021" s="7">
        <v>6.5080684466869196E-2</v>
      </c>
    </row>
    <row r="1022" spans="6:7">
      <c r="F1022" s="7">
        <v>59.241937393241102</v>
      </c>
      <c r="G1022" s="7">
        <v>5.4963230173657902E-2</v>
      </c>
    </row>
    <row r="1023" spans="6:7">
      <c r="F1023" s="7">
        <v>59.892947694265601</v>
      </c>
      <c r="G1023" s="7">
        <v>4.4662729559612403E-2</v>
      </c>
    </row>
    <row r="1024" spans="6:7">
      <c r="F1024" s="7">
        <v>60.543957995290299</v>
      </c>
      <c r="G1024" s="7">
        <v>3.3571007606548103E-2</v>
      </c>
    </row>
    <row r="1025" spans="6:7">
      <c r="F1025" s="7">
        <v>61.194968296314599</v>
      </c>
      <c r="G1025" s="7">
        <v>2.1751332048563998E-2</v>
      </c>
    </row>
    <row r="1026" spans="6:7">
      <c r="F1026" s="7">
        <v>61.845978597339503</v>
      </c>
      <c r="G1026" s="7">
        <v>1.04305102013747E-2</v>
      </c>
    </row>
    <row r="1027" spans="6:7">
      <c r="F1027" s="7">
        <v>62.496988898363902</v>
      </c>
      <c r="G1027" s="7">
        <v>1.19255398452826E-3</v>
      </c>
    </row>
    <row r="1028" spans="6:7">
      <c r="F1028" s="7">
        <v>63.147999199388899</v>
      </c>
      <c r="G1028" s="7">
        <v>0</v>
      </c>
    </row>
    <row r="1029" spans="6:7">
      <c r="F1029" s="7">
        <v>63.799009500413497</v>
      </c>
      <c r="G1029" s="7">
        <v>0</v>
      </c>
    </row>
    <row r="1030" spans="6:7">
      <c r="F1030" s="7">
        <v>64.450019801438103</v>
      </c>
      <c r="G1030" s="7">
        <v>0</v>
      </c>
    </row>
    <row r="1031" spans="6:7">
      <c r="F1031" s="7">
        <v>65.101030102462602</v>
      </c>
      <c r="G1031" s="7">
        <v>0</v>
      </c>
    </row>
    <row r="1032" spans="6:7">
      <c r="F1032" s="7">
        <v>65.7520404034873</v>
      </c>
      <c r="G1032" s="7">
        <v>0</v>
      </c>
    </row>
    <row r="1033" spans="6:7">
      <c r="F1033" s="7">
        <v>66.403050704511799</v>
      </c>
      <c r="G1033" s="7">
        <v>0</v>
      </c>
    </row>
    <row r="1034" spans="6:7">
      <c r="F1034" s="7">
        <v>67.054061005536596</v>
      </c>
      <c r="G1034" s="7">
        <v>0</v>
      </c>
    </row>
    <row r="1035" spans="6:7">
      <c r="F1035" s="7">
        <v>67.705071306561095</v>
      </c>
      <c r="G1035" s="7">
        <v>0</v>
      </c>
    </row>
    <row r="1036" spans="6:7">
      <c r="F1036" s="7">
        <v>68.356081607585807</v>
      </c>
      <c r="G1036" s="7">
        <v>0</v>
      </c>
    </row>
    <row r="1037" spans="6:7">
      <c r="F1037" s="7">
        <v>69.007091908610306</v>
      </c>
      <c r="G1037" s="7">
        <v>0</v>
      </c>
    </row>
    <row r="1038" spans="6:7">
      <c r="F1038" s="7">
        <v>69.658102209635004</v>
      </c>
      <c r="G1038" s="7">
        <v>0</v>
      </c>
    </row>
    <row r="1039" spans="6:7">
      <c r="F1039" s="7">
        <v>70.309112510659602</v>
      </c>
      <c r="G1039" s="7">
        <v>0</v>
      </c>
    </row>
    <row r="1040" spans="6:7">
      <c r="F1040" s="7">
        <v>70.960122811684201</v>
      </c>
      <c r="G1040" s="7">
        <v>0</v>
      </c>
    </row>
    <row r="1041" spans="6:7">
      <c r="F1041" s="7">
        <v>71.611133112708799</v>
      </c>
      <c r="G1041" s="7">
        <v>0</v>
      </c>
    </row>
    <row r="1042" spans="6:7">
      <c r="F1042" s="7">
        <v>72.262143413733497</v>
      </c>
      <c r="G1042" s="7">
        <v>0</v>
      </c>
    </row>
    <row r="1043" spans="6:7">
      <c r="F1043" s="7">
        <v>72.913153714758096</v>
      </c>
      <c r="G1043" s="7">
        <v>0</v>
      </c>
    </row>
    <row r="1044" spans="6:7">
      <c r="F1044" s="7">
        <v>73.564164015782794</v>
      </c>
      <c r="G1044" s="7">
        <v>0</v>
      </c>
    </row>
    <row r="1045" spans="6:7">
      <c r="F1045" s="7">
        <v>74.215174316807307</v>
      </c>
      <c r="G1045" s="7">
        <v>0</v>
      </c>
    </row>
    <row r="1046" spans="6:7">
      <c r="F1046" s="7">
        <v>74.866184617831905</v>
      </c>
      <c r="G1046" s="7">
        <v>0</v>
      </c>
    </row>
    <row r="1047" spans="6:7">
      <c r="F1047" s="7">
        <v>75.517194918856603</v>
      </c>
      <c r="G1047" s="7">
        <v>0</v>
      </c>
    </row>
    <row r="1048" spans="6:7">
      <c r="F1048" s="7">
        <v>76.168205219881401</v>
      </c>
      <c r="G1048" s="7">
        <v>0</v>
      </c>
    </row>
    <row r="1049" spans="6:7">
      <c r="F1049" s="7">
        <v>76.8192155209059</v>
      </c>
      <c r="G1049" s="7">
        <v>0</v>
      </c>
    </row>
    <row r="1050" spans="6:7">
      <c r="F1050" s="7">
        <v>77.470225821930498</v>
      </c>
      <c r="G1050" s="7">
        <v>0</v>
      </c>
    </row>
    <row r="1051" spans="6:7">
      <c r="F1051" s="7">
        <v>78.121236122955096</v>
      </c>
      <c r="G1051" s="7">
        <v>0</v>
      </c>
    </row>
    <row r="1052" spans="6:7">
      <c r="F1052" s="7">
        <v>78.772246423979794</v>
      </c>
      <c r="G1052" s="7">
        <v>0</v>
      </c>
    </row>
    <row r="1053" spans="6:7">
      <c r="F1053" s="7">
        <v>79.423256725004407</v>
      </c>
      <c r="G1053" s="7">
        <v>0</v>
      </c>
    </row>
    <row r="1054" spans="6:7">
      <c r="F1054" s="7">
        <v>80.074267026028906</v>
      </c>
      <c r="G1054" s="7">
        <v>0</v>
      </c>
    </row>
    <row r="1055" spans="6:7">
      <c r="F1055" s="7">
        <v>80.725277327053604</v>
      </c>
      <c r="G1055" s="7">
        <v>0</v>
      </c>
    </row>
    <row r="1056" spans="6:7">
      <c r="F1056" s="7">
        <v>81.376287628078302</v>
      </c>
      <c r="G1056" s="7">
        <v>0</v>
      </c>
    </row>
    <row r="1057" spans="6:7">
      <c r="F1057" s="7">
        <v>82.027297929102801</v>
      </c>
      <c r="G1057" s="7">
        <v>0</v>
      </c>
    </row>
    <row r="1058" spans="6:7">
      <c r="F1058" s="7">
        <v>82.678308230127598</v>
      </c>
      <c r="G1058" s="7">
        <v>0</v>
      </c>
    </row>
    <row r="1059" spans="6:7">
      <c r="F1059" s="7">
        <v>83.329318531151998</v>
      </c>
      <c r="G1059" s="7">
        <v>0</v>
      </c>
    </row>
    <row r="1060" spans="6:7">
      <c r="F1060" s="7">
        <v>83.980328832176696</v>
      </c>
      <c r="G1060" s="7">
        <v>0</v>
      </c>
    </row>
    <row r="1061" spans="6:7">
      <c r="F1061" s="7">
        <v>84.631339133201394</v>
      </c>
      <c r="G1061" s="7">
        <v>0</v>
      </c>
    </row>
    <row r="1062" spans="6:7">
      <c r="F1062" s="7">
        <v>85.282349434225907</v>
      </c>
      <c r="G1062" s="7">
        <v>0</v>
      </c>
    </row>
    <row r="1063" spans="6:7">
      <c r="F1063" s="7">
        <v>85.933359735250505</v>
      </c>
      <c r="G1063" s="7">
        <v>0</v>
      </c>
    </row>
    <row r="1064" spans="6:7">
      <c r="F1064" s="7">
        <v>86.584370036275104</v>
      </c>
      <c r="G1064" s="7">
        <v>0</v>
      </c>
    </row>
    <row r="1065" spans="6:7">
      <c r="F1065" s="7">
        <v>87.235380337299702</v>
      </c>
      <c r="G1065" s="7">
        <v>0</v>
      </c>
    </row>
    <row r="1066" spans="6:7">
      <c r="F1066" s="7">
        <v>87.886390638324698</v>
      </c>
      <c r="G1066" s="7">
        <v>0</v>
      </c>
    </row>
    <row r="1067" spans="6:7">
      <c r="F1067" s="7">
        <v>88.537400939349297</v>
      </c>
      <c r="G1067" s="7">
        <v>0</v>
      </c>
    </row>
    <row r="1068" spans="6:7">
      <c r="F1068" s="7">
        <v>89.188411240373696</v>
      </c>
      <c r="G1068" s="7">
        <v>0</v>
      </c>
    </row>
    <row r="1069" spans="6:7">
      <c r="F1069" s="7">
        <v>89.839421541398593</v>
      </c>
      <c r="G1069" s="7">
        <v>0</v>
      </c>
    </row>
    <row r="1070" spans="6:7">
      <c r="F1070" s="7">
        <v>90.490431842422893</v>
      </c>
      <c r="G1070" s="7">
        <v>0</v>
      </c>
    </row>
    <row r="1071" spans="6:7">
      <c r="F1071" s="7">
        <v>91.141442143447804</v>
      </c>
      <c r="G1071" s="7">
        <v>0</v>
      </c>
    </row>
    <row r="1072" spans="6:7">
      <c r="F1072" s="7">
        <v>91.792452444472403</v>
      </c>
      <c r="G1072" s="7">
        <v>0</v>
      </c>
    </row>
    <row r="1073" spans="6:7">
      <c r="F1073" s="7">
        <v>92.443462745497001</v>
      </c>
      <c r="G1073" s="7">
        <v>0</v>
      </c>
    </row>
    <row r="1074" spans="6:7">
      <c r="F1074" s="7">
        <v>93.094473046521401</v>
      </c>
      <c r="G1074" s="7">
        <v>0</v>
      </c>
    </row>
    <row r="1075" spans="6:7">
      <c r="F1075" s="7">
        <v>93.745483347546099</v>
      </c>
      <c r="G1075" s="7">
        <v>0</v>
      </c>
    </row>
    <row r="1076" spans="6:7">
      <c r="F1076" s="7">
        <v>94.396493648570797</v>
      </c>
      <c r="G1076" s="7">
        <v>0</v>
      </c>
    </row>
    <row r="1077" spans="6:7">
      <c r="F1077" s="7">
        <v>95.047503949595495</v>
      </c>
      <c r="G1077" s="7">
        <v>0</v>
      </c>
    </row>
    <row r="1078" spans="6:7">
      <c r="F1078" s="7">
        <v>95.698514250619795</v>
      </c>
      <c r="G1078" s="7">
        <v>0</v>
      </c>
    </row>
    <row r="1079" spans="6:7">
      <c r="F1079" s="7">
        <v>96.349524551644706</v>
      </c>
      <c r="G1079" s="7">
        <v>0</v>
      </c>
    </row>
    <row r="1080" spans="6:7">
      <c r="F1080" s="7">
        <v>97.000534852669304</v>
      </c>
      <c r="G1080" s="7">
        <v>0</v>
      </c>
    </row>
    <row r="1081" spans="6:7">
      <c r="F1081" s="7">
        <v>97.651545153694002</v>
      </c>
      <c r="G1081" s="7">
        <v>0</v>
      </c>
    </row>
    <row r="1082" spans="6:7">
      <c r="F1082" s="7">
        <v>98.302555454718302</v>
      </c>
      <c r="G1082" s="7">
        <v>0</v>
      </c>
    </row>
    <row r="1083" spans="6:7">
      <c r="F1083" s="7">
        <v>98.953565755743099</v>
      </c>
      <c r="G1083" s="7">
        <v>0</v>
      </c>
    </row>
    <row r="1084" spans="6:7">
      <c r="F1084" s="7">
        <v>99.604576056767797</v>
      </c>
      <c r="G1084" s="7">
        <v>0</v>
      </c>
    </row>
    <row r="1085" spans="6:7">
      <c r="F1085" s="7">
        <v>100.25558635779301</v>
      </c>
      <c r="G1085" s="7">
        <v>0</v>
      </c>
    </row>
    <row r="1086" spans="6:7">
      <c r="F1086" s="7">
        <v>100.90659665881699</v>
      </c>
      <c r="G1086" s="7">
        <v>0</v>
      </c>
    </row>
    <row r="1087" spans="6:7">
      <c r="F1087" s="7">
        <v>101.557606959842</v>
      </c>
      <c r="G1087" s="7">
        <v>0</v>
      </c>
    </row>
    <row r="1088" spans="6:7">
      <c r="F1088" s="7">
        <v>102.20861726086601</v>
      </c>
      <c r="G1088" s="7">
        <v>0</v>
      </c>
    </row>
    <row r="1089" spans="6:7">
      <c r="F1089" s="7">
        <v>102.859627561891</v>
      </c>
      <c r="G1089" s="7">
        <v>0</v>
      </c>
    </row>
    <row r="1090" spans="6:7">
      <c r="F1090" s="7">
        <v>103.510637862916</v>
      </c>
      <c r="G1090" s="7">
        <v>0</v>
      </c>
    </row>
    <row r="1091" spans="6:7">
      <c r="F1091" s="7">
        <v>104.16164816394</v>
      </c>
      <c r="G1091" s="7">
        <v>0</v>
      </c>
    </row>
    <row r="1092" spans="6:7">
      <c r="F1092" s="7">
        <v>104.812658464965</v>
      </c>
      <c r="G1092" s="7">
        <v>0</v>
      </c>
    </row>
    <row r="1093" spans="6:7">
      <c r="F1093" s="7">
        <v>105.463668765989</v>
      </c>
      <c r="G1093" s="7">
        <v>0</v>
      </c>
    </row>
    <row r="1094" spans="6:7">
      <c r="F1094" s="7">
        <v>106.11467906701399</v>
      </c>
      <c r="G1094" s="7">
        <v>0</v>
      </c>
    </row>
    <row r="1095" spans="6:7">
      <c r="F1095" s="7">
        <v>106.76568936803901</v>
      </c>
      <c r="G1095" s="7">
        <v>0</v>
      </c>
    </row>
    <row r="1096" spans="6:7">
      <c r="F1096" s="7">
        <v>107.41669966906299</v>
      </c>
      <c r="G1096" s="7">
        <v>0</v>
      </c>
    </row>
    <row r="1097" spans="6:7">
      <c r="F1097" s="7">
        <v>108.067709970088</v>
      </c>
      <c r="G1097" s="7">
        <v>0</v>
      </c>
    </row>
    <row r="1098" spans="6:7">
      <c r="F1098" s="7">
        <v>108.71872027111201</v>
      </c>
      <c r="G1098" s="7">
        <v>0</v>
      </c>
    </row>
    <row r="1099" spans="6:7">
      <c r="F1099" s="7">
        <v>109.369730572137</v>
      </c>
      <c r="G1099" s="7">
        <v>0</v>
      </c>
    </row>
    <row r="1100" spans="6:7">
      <c r="F1100" s="7">
        <v>110.020740873162</v>
      </c>
      <c r="G1100" s="7">
        <v>0</v>
      </c>
    </row>
    <row r="1101" spans="6:7">
      <c r="F1101" s="7">
        <v>110.67175117418699</v>
      </c>
      <c r="G1101" s="7">
        <v>0</v>
      </c>
    </row>
    <row r="1102" spans="6:7">
      <c r="F1102" s="7">
        <v>111.322761475211</v>
      </c>
      <c r="G1102" s="7">
        <v>0</v>
      </c>
    </row>
    <row r="1103" spans="6:7">
      <c r="F1103" s="7">
        <v>111.97377177623601</v>
      </c>
      <c r="G1103" s="7">
        <v>0</v>
      </c>
    </row>
    <row r="1104" spans="6:7">
      <c r="F1104" s="7">
        <v>112.624782077261</v>
      </c>
      <c r="G1104" s="7">
        <v>0</v>
      </c>
    </row>
    <row r="1105" spans="6:7">
      <c r="F1105" s="7">
        <v>113.275792378285</v>
      </c>
      <c r="G1105" s="7">
        <v>0</v>
      </c>
    </row>
    <row r="1106" spans="6:7">
      <c r="F1106" s="7">
        <v>113.92680267931</v>
      </c>
      <c r="G1106" s="7">
        <v>0</v>
      </c>
    </row>
    <row r="1107" spans="6:7">
      <c r="F1107" s="7">
        <v>114.577812980334</v>
      </c>
      <c r="G1107" s="7">
        <v>0</v>
      </c>
    </row>
    <row r="1108" spans="6:7">
      <c r="F1108" s="7">
        <v>115.228823281359</v>
      </c>
      <c r="G1108" s="7">
        <v>0</v>
      </c>
    </row>
    <row r="1109" spans="6:7">
      <c r="F1109" s="7">
        <v>115.87983358238399</v>
      </c>
      <c r="G1109" s="7">
        <v>0</v>
      </c>
    </row>
    <row r="1110" spans="6:7">
      <c r="F1110" s="7">
        <v>116.530843883408</v>
      </c>
      <c r="G1110" s="7">
        <v>0</v>
      </c>
    </row>
    <row r="1111" spans="6:7">
      <c r="F1111" s="7">
        <v>117.18185418443301</v>
      </c>
      <c r="G1111" s="7">
        <v>0</v>
      </c>
    </row>
    <row r="1112" spans="6:7">
      <c r="F1112" s="7">
        <v>117.83286448545699</v>
      </c>
      <c r="G1112" s="7">
        <v>0</v>
      </c>
    </row>
    <row r="1113" spans="6:7">
      <c r="F1113" s="7">
        <v>118.483874786482</v>
      </c>
      <c r="G1113" s="7">
        <v>0</v>
      </c>
    </row>
    <row r="1114" spans="6:7">
      <c r="F1114" s="7">
        <v>119.134885087507</v>
      </c>
      <c r="G1114" s="7">
        <v>0</v>
      </c>
    </row>
    <row r="1115" spans="6:7">
      <c r="F1115" s="7">
        <v>119.785895388531</v>
      </c>
      <c r="G1115" s="7">
        <v>0</v>
      </c>
    </row>
    <row r="1116" spans="6:7">
      <c r="F1116" s="7">
        <v>120.436905689556</v>
      </c>
      <c r="G1116" s="7">
        <v>0</v>
      </c>
    </row>
    <row r="1117" spans="6:7">
      <c r="F1117" s="7">
        <v>121.08791599058</v>
      </c>
      <c r="G1117" s="7">
        <v>0</v>
      </c>
    </row>
    <row r="1118" spans="6:7">
      <c r="F1118" s="7">
        <v>121.738926291605</v>
      </c>
      <c r="G1118" s="7">
        <v>0</v>
      </c>
    </row>
    <row r="1119" spans="6:7">
      <c r="F1119" s="7">
        <v>122.389936592629</v>
      </c>
      <c r="G1119" s="7">
        <v>0</v>
      </c>
    </row>
    <row r="1120" spans="6:7">
      <c r="F1120" s="7">
        <v>123.040946893654</v>
      </c>
      <c r="G1120" s="7">
        <v>0</v>
      </c>
    </row>
    <row r="1121" spans="6:7">
      <c r="F1121" s="7">
        <v>123.69195719467901</v>
      </c>
      <c r="G1121" s="7">
        <v>0</v>
      </c>
    </row>
    <row r="1122" spans="6:7">
      <c r="F1122" s="7">
        <v>124.342967495704</v>
      </c>
      <c r="G1122" s="7">
        <v>0</v>
      </c>
    </row>
    <row r="1123" spans="6:7">
      <c r="F1123" s="7">
        <v>124.993977796728</v>
      </c>
      <c r="G1123" s="7">
        <v>0</v>
      </c>
    </row>
    <row r="1124" spans="6:7">
      <c r="F1124" s="7">
        <v>125.644988097753</v>
      </c>
      <c r="G1124" s="7">
        <v>0</v>
      </c>
    </row>
    <row r="1125" spans="6:7">
      <c r="F1125" s="7">
        <v>126.295998398777</v>
      </c>
      <c r="G1125" s="7">
        <v>0</v>
      </c>
    </row>
    <row r="1126" spans="6:7">
      <c r="F1126" s="7">
        <v>126.947008699802</v>
      </c>
      <c r="G1126" s="7">
        <v>0</v>
      </c>
    </row>
    <row r="1127" spans="6:7">
      <c r="F1127" s="7">
        <v>127.59801900082699</v>
      </c>
      <c r="G1127" s="7">
        <v>0</v>
      </c>
    </row>
    <row r="1128" spans="6:7">
      <c r="F1128" s="7">
        <v>128.24902930185101</v>
      </c>
      <c r="G1128" s="7">
        <v>0</v>
      </c>
    </row>
    <row r="1129" spans="6:7">
      <c r="F1129" s="7">
        <v>128.90003960287601</v>
      </c>
      <c r="G1129" s="7">
        <v>0</v>
      </c>
    </row>
    <row r="1130" spans="6:7">
      <c r="F1130" s="7">
        <v>129.551049903901</v>
      </c>
      <c r="G1130" s="7">
        <v>0</v>
      </c>
    </row>
    <row r="1131" spans="6:7">
      <c r="F1131" s="7">
        <v>130.202060204925</v>
      </c>
      <c r="G1131" s="7">
        <v>0</v>
      </c>
    </row>
    <row r="1132" spans="6:7">
      <c r="F1132" s="7">
        <v>130.85307050595</v>
      </c>
      <c r="G1132" s="7">
        <v>0</v>
      </c>
    </row>
    <row r="1133" spans="6:7">
      <c r="F1133" s="7">
        <v>131.504080806974</v>
      </c>
      <c r="G1133" s="7">
        <v>0</v>
      </c>
    </row>
    <row r="1134" spans="6:7">
      <c r="F1134" s="7">
        <v>132.155091107999</v>
      </c>
      <c r="G1134" s="7">
        <v>0</v>
      </c>
    </row>
    <row r="1135" spans="6:7">
      <c r="F1135" s="7">
        <v>132.806101409024</v>
      </c>
      <c r="G1135" s="7">
        <v>0</v>
      </c>
    </row>
    <row r="1136" spans="6:7">
      <c r="F1136" s="7">
        <v>133.457111710048</v>
      </c>
      <c r="G1136" s="7">
        <v>0</v>
      </c>
    </row>
    <row r="1137" spans="6:7">
      <c r="F1137" s="7">
        <v>134.10812201107299</v>
      </c>
      <c r="G1137" s="7">
        <v>0</v>
      </c>
    </row>
    <row r="1138" spans="6:7">
      <c r="F1138" s="7">
        <v>134.75913231209799</v>
      </c>
      <c r="G1138" s="7">
        <v>0</v>
      </c>
    </row>
    <row r="1139" spans="6:7">
      <c r="F1139" s="7">
        <v>135.41014261312199</v>
      </c>
      <c r="G1139" s="7">
        <v>0</v>
      </c>
    </row>
    <row r="1140" spans="6:7">
      <c r="F1140" s="7">
        <v>136.06115291414699</v>
      </c>
      <c r="G1140" s="7">
        <v>0</v>
      </c>
    </row>
    <row r="1141" spans="6:7">
      <c r="F1141" s="7">
        <v>136.71216321517099</v>
      </c>
      <c r="G1141" s="7">
        <v>0</v>
      </c>
    </row>
    <row r="1142" spans="6:7">
      <c r="F1142" s="7">
        <v>137.36317351619601</v>
      </c>
      <c r="G1142" s="7">
        <v>0</v>
      </c>
    </row>
    <row r="1143" spans="6:7">
      <c r="F1143" s="7">
        <v>138.01418381722101</v>
      </c>
      <c r="G1143" s="7">
        <v>0</v>
      </c>
    </row>
    <row r="1144" spans="6:7">
      <c r="F1144" s="7">
        <v>138.66519411824501</v>
      </c>
      <c r="G1144" s="7">
        <v>0</v>
      </c>
    </row>
    <row r="1145" spans="6:7">
      <c r="F1145" s="7">
        <v>139.31620441927001</v>
      </c>
      <c r="G1145" s="7">
        <v>0</v>
      </c>
    </row>
    <row r="1146" spans="6:7">
      <c r="F1146" s="7">
        <v>139.967214720295</v>
      </c>
      <c r="G1146" s="7">
        <v>0</v>
      </c>
    </row>
    <row r="1147" spans="6:7">
      <c r="F1147" s="7">
        <v>140.61822502131901</v>
      </c>
      <c r="G1147" s="7">
        <v>0</v>
      </c>
    </row>
    <row r="1148" spans="6:7">
      <c r="F1148" s="7">
        <v>141.269235322344</v>
      </c>
      <c r="G1148" s="7">
        <v>0</v>
      </c>
    </row>
    <row r="1149" spans="6:7">
      <c r="F1149" s="7">
        <v>141.920245623368</v>
      </c>
      <c r="G1149" s="7">
        <v>0</v>
      </c>
    </row>
    <row r="1150" spans="6:7">
      <c r="F1150" s="7">
        <v>142.571255924393</v>
      </c>
      <c r="G1150" s="7">
        <v>0</v>
      </c>
    </row>
    <row r="1151" spans="6:7">
      <c r="F1151" s="7">
        <v>143.222266225418</v>
      </c>
      <c r="G1151" s="7">
        <v>0</v>
      </c>
    </row>
    <row r="1152" spans="6:7">
      <c r="F1152" s="7">
        <v>143.873276526442</v>
      </c>
      <c r="G1152" s="7">
        <v>0</v>
      </c>
    </row>
    <row r="1153" spans="6:7">
      <c r="F1153" s="7">
        <v>144.52428682746699</v>
      </c>
      <c r="G1153" s="7">
        <v>0</v>
      </c>
    </row>
    <row r="1154" spans="6:7">
      <c r="F1154" s="7">
        <v>145.17529712849199</v>
      </c>
      <c r="G1154" s="7">
        <v>0</v>
      </c>
    </row>
    <row r="1155" spans="6:7">
      <c r="F1155" s="7">
        <v>145.82630742951599</v>
      </c>
      <c r="G1155" s="7">
        <v>0</v>
      </c>
    </row>
    <row r="1156" spans="6:7">
      <c r="F1156" s="7">
        <v>146.47731773054099</v>
      </c>
      <c r="G1156" s="7">
        <v>0</v>
      </c>
    </row>
    <row r="1157" spans="6:7">
      <c r="F1157" s="7">
        <v>147.12832803156601</v>
      </c>
      <c r="G1157" s="7">
        <v>0</v>
      </c>
    </row>
    <row r="1158" spans="6:7">
      <c r="F1158" s="7">
        <v>147.77933833258999</v>
      </c>
      <c r="G1158" s="7">
        <v>0</v>
      </c>
    </row>
    <row r="1159" spans="6:7">
      <c r="F1159" s="7">
        <v>148.43034863361501</v>
      </c>
      <c r="G1159" s="7">
        <v>0</v>
      </c>
    </row>
    <row r="1160" spans="6:7">
      <c r="F1160" s="7">
        <v>149.08135893464001</v>
      </c>
      <c r="G1160" s="7">
        <v>0</v>
      </c>
    </row>
    <row r="1161" spans="6:7">
      <c r="F1161" s="7">
        <v>149.73236923566401</v>
      </c>
      <c r="G1161" s="7">
        <v>0</v>
      </c>
    </row>
    <row r="1162" spans="6:7">
      <c r="F1162" s="7">
        <v>150.38337953668901</v>
      </c>
      <c r="G1162" s="7">
        <v>0</v>
      </c>
    </row>
    <row r="1163" spans="6:7">
      <c r="F1163" s="7">
        <v>151.03438983771301</v>
      </c>
      <c r="G1163" s="7">
        <v>0</v>
      </c>
    </row>
    <row r="1164" spans="6:7">
      <c r="F1164" s="7">
        <v>151.685400138738</v>
      </c>
      <c r="G1164" s="7">
        <v>0</v>
      </c>
    </row>
    <row r="1165" spans="6:7">
      <c r="F1165" s="7">
        <v>152.336410439763</v>
      </c>
      <c r="G1165" s="7">
        <v>0</v>
      </c>
    </row>
    <row r="1166" spans="6:7">
      <c r="F1166" s="7">
        <v>152.987420740787</v>
      </c>
      <c r="G1166" s="7">
        <v>0</v>
      </c>
    </row>
    <row r="1167" spans="6:7">
      <c r="F1167" s="7">
        <v>153.638431041812</v>
      </c>
      <c r="G1167" s="7">
        <v>0</v>
      </c>
    </row>
    <row r="1168" spans="6:7">
      <c r="F1168" s="7">
        <v>154.289441342836</v>
      </c>
      <c r="G1168" s="7">
        <v>0</v>
      </c>
    </row>
    <row r="1169" spans="6:7">
      <c r="F1169" s="7">
        <v>154.940451643861</v>
      </c>
      <c r="G1169" s="7">
        <v>0</v>
      </c>
    </row>
    <row r="1170" spans="6:7">
      <c r="F1170" s="7">
        <v>155.59146194488599</v>
      </c>
      <c r="G1170" s="7">
        <v>0</v>
      </c>
    </row>
    <row r="1171" spans="6:7">
      <c r="F1171" s="7">
        <v>156.24247224590999</v>
      </c>
      <c r="G1171" s="7">
        <v>0</v>
      </c>
    </row>
    <row r="1172" spans="6:7">
      <c r="F1172" s="7">
        <v>156.89348254693499</v>
      </c>
      <c r="G1172" s="7">
        <v>0</v>
      </c>
    </row>
    <row r="1173" spans="6:7">
      <c r="F1173" s="7">
        <v>157.54449284795999</v>
      </c>
      <c r="G1173" s="7">
        <v>0</v>
      </c>
    </row>
    <row r="1174" spans="6:7">
      <c r="F1174" s="7">
        <v>158.19550314898399</v>
      </c>
      <c r="G1174" s="7">
        <v>0</v>
      </c>
    </row>
    <row r="1175" spans="6:7">
      <c r="F1175" s="7">
        <v>158.84651345000901</v>
      </c>
      <c r="G1175" s="7">
        <v>0</v>
      </c>
    </row>
    <row r="1176" spans="6:7">
      <c r="F1176" s="7">
        <v>159.49752375103299</v>
      </c>
      <c r="G1176" s="7">
        <v>0</v>
      </c>
    </row>
    <row r="1177" spans="6:7">
      <c r="F1177" s="7">
        <v>160.14853405205801</v>
      </c>
      <c r="G1177" s="7">
        <v>0</v>
      </c>
    </row>
    <row r="1178" spans="6:7">
      <c r="F1178" s="7">
        <v>160.79954435308301</v>
      </c>
      <c r="G1178" s="7">
        <v>0</v>
      </c>
    </row>
    <row r="1179" spans="6:7">
      <c r="F1179" s="7">
        <v>161.45055465410701</v>
      </c>
      <c r="G1179" s="7">
        <v>0</v>
      </c>
    </row>
    <row r="1180" spans="6:7">
      <c r="F1180" s="7">
        <v>162.10156495513201</v>
      </c>
      <c r="G1180" s="7">
        <v>0</v>
      </c>
    </row>
    <row r="1181" spans="6:7">
      <c r="F1181" s="7">
        <v>162.752575256157</v>
      </c>
      <c r="G1181" s="7">
        <v>0</v>
      </c>
    </row>
    <row r="1182" spans="6:7">
      <c r="F1182" s="7">
        <v>163.403585557181</v>
      </c>
      <c r="G1182" s="7">
        <v>0</v>
      </c>
    </row>
    <row r="1183" spans="6:7">
      <c r="F1183" s="7">
        <v>164.054595858206</v>
      </c>
      <c r="G1183" s="7">
        <v>0</v>
      </c>
    </row>
    <row r="1184" spans="6:7">
      <c r="F1184" s="7">
        <v>164.70560615923</v>
      </c>
      <c r="G1184" s="7">
        <v>0</v>
      </c>
    </row>
    <row r="1185" spans="6:7">
      <c r="F1185" s="7">
        <v>165.356616460255</v>
      </c>
      <c r="G1185" s="7">
        <v>0</v>
      </c>
    </row>
    <row r="1186" spans="6:7">
      <c r="F1186" s="7">
        <v>166.00762676127999</v>
      </c>
      <c r="G1186" s="7">
        <v>0</v>
      </c>
    </row>
    <row r="1187" spans="6:7">
      <c r="F1187" s="7">
        <v>166.658637062304</v>
      </c>
      <c r="G1187" s="7">
        <v>0</v>
      </c>
    </row>
    <row r="1188" spans="6:7">
      <c r="F1188" s="7">
        <v>167.30964736332899</v>
      </c>
      <c r="G1188" s="7">
        <v>0</v>
      </c>
    </row>
    <row r="1189" spans="6:7">
      <c r="F1189" s="7">
        <v>167.96065766435299</v>
      </c>
      <c r="G1189" s="7">
        <v>0</v>
      </c>
    </row>
    <row r="1190" spans="6:7">
      <c r="F1190" s="7">
        <v>168.61166796537799</v>
      </c>
      <c r="G1190" s="7">
        <v>0</v>
      </c>
    </row>
    <row r="1191" spans="6:7">
      <c r="F1191" s="7">
        <v>169.26267826640299</v>
      </c>
      <c r="G1191" s="7">
        <v>0</v>
      </c>
    </row>
    <row r="1192" spans="6:7">
      <c r="F1192" s="7">
        <v>169.91368856742801</v>
      </c>
      <c r="G1192" s="7">
        <v>0</v>
      </c>
    </row>
    <row r="1193" spans="6:7">
      <c r="F1193" s="7">
        <v>170.56469886845201</v>
      </c>
      <c r="G1193" s="7">
        <v>0</v>
      </c>
    </row>
    <row r="1194" spans="6:7">
      <c r="F1194" s="7">
        <v>171.21570916947701</v>
      </c>
      <c r="G1194" s="7">
        <v>0</v>
      </c>
    </row>
    <row r="1195" spans="6:7">
      <c r="F1195" s="7">
        <v>171.86671947050101</v>
      </c>
      <c r="G1195" s="7">
        <v>0</v>
      </c>
    </row>
    <row r="1196" spans="6:7">
      <c r="F1196" s="7">
        <v>172.51772977152601</v>
      </c>
      <c r="G1196" s="7">
        <v>0</v>
      </c>
    </row>
    <row r="1197" spans="6:7">
      <c r="F1197" s="7">
        <v>173.168740072551</v>
      </c>
      <c r="G1197" s="7">
        <v>0</v>
      </c>
    </row>
    <row r="1198" spans="6:7">
      <c r="F1198" s="7">
        <v>173.819750373575</v>
      </c>
      <c r="G1198" s="7">
        <v>0</v>
      </c>
    </row>
    <row r="1199" spans="6:7">
      <c r="F1199" s="7">
        <v>174.4707606746</v>
      </c>
      <c r="G1199" s="7">
        <v>0</v>
      </c>
    </row>
    <row r="1200" spans="6:7">
      <c r="F1200" s="7">
        <v>175.121770975625</v>
      </c>
      <c r="G1200" s="7">
        <v>0</v>
      </c>
    </row>
    <row r="1201" spans="6:7">
      <c r="F1201" s="7">
        <v>175.772781276649</v>
      </c>
      <c r="G1201" s="7">
        <v>0</v>
      </c>
    </row>
    <row r="1202" spans="6:7">
      <c r="F1202" s="7">
        <v>176.423791577674</v>
      </c>
      <c r="G1202" s="7">
        <v>0</v>
      </c>
    </row>
    <row r="1203" spans="6:7">
      <c r="F1203" s="7">
        <v>177.074801878698</v>
      </c>
      <c r="G1203" s="7">
        <v>0</v>
      </c>
    </row>
    <row r="1204" spans="6:7">
      <c r="F1204" s="7">
        <v>177.72581217972299</v>
      </c>
      <c r="G1204" s="7">
        <v>0</v>
      </c>
    </row>
    <row r="1205" spans="6:7">
      <c r="F1205" s="7">
        <v>178.37682248074699</v>
      </c>
      <c r="G1205" s="7">
        <v>0</v>
      </c>
    </row>
    <row r="1206" spans="6:7">
      <c r="F1206" s="7">
        <v>179.02783278177199</v>
      </c>
      <c r="G1206" s="7">
        <v>0</v>
      </c>
    </row>
    <row r="1207" spans="6:7">
      <c r="F1207" s="7">
        <v>179.67884308279699</v>
      </c>
      <c r="G1207" s="7">
        <v>0</v>
      </c>
    </row>
    <row r="1208" spans="6:7">
      <c r="F1208" s="7">
        <v>180.32985338382099</v>
      </c>
      <c r="G1208" s="7">
        <v>0</v>
      </c>
    </row>
    <row r="1209" spans="6:7">
      <c r="F1209" s="7">
        <v>180.98086368484601</v>
      </c>
      <c r="G1209" s="7">
        <v>0</v>
      </c>
    </row>
    <row r="1210" spans="6:7">
      <c r="F1210" s="7">
        <v>181.63187398587101</v>
      </c>
      <c r="G1210" s="7">
        <v>0</v>
      </c>
    </row>
    <row r="1211" spans="6:7">
      <c r="F1211" s="7">
        <v>182.28288428689501</v>
      </c>
      <c r="G1211" s="7">
        <v>0</v>
      </c>
    </row>
    <row r="1212" spans="6:7">
      <c r="F1212" s="7">
        <v>182.93389458792001</v>
      </c>
      <c r="G1212" s="7">
        <v>0</v>
      </c>
    </row>
    <row r="1213" spans="6:7">
      <c r="F1213" s="7">
        <v>183.58490488894401</v>
      </c>
      <c r="G1213" s="7">
        <v>0</v>
      </c>
    </row>
    <row r="1214" spans="6:7">
      <c r="F1214" s="7">
        <v>184.23591518996901</v>
      </c>
      <c r="G1214" s="7">
        <v>0</v>
      </c>
    </row>
    <row r="1215" spans="6:7">
      <c r="F1215" s="7">
        <v>184.886925490994</v>
      </c>
      <c r="G1215" s="7">
        <v>0</v>
      </c>
    </row>
    <row r="1216" spans="6:7">
      <c r="F1216" s="7">
        <v>185.537935792019</v>
      </c>
      <c r="G1216" s="7">
        <v>0</v>
      </c>
    </row>
    <row r="1217" spans="6:7">
      <c r="F1217" s="7">
        <v>186.188946093043</v>
      </c>
      <c r="G1217" s="7">
        <v>0</v>
      </c>
    </row>
    <row r="1218" spans="6:7">
      <c r="F1218" s="7">
        <v>186.839956394068</v>
      </c>
      <c r="G1218" s="7">
        <v>0</v>
      </c>
    </row>
    <row r="1219" spans="6:7">
      <c r="F1219" s="7">
        <v>187.490966695092</v>
      </c>
      <c r="G1219" s="7">
        <v>0</v>
      </c>
    </row>
    <row r="1220" spans="6:7">
      <c r="F1220" s="7">
        <v>188.14197699611699</v>
      </c>
      <c r="G1220" s="7">
        <v>0</v>
      </c>
    </row>
    <row r="1221" spans="6:7">
      <c r="F1221" s="7">
        <v>188.79298729714199</v>
      </c>
      <c r="G1221" s="7">
        <v>0</v>
      </c>
    </row>
    <row r="1222" spans="6:7">
      <c r="F1222" s="7">
        <v>189.44399759816599</v>
      </c>
      <c r="G1222" s="7">
        <v>0</v>
      </c>
    </row>
    <row r="1223" spans="6:7">
      <c r="F1223" s="7">
        <v>190.09500789919099</v>
      </c>
      <c r="G1223" s="7">
        <v>0</v>
      </c>
    </row>
    <row r="1224" spans="6:7">
      <c r="F1224" s="7">
        <v>190.74601820021499</v>
      </c>
      <c r="G1224" s="7">
        <v>0</v>
      </c>
    </row>
    <row r="1225" spans="6:7">
      <c r="F1225" s="7">
        <v>191.39702850123999</v>
      </c>
      <c r="G1225" s="7">
        <v>0</v>
      </c>
    </row>
    <row r="1226" spans="6:7">
      <c r="F1226" s="7">
        <v>192.04803880226501</v>
      </c>
      <c r="G1226" s="7">
        <v>0</v>
      </c>
    </row>
    <row r="1227" spans="6:7">
      <c r="F1227" s="7">
        <v>192.69904910328901</v>
      </c>
      <c r="G1227" s="7">
        <v>0</v>
      </c>
    </row>
    <row r="1228" spans="6:7">
      <c r="F1228" s="7">
        <v>193.35005940431401</v>
      </c>
      <c r="G1228" s="7">
        <v>0</v>
      </c>
    </row>
    <row r="1229" spans="6:7">
      <c r="F1229" s="7">
        <v>194.00106970533901</v>
      </c>
      <c r="G1229" s="7">
        <v>0</v>
      </c>
    </row>
    <row r="1230" spans="6:7">
      <c r="F1230" s="7">
        <v>194.65208000636301</v>
      </c>
      <c r="G1230" s="7">
        <v>0</v>
      </c>
    </row>
    <row r="1231" spans="6:7">
      <c r="F1231" s="7">
        <v>195.303090307388</v>
      </c>
      <c r="G1231" s="7">
        <v>0</v>
      </c>
    </row>
    <row r="1232" spans="6:7">
      <c r="F1232" s="7">
        <v>195.95410060841201</v>
      </c>
      <c r="G1232" s="7">
        <v>0</v>
      </c>
    </row>
    <row r="1233" spans="6:7">
      <c r="F1233" s="7">
        <v>196.605110909437</v>
      </c>
      <c r="G1233" s="7">
        <v>0</v>
      </c>
    </row>
    <row r="1234" spans="6:7">
      <c r="F1234" s="7">
        <v>197.256121210462</v>
      </c>
      <c r="G1234" s="7">
        <v>0</v>
      </c>
    </row>
    <row r="1235" spans="6:7">
      <c r="F1235" s="7">
        <v>197.907131511486</v>
      </c>
      <c r="G1235" s="7">
        <v>0</v>
      </c>
    </row>
    <row r="1236" spans="6:7">
      <c r="F1236" s="7">
        <v>198.558141812511</v>
      </c>
      <c r="G1236" s="7">
        <v>0</v>
      </c>
    </row>
    <row r="1237" spans="6:7">
      <c r="F1237" s="7">
        <v>199.20915211353599</v>
      </c>
      <c r="G1237" s="7">
        <v>0</v>
      </c>
    </row>
    <row r="1238" spans="6:7">
      <c r="F1238" s="7">
        <v>199.86016241455999</v>
      </c>
      <c r="G1238" s="7">
        <v>0</v>
      </c>
    </row>
    <row r="1239" spans="6:7">
      <c r="F1239" s="7">
        <v>200.51117271558499</v>
      </c>
      <c r="G1239" s="7">
        <v>0</v>
      </c>
    </row>
    <row r="1240" spans="6:7">
      <c r="F1240" s="7">
        <v>201.16218301660999</v>
      </c>
      <c r="G1240" s="7">
        <v>0</v>
      </c>
    </row>
    <row r="1241" spans="6:7">
      <c r="F1241" s="7">
        <v>201.81319331763399</v>
      </c>
      <c r="G1241" s="7">
        <v>0</v>
      </c>
    </row>
    <row r="1242" spans="6:7">
      <c r="F1242" s="7">
        <v>202.46420361865901</v>
      </c>
      <c r="G1242" s="7">
        <v>0</v>
      </c>
    </row>
    <row r="1243" spans="6:7">
      <c r="F1243" s="7">
        <v>203.11521391968299</v>
      </c>
      <c r="G1243" s="7">
        <v>0</v>
      </c>
    </row>
    <row r="1244" spans="6:7">
      <c r="F1244" s="7">
        <v>203.76622422070801</v>
      </c>
      <c r="G1244" s="7">
        <v>0</v>
      </c>
    </row>
    <row r="1245" spans="6:7">
      <c r="F1245" s="7">
        <v>204.41723452173301</v>
      </c>
      <c r="G1245" s="7">
        <v>0</v>
      </c>
    </row>
    <row r="1246" spans="6:7">
      <c r="F1246" s="7">
        <v>205.06824482275701</v>
      </c>
      <c r="G1246" s="7">
        <v>0</v>
      </c>
    </row>
    <row r="1247" spans="6:7">
      <c r="F1247" s="7">
        <v>205.71925512378201</v>
      </c>
      <c r="G1247" s="7">
        <v>0</v>
      </c>
    </row>
    <row r="1248" spans="6:7">
      <c r="F1248" s="7">
        <v>206.370265424807</v>
      </c>
      <c r="G1248" s="7">
        <v>0</v>
      </c>
    </row>
    <row r="1249" spans="6:7">
      <c r="F1249" s="7">
        <v>207.021275725831</v>
      </c>
      <c r="G1249" s="7">
        <v>0</v>
      </c>
    </row>
    <row r="1250" spans="6:7">
      <c r="F1250" s="7">
        <v>207.672286026856</v>
      </c>
      <c r="G1250" s="7">
        <v>0</v>
      </c>
    </row>
    <row r="1251" spans="6:7">
      <c r="F1251" s="7">
        <v>208.32329632788</v>
      </c>
      <c r="G1251" s="7">
        <v>0</v>
      </c>
    </row>
    <row r="1252" spans="6:7">
      <c r="F1252" s="7">
        <v>208.974306628905</v>
      </c>
      <c r="G1252" s="7">
        <v>0</v>
      </c>
    </row>
    <row r="1253" spans="6:7">
      <c r="F1253" s="7">
        <v>209.62531692992999</v>
      </c>
      <c r="G1253" s="7">
        <v>0</v>
      </c>
    </row>
    <row r="1254" spans="6:7">
      <c r="F1254" s="7">
        <v>210.276327230954</v>
      </c>
      <c r="G1254" s="7">
        <v>0</v>
      </c>
    </row>
    <row r="1255" spans="6:7">
      <c r="F1255" s="7">
        <v>210.92733753197899</v>
      </c>
      <c r="G1255" s="7">
        <v>0</v>
      </c>
    </row>
    <row r="1256" spans="6:7">
      <c r="F1256" s="7">
        <v>211.57834783300399</v>
      </c>
      <c r="G1256" s="7">
        <v>0</v>
      </c>
    </row>
    <row r="1257" spans="6:7">
      <c r="F1257" s="7">
        <v>212.22935813402799</v>
      </c>
      <c r="G1257" s="7">
        <v>0</v>
      </c>
    </row>
    <row r="1258" spans="6:7">
      <c r="F1258" s="7">
        <v>212.88036843505299</v>
      </c>
      <c r="G1258" s="7">
        <v>0</v>
      </c>
    </row>
    <row r="1259" spans="6:7">
      <c r="F1259" s="7">
        <v>213.53137873607699</v>
      </c>
      <c r="G1259" s="7">
        <v>0</v>
      </c>
    </row>
    <row r="1260" spans="6:7">
      <c r="F1260" s="7">
        <v>214.18238903710201</v>
      </c>
      <c r="G1260" s="7">
        <v>0</v>
      </c>
    </row>
    <row r="1261" spans="6:7">
      <c r="F1261" s="7">
        <v>214.83339933812701</v>
      </c>
      <c r="G1261" s="7">
        <v>0</v>
      </c>
    </row>
    <row r="1262" spans="6:7">
      <c r="F1262" s="7">
        <v>215.48440963915101</v>
      </c>
      <c r="G1262" s="7">
        <v>0</v>
      </c>
    </row>
    <row r="1263" spans="6:7">
      <c r="F1263" s="7">
        <v>216.13541994017601</v>
      </c>
      <c r="G1263" s="7">
        <v>0</v>
      </c>
    </row>
    <row r="1264" spans="6:7">
      <c r="F1264" s="7">
        <v>216.78643024120001</v>
      </c>
      <c r="G1264" s="7">
        <v>0</v>
      </c>
    </row>
    <row r="1265" spans="6:7">
      <c r="F1265" s="7">
        <v>217.437440542225</v>
      </c>
      <c r="G1265" s="7">
        <v>0</v>
      </c>
    </row>
    <row r="1266" spans="6:7">
      <c r="F1266" s="7">
        <v>218.08845084325</v>
      </c>
      <c r="G1266" s="7">
        <v>0</v>
      </c>
    </row>
    <row r="1267" spans="6:7">
      <c r="F1267" s="7">
        <v>218.739461144275</v>
      </c>
      <c r="G1267" s="7">
        <v>0</v>
      </c>
    </row>
    <row r="1268" spans="6:7">
      <c r="F1268" s="7">
        <v>219.390471445299</v>
      </c>
      <c r="G1268" s="7">
        <v>0</v>
      </c>
    </row>
    <row r="1269" spans="6:7">
      <c r="F1269" s="7">
        <v>220.041481746324</v>
      </c>
      <c r="G1269" s="7">
        <v>0</v>
      </c>
    </row>
    <row r="1270" spans="6:7">
      <c r="F1270" s="7">
        <v>220.692492047348</v>
      </c>
      <c r="G1270" s="7">
        <v>0</v>
      </c>
    </row>
    <row r="1271" spans="6:7">
      <c r="F1271" s="7">
        <v>221.34350234837299</v>
      </c>
      <c r="G1271" s="7">
        <v>0</v>
      </c>
    </row>
    <row r="1272" spans="6:7">
      <c r="F1272" s="7">
        <v>221.99451264939799</v>
      </c>
      <c r="G1272" s="7">
        <v>0</v>
      </c>
    </row>
    <row r="1273" spans="6:7">
      <c r="F1273" s="7">
        <v>222.64552295042199</v>
      </c>
      <c r="G1273" s="7">
        <v>0</v>
      </c>
    </row>
    <row r="1274" spans="6:7">
      <c r="F1274" s="7">
        <v>223.29653325144699</v>
      </c>
      <c r="G1274" s="7">
        <v>0</v>
      </c>
    </row>
    <row r="1275" spans="6:7">
      <c r="F1275" s="7">
        <v>223.94754355247099</v>
      </c>
      <c r="G1275" s="7">
        <v>0</v>
      </c>
    </row>
    <row r="1276" spans="6:7">
      <c r="F1276" s="7">
        <v>224.59855385349601</v>
      </c>
      <c r="G1276" s="7">
        <v>0</v>
      </c>
    </row>
    <row r="1277" spans="6:7">
      <c r="F1277" s="7">
        <v>225.24956415452101</v>
      </c>
      <c r="G1277" s="7">
        <v>0</v>
      </c>
    </row>
    <row r="1278" spans="6:7">
      <c r="F1278" s="7">
        <v>225.90057445554501</v>
      </c>
      <c r="G1278" s="7">
        <v>0</v>
      </c>
    </row>
    <row r="1279" spans="6:7">
      <c r="F1279" s="7">
        <v>226.55158475657001</v>
      </c>
      <c r="G1279" s="7">
        <v>0</v>
      </c>
    </row>
    <row r="1280" spans="6:7">
      <c r="F1280" s="7">
        <v>227.202595057595</v>
      </c>
      <c r="G1280" s="7">
        <v>0</v>
      </c>
    </row>
    <row r="1281" spans="6:7">
      <c r="F1281" s="7">
        <v>227.85360535861901</v>
      </c>
      <c r="G1281" s="7">
        <v>0</v>
      </c>
    </row>
    <row r="1282" spans="6:7">
      <c r="F1282" s="7">
        <v>228.504615659644</v>
      </c>
      <c r="G1282" s="7">
        <v>0</v>
      </c>
    </row>
    <row r="1283" spans="6:7">
      <c r="F1283" s="7">
        <v>229.155625960668</v>
      </c>
      <c r="G1283" s="7">
        <v>0</v>
      </c>
    </row>
    <row r="1284" spans="6:7">
      <c r="F1284" s="7">
        <v>229.806636261693</v>
      </c>
      <c r="G1284" s="7">
        <v>0</v>
      </c>
    </row>
    <row r="1285" spans="6:7">
      <c r="F1285" s="7">
        <v>230.457646562718</v>
      </c>
      <c r="G1285" s="7">
        <v>0</v>
      </c>
    </row>
    <row r="1286" spans="6:7">
      <c r="F1286" s="7">
        <v>231.10865686374299</v>
      </c>
      <c r="G1286" s="7">
        <v>0</v>
      </c>
    </row>
    <row r="1287" spans="6:7">
      <c r="F1287" s="7">
        <v>231.759667164767</v>
      </c>
      <c r="G1287" s="7">
        <v>0</v>
      </c>
    </row>
    <row r="1288" spans="6:7">
      <c r="F1288" s="7">
        <v>232.41067746579199</v>
      </c>
      <c r="G1288" s="7">
        <v>0</v>
      </c>
    </row>
    <row r="1289" spans="6:7">
      <c r="F1289" s="7">
        <v>233.06168776681599</v>
      </c>
      <c r="G1289" s="7">
        <v>0</v>
      </c>
    </row>
    <row r="1290" spans="6:7">
      <c r="F1290" s="7">
        <v>233.71269806784099</v>
      </c>
      <c r="G1290" s="7">
        <v>0</v>
      </c>
    </row>
    <row r="1291" spans="6:7">
      <c r="F1291" s="7">
        <v>234.36370836886601</v>
      </c>
      <c r="G1291" s="7">
        <v>0</v>
      </c>
    </row>
    <row r="1292" spans="6:7">
      <c r="F1292" s="7">
        <v>235.01471866988999</v>
      </c>
      <c r="G1292" s="7">
        <v>0</v>
      </c>
    </row>
    <row r="1293" spans="6:7">
      <c r="F1293" s="7">
        <v>235.66572897091501</v>
      </c>
      <c r="G1293" s="7">
        <v>0</v>
      </c>
    </row>
    <row r="1294" spans="6:7">
      <c r="F1294" s="7">
        <v>236.31673927193901</v>
      </c>
      <c r="G1294" s="7">
        <v>0</v>
      </c>
    </row>
    <row r="1295" spans="6:7">
      <c r="F1295" s="7">
        <v>236.96774957296401</v>
      </c>
      <c r="G1295" s="7">
        <v>0</v>
      </c>
    </row>
    <row r="1296" spans="6:7">
      <c r="F1296" s="7">
        <v>237.61875987398801</v>
      </c>
      <c r="G1296" s="7">
        <v>0</v>
      </c>
    </row>
    <row r="1297" spans="6:7">
      <c r="F1297" s="7">
        <v>238.26977017501301</v>
      </c>
      <c r="G1297" s="7">
        <v>0</v>
      </c>
    </row>
    <row r="1298" spans="6:7">
      <c r="F1298" s="7">
        <v>238.920780476038</v>
      </c>
      <c r="G1298" s="7">
        <v>0</v>
      </c>
    </row>
    <row r="1299" spans="6:7">
      <c r="F1299" s="7">
        <v>239.57179077706201</v>
      </c>
      <c r="G1299" s="7">
        <v>0</v>
      </c>
    </row>
    <row r="1300" spans="6:7">
      <c r="F1300" s="7">
        <v>240.222801078087</v>
      </c>
      <c r="G1300" s="7">
        <v>0</v>
      </c>
    </row>
    <row r="1301" spans="6:7">
      <c r="F1301" s="7">
        <v>240.873811379112</v>
      </c>
      <c r="G1301" s="7">
        <v>0</v>
      </c>
    </row>
    <row r="1302" spans="6:7">
      <c r="F1302" s="7">
        <v>241.524821680136</v>
      </c>
      <c r="G1302" s="7">
        <v>0</v>
      </c>
    </row>
    <row r="1303" spans="6:7">
      <c r="F1303" s="7">
        <v>242.175831981161</v>
      </c>
      <c r="G1303" s="7">
        <v>0</v>
      </c>
    </row>
    <row r="1304" spans="6:7">
      <c r="F1304" s="7">
        <v>242.82684228218599</v>
      </c>
      <c r="G1304" s="7">
        <v>0</v>
      </c>
    </row>
    <row r="1305" spans="6:7">
      <c r="F1305" s="7">
        <v>243.47785258320999</v>
      </c>
      <c r="G1305" s="7">
        <v>0</v>
      </c>
    </row>
    <row r="1306" spans="6:7">
      <c r="F1306" s="7">
        <v>244.12886288423499</v>
      </c>
      <c r="G1306" s="7">
        <v>0</v>
      </c>
    </row>
    <row r="1307" spans="6:7">
      <c r="F1307" s="7">
        <v>244.77987318525899</v>
      </c>
      <c r="G1307" s="7">
        <v>0</v>
      </c>
    </row>
    <row r="1308" spans="6:7">
      <c r="F1308" s="7">
        <v>245.43088348628399</v>
      </c>
      <c r="G1308" s="7">
        <v>0</v>
      </c>
    </row>
    <row r="1309" spans="6:7">
      <c r="F1309" s="7">
        <v>246.08189378730901</v>
      </c>
      <c r="G1309" s="7">
        <v>0</v>
      </c>
    </row>
    <row r="1310" spans="6:7">
      <c r="F1310" s="7">
        <v>246.73290408833299</v>
      </c>
      <c r="G1310" s="7">
        <v>0</v>
      </c>
    </row>
    <row r="1311" spans="6:7">
      <c r="F1311" s="7">
        <v>247.38391438935801</v>
      </c>
      <c r="G1311" s="7">
        <v>0</v>
      </c>
    </row>
    <row r="1312" spans="6:7">
      <c r="F1312" s="7">
        <v>248.03492469038201</v>
      </c>
      <c r="G1312" s="7">
        <v>0</v>
      </c>
    </row>
    <row r="1313" spans="6:7">
      <c r="F1313" s="7">
        <v>248.68593499140701</v>
      </c>
      <c r="G1313" s="7">
        <v>0</v>
      </c>
    </row>
    <row r="1314" spans="6:7">
      <c r="F1314" s="7">
        <v>249.33694529243201</v>
      </c>
      <c r="G1314" s="7">
        <v>0</v>
      </c>
    </row>
    <row r="1315" spans="6:7">
      <c r="F1315" s="7">
        <v>249.98795559345601</v>
      </c>
      <c r="G1315" s="7">
        <v>0</v>
      </c>
    </row>
    <row r="1316" spans="6:7">
      <c r="F1316" s="7">
        <v>250.638965894481</v>
      </c>
      <c r="G1316" s="7">
        <v>0</v>
      </c>
    </row>
    <row r="1317" spans="6:7">
      <c r="F1317" s="7">
        <v>251.289976195506</v>
      </c>
      <c r="G1317" s="7">
        <v>0</v>
      </c>
    </row>
    <row r="1318" spans="6:7">
      <c r="F1318" s="7">
        <v>251.94098649653</v>
      </c>
      <c r="G1318" s="7">
        <v>0</v>
      </c>
    </row>
    <row r="1319" spans="6:7">
      <c r="F1319" s="7">
        <v>252.591996797555</v>
      </c>
      <c r="G1319" s="7">
        <v>0</v>
      </c>
    </row>
    <row r="1320" spans="6:7">
      <c r="F1320" s="7">
        <v>253.243007098579</v>
      </c>
      <c r="G1320" s="7">
        <v>0</v>
      </c>
    </row>
    <row r="1321" spans="6:7">
      <c r="F1321" s="7">
        <v>253.894017399604</v>
      </c>
      <c r="G1321" s="7">
        <v>0</v>
      </c>
    </row>
    <row r="1322" spans="6:7">
      <c r="F1322" s="7">
        <v>254.54502770062899</v>
      </c>
      <c r="G1322" s="7">
        <v>0</v>
      </c>
    </row>
    <row r="1323" spans="6:7">
      <c r="F1323" s="7">
        <v>255.19603800165399</v>
      </c>
      <c r="G1323" s="7">
        <v>0</v>
      </c>
    </row>
    <row r="1324" spans="6:7">
      <c r="F1324" s="7">
        <v>255.84704830267799</v>
      </c>
      <c r="G1324" s="7">
        <v>0</v>
      </c>
    </row>
    <row r="1325" spans="6:7">
      <c r="F1325" s="7">
        <v>256.49805860370299</v>
      </c>
      <c r="G1325" s="7">
        <v>0</v>
      </c>
    </row>
    <row r="1326" spans="6:7">
      <c r="F1326" s="7">
        <v>257.14906890472702</v>
      </c>
      <c r="G1326" s="7">
        <v>0</v>
      </c>
    </row>
    <row r="1327" spans="6:7">
      <c r="F1327" s="7">
        <v>257.80007920575201</v>
      </c>
      <c r="G1327" s="7">
        <v>0</v>
      </c>
    </row>
    <row r="1328" spans="6:7">
      <c r="F1328" s="7">
        <v>258.45108950677701</v>
      </c>
      <c r="G1328" s="7">
        <v>0</v>
      </c>
    </row>
    <row r="1329" spans="6:7">
      <c r="F1329" s="7">
        <v>259.10209980780098</v>
      </c>
      <c r="G1329" s="7">
        <v>0</v>
      </c>
    </row>
    <row r="1330" spans="6:7">
      <c r="F1330" s="7">
        <v>259.75311010882598</v>
      </c>
      <c r="G1330" s="7">
        <v>0</v>
      </c>
    </row>
    <row r="1331" spans="6:7">
      <c r="F1331" s="7">
        <v>260.40412040985098</v>
      </c>
      <c r="G1331" s="7">
        <v>0</v>
      </c>
    </row>
    <row r="1332" spans="6:7">
      <c r="F1332" s="7">
        <v>261.05513071087501</v>
      </c>
      <c r="G1332" s="7">
        <v>0</v>
      </c>
    </row>
    <row r="1333" spans="6:7">
      <c r="F1333" s="7">
        <v>261.7061410119</v>
      </c>
      <c r="G1333" s="7">
        <v>0</v>
      </c>
    </row>
    <row r="1334" spans="6:7">
      <c r="F1334" s="7">
        <v>262.35715131292397</v>
      </c>
      <c r="G1334" s="7">
        <v>0</v>
      </c>
    </row>
    <row r="1335" spans="6:7">
      <c r="F1335" s="7">
        <v>263.00816161394903</v>
      </c>
      <c r="G1335" s="7">
        <v>0</v>
      </c>
    </row>
    <row r="1336" spans="6:7">
      <c r="F1336" s="7">
        <v>263.65917191497402</v>
      </c>
      <c r="G1336" s="7">
        <v>0</v>
      </c>
    </row>
    <row r="1337" spans="6:7">
      <c r="F1337" s="7">
        <v>264.310182215998</v>
      </c>
      <c r="G1337" s="7">
        <v>0</v>
      </c>
    </row>
    <row r="1338" spans="6:7">
      <c r="F1338" s="7">
        <v>264.96119251702299</v>
      </c>
      <c r="G1338" s="7">
        <v>0</v>
      </c>
    </row>
    <row r="1339" spans="6:7">
      <c r="F1339" s="7">
        <v>265.61220281804799</v>
      </c>
      <c r="G1339" s="7">
        <v>0</v>
      </c>
    </row>
    <row r="1340" spans="6:7">
      <c r="F1340" s="7">
        <v>266.26321311907202</v>
      </c>
      <c r="G1340" s="7">
        <v>0</v>
      </c>
    </row>
    <row r="1341" spans="6:7">
      <c r="F1341" s="7">
        <v>266.91422342009702</v>
      </c>
      <c r="G1341" s="7">
        <v>0</v>
      </c>
    </row>
    <row r="1342" spans="6:7">
      <c r="F1342" s="7">
        <v>267.56523372112099</v>
      </c>
      <c r="G1342" s="7">
        <v>0</v>
      </c>
    </row>
    <row r="1343" spans="6:7">
      <c r="F1343" s="7">
        <v>268.21624402214599</v>
      </c>
      <c r="G1343" s="7">
        <v>0</v>
      </c>
    </row>
    <row r="1344" spans="6:7">
      <c r="F1344" s="7">
        <v>268.86725432317098</v>
      </c>
      <c r="G1344" s="7">
        <v>0</v>
      </c>
    </row>
    <row r="1345" spans="6:7">
      <c r="F1345" s="7">
        <v>269.51826462419501</v>
      </c>
      <c r="G1345" s="7">
        <v>0</v>
      </c>
    </row>
    <row r="1346" spans="6:7">
      <c r="F1346" s="7">
        <v>270.16927492522001</v>
      </c>
      <c r="G1346" s="7">
        <v>0</v>
      </c>
    </row>
    <row r="1347" spans="6:7">
      <c r="F1347" s="7">
        <v>270.82028522624501</v>
      </c>
      <c r="G1347" s="7">
        <v>0</v>
      </c>
    </row>
    <row r="1348" spans="6:7">
      <c r="F1348" s="7">
        <v>271.47129552726898</v>
      </c>
      <c r="G1348" s="7">
        <v>0</v>
      </c>
    </row>
    <row r="1349" spans="6:7">
      <c r="F1349" s="7">
        <v>272.12230582829397</v>
      </c>
      <c r="G1349" s="7">
        <v>0</v>
      </c>
    </row>
    <row r="1350" spans="6:7">
      <c r="F1350" s="7">
        <v>272.773316129318</v>
      </c>
      <c r="G1350" s="7">
        <v>0</v>
      </c>
    </row>
    <row r="1351" spans="6:7">
      <c r="F1351" s="7">
        <v>273.424326430343</v>
      </c>
      <c r="G1351" s="7">
        <v>0</v>
      </c>
    </row>
    <row r="1352" spans="6:7">
      <c r="F1352" s="7">
        <v>274.07533673136697</v>
      </c>
      <c r="G1352" s="7">
        <v>0</v>
      </c>
    </row>
    <row r="1353" spans="6:7">
      <c r="F1353" s="7">
        <v>274.72634703239203</v>
      </c>
      <c r="G1353" s="7">
        <v>0</v>
      </c>
    </row>
    <row r="1354" spans="6:7">
      <c r="F1354" s="7">
        <v>275.37735733341702</v>
      </c>
      <c r="G1354" s="7">
        <v>0</v>
      </c>
    </row>
    <row r="1355" spans="6:7">
      <c r="F1355" s="7">
        <v>276.02836763444202</v>
      </c>
      <c r="G1355" s="7">
        <v>0</v>
      </c>
    </row>
    <row r="1356" spans="6:7">
      <c r="F1356" s="7">
        <v>276.67937793546599</v>
      </c>
      <c r="G1356" s="7">
        <v>0</v>
      </c>
    </row>
    <row r="1357" spans="6:7">
      <c r="F1357" s="7">
        <v>277.33038823649099</v>
      </c>
      <c r="G1357" s="7">
        <v>0</v>
      </c>
    </row>
    <row r="1358" spans="6:7">
      <c r="F1358" s="7">
        <v>277.98139853751502</v>
      </c>
      <c r="G1358" s="7">
        <v>0</v>
      </c>
    </row>
    <row r="1359" spans="6:7">
      <c r="F1359" s="7">
        <v>278.63240883854002</v>
      </c>
      <c r="G1359" s="7">
        <v>0</v>
      </c>
    </row>
    <row r="1360" spans="6:7">
      <c r="F1360" s="7">
        <v>279.28341913956501</v>
      </c>
      <c r="G1360" s="7">
        <v>0</v>
      </c>
    </row>
    <row r="1361" spans="6:7">
      <c r="F1361" s="7">
        <v>279.93442944058899</v>
      </c>
      <c r="G1361" s="7">
        <v>0</v>
      </c>
    </row>
    <row r="1362" spans="6:7">
      <c r="F1362" s="7">
        <v>280.58543974161398</v>
      </c>
      <c r="G1362" s="7">
        <v>0</v>
      </c>
    </row>
    <row r="1363" spans="6:7">
      <c r="F1363" s="7">
        <v>281.23645004263801</v>
      </c>
      <c r="G1363" s="7">
        <v>0</v>
      </c>
    </row>
    <row r="1364" spans="6:7">
      <c r="F1364" s="7">
        <v>281.88746034366301</v>
      </c>
      <c r="G1364" s="7">
        <v>0</v>
      </c>
    </row>
    <row r="1365" spans="6:7">
      <c r="F1365" s="7">
        <v>282.538470644688</v>
      </c>
      <c r="G1365" s="7">
        <v>0</v>
      </c>
    </row>
    <row r="1366" spans="6:7">
      <c r="F1366" s="7">
        <v>283.18948094571198</v>
      </c>
      <c r="G1366" s="7">
        <v>0</v>
      </c>
    </row>
    <row r="1367" spans="6:7">
      <c r="F1367" s="7">
        <v>283.84049124673697</v>
      </c>
      <c r="G1367" s="7">
        <v>0</v>
      </c>
    </row>
    <row r="1368" spans="6:7">
      <c r="F1368" s="7">
        <v>284.49150154776203</v>
      </c>
      <c r="G1368" s="7">
        <v>0</v>
      </c>
    </row>
    <row r="1369" spans="6:7">
      <c r="F1369" s="7">
        <v>285.142511848786</v>
      </c>
      <c r="G1369" s="7">
        <v>0</v>
      </c>
    </row>
    <row r="1370" spans="6:7">
      <c r="F1370" s="7">
        <v>285.793522149811</v>
      </c>
      <c r="G1370" s="7">
        <v>0</v>
      </c>
    </row>
    <row r="1371" spans="6:7">
      <c r="F1371" s="7">
        <v>286.44453245083503</v>
      </c>
      <c r="G1371" s="7">
        <v>0</v>
      </c>
    </row>
    <row r="1372" spans="6:7">
      <c r="F1372" s="7">
        <v>287.09554275186002</v>
      </c>
      <c r="G1372" s="7">
        <v>0</v>
      </c>
    </row>
    <row r="1373" spans="6:7">
      <c r="F1373" s="7">
        <v>287.74655305288502</v>
      </c>
      <c r="G1373" s="7">
        <v>0</v>
      </c>
    </row>
    <row r="1374" spans="6:7">
      <c r="F1374" s="7">
        <v>288.39756335390899</v>
      </c>
      <c r="G1374" s="7">
        <v>0</v>
      </c>
    </row>
    <row r="1375" spans="6:7">
      <c r="F1375" s="7">
        <v>289.04857365493399</v>
      </c>
      <c r="G1375" s="7">
        <v>0</v>
      </c>
    </row>
    <row r="1376" spans="6:7">
      <c r="F1376" s="7">
        <v>289.69958395595899</v>
      </c>
      <c r="G1376" s="7">
        <v>0</v>
      </c>
    </row>
    <row r="1377" spans="6:7">
      <c r="F1377" s="7">
        <v>290.35059425698302</v>
      </c>
      <c r="G1377" s="7">
        <v>0</v>
      </c>
    </row>
    <row r="1378" spans="6:7">
      <c r="F1378" s="7">
        <v>291.00160455800801</v>
      </c>
      <c r="G1378" s="7">
        <v>0</v>
      </c>
    </row>
    <row r="1379" spans="6:7">
      <c r="F1379" s="7">
        <v>291.65261485903301</v>
      </c>
      <c r="G1379" s="7">
        <v>0</v>
      </c>
    </row>
    <row r="1380" spans="6:7">
      <c r="F1380" s="7">
        <v>292.30362516005698</v>
      </c>
      <c r="G1380" s="7">
        <v>0</v>
      </c>
    </row>
    <row r="1381" spans="6:7">
      <c r="F1381" s="7">
        <v>292.95463546108198</v>
      </c>
      <c r="G1381" s="7">
        <v>0</v>
      </c>
    </row>
    <row r="1382" spans="6:7">
      <c r="F1382" s="7">
        <v>293.60564576210697</v>
      </c>
      <c r="G1382" s="7">
        <v>0</v>
      </c>
    </row>
    <row r="1383" spans="6:7">
      <c r="F1383" s="7">
        <v>294.256656063131</v>
      </c>
      <c r="G1383" s="7">
        <v>0</v>
      </c>
    </row>
    <row r="1384" spans="6:7">
      <c r="F1384" s="7">
        <v>294.907666364156</v>
      </c>
      <c r="G1384" s="7">
        <v>0</v>
      </c>
    </row>
    <row r="1385" spans="6:7">
      <c r="F1385" s="7">
        <v>295.55867666517997</v>
      </c>
      <c r="G1385" s="7">
        <v>0</v>
      </c>
    </row>
    <row r="1386" spans="6:7">
      <c r="F1386" s="7">
        <v>296.20968696620503</v>
      </c>
      <c r="G1386" s="7">
        <v>0</v>
      </c>
    </row>
    <row r="1387" spans="6:7">
      <c r="F1387" s="7">
        <v>296.86069726723002</v>
      </c>
      <c r="G1387" s="7">
        <v>0</v>
      </c>
    </row>
    <row r="1388" spans="6:7">
      <c r="F1388" s="7">
        <v>297.511707568254</v>
      </c>
      <c r="G1388" s="7">
        <v>0</v>
      </c>
    </row>
    <row r="1389" spans="6:7">
      <c r="F1389" s="7">
        <v>298.16271786927899</v>
      </c>
      <c r="G1389" s="7">
        <v>0</v>
      </c>
    </row>
    <row r="1390" spans="6:7">
      <c r="F1390" s="7">
        <v>298.81372817030302</v>
      </c>
      <c r="G1390" s="7">
        <v>0</v>
      </c>
    </row>
    <row r="1391" spans="6:7">
      <c r="F1391" s="7">
        <v>299.46473847132802</v>
      </c>
      <c r="G1391" s="7">
        <v>0</v>
      </c>
    </row>
    <row r="1392" spans="6:7">
      <c r="F1392" s="7">
        <v>300.11574877235302</v>
      </c>
      <c r="G1392" s="7">
        <v>0</v>
      </c>
    </row>
    <row r="1393" spans="6:7">
      <c r="F1393" s="7">
        <v>300.76675907337699</v>
      </c>
      <c r="G1393" s="7">
        <v>0</v>
      </c>
    </row>
    <row r="1394" spans="6:7">
      <c r="F1394" s="7">
        <v>301.41776937440198</v>
      </c>
      <c r="G1394" s="7">
        <v>0</v>
      </c>
    </row>
    <row r="1395" spans="6:7">
      <c r="F1395" s="7">
        <v>302.06877967542601</v>
      </c>
      <c r="G1395" s="7">
        <v>0</v>
      </c>
    </row>
    <row r="1396" spans="6:7">
      <c r="F1396" s="7">
        <v>302.71978997645101</v>
      </c>
      <c r="G1396" s="7">
        <v>0</v>
      </c>
    </row>
    <row r="1397" spans="6:7">
      <c r="F1397" s="7">
        <v>303.37080027747601</v>
      </c>
      <c r="G1397" s="7">
        <v>0</v>
      </c>
    </row>
    <row r="1398" spans="6:7">
      <c r="F1398" s="7">
        <v>304.021810578501</v>
      </c>
      <c r="G1398" s="7">
        <v>0</v>
      </c>
    </row>
    <row r="1399" spans="6:7">
      <c r="F1399" s="7">
        <v>304.67282087952498</v>
      </c>
      <c r="G1399" s="7">
        <v>0</v>
      </c>
    </row>
    <row r="1400" spans="6:7">
      <c r="F1400" s="7">
        <v>305.32383118054997</v>
      </c>
      <c r="G1400" s="7">
        <v>0</v>
      </c>
    </row>
    <row r="1401" spans="6:7">
      <c r="F1401" s="7">
        <v>305.974841481574</v>
      </c>
      <c r="G1401" s="7">
        <v>0</v>
      </c>
    </row>
    <row r="1402" spans="6:7">
      <c r="F1402" s="7">
        <v>306.625851782599</v>
      </c>
      <c r="G1402" s="7">
        <v>0</v>
      </c>
    </row>
    <row r="1403" spans="6:7">
      <c r="F1403" s="7">
        <v>307.276862083624</v>
      </c>
      <c r="G1403" s="7">
        <v>0</v>
      </c>
    </row>
    <row r="1404" spans="6:7">
      <c r="F1404" s="7">
        <v>307.92787238464803</v>
      </c>
      <c r="G1404" s="7">
        <v>0</v>
      </c>
    </row>
    <row r="1405" spans="6:7">
      <c r="F1405" s="7">
        <v>308.57888268567302</v>
      </c>
      <c r="G1405" s="7">
        <v>0</v>
      </c>
    </row>
    <row r="1406" spans="6:7">
      <c r="F1406" s="7">
        <v>309.229892986697</v>
      </c>
      <c r="G1406" s="7">
        <v>0</v>
      </c>
    </row>
    <row r="1407" spans="6:7">
      <c r="F1407" s="7">
        <v>309.88090328772199</v>
      </c>
      <c r="G1407" s="7">
        <v>0</v>
      </c>
    </row>
    <row r="1408" spans="6:7">
      <c r="F1408" s="7">
        <v>310.53191358874699</v>
      </c>
      <c r="G1408" s="7">
        <v>0</v>
      </c>
    </row>
    <row r="1409" spans="6:7">
      <c r="F1409" s="7">
        <v>311.18292388977102</v>
      </c>
      <c r="G1409" s="7">
        <v>0</v>
      </c>
    </row>
    <row r="1410" spans="6:7">
      <c r="F1410" s="7">
        <v>311.83393419079601</v>
      </c>
      <c r="G1410" s="7">
        <v>0</v>
      </c>
    </row>
    <row r="1411" spans="6:7">
      <c r="F1411" s="7">
        <v>312.48494449182101</v>
      </c>
      <c r="G1411" s="7">
        <v>0</v>
      </c>
    </row>
    <row r="1412" spans="6:7">
      <c r="F1412" s="7">
        <v>313.13595479284498</v>
      </c>
      <c r="G1412" s="7">
        <v>0</v>
      </c>
    </row>
    <row r="1413" spans="6:7">
      <c r="F1413" s="7">
        <v>313.78696509386998</v>
      </c>
      <c r="G1413" s="7">
        <v>0</v>
      </c>
    </row>
    <row r="1414" spans="6:7">
      <c r="F1414" s="7">
        <v>314.43797539489401</v>
      </c>
      <c r="G1414" s="7">
        <v>0</v>
      </c>
    </row>
    <row r="1415" spans="6:7">
      <c r="F1415" s="7">
        <v>315.08898569591901</v>
      </c>
      <c r="G1415" s="7">
        <v>0</v>
      </c>
    </row>
    <row r="1416" spans="6:7">
      <c r="F1416" s="7">
        <v>315.739995996944</v>
      </c>
      <c r="G1416" s="7">
        <v>0</v>
      </c>
    </row>
    <row r="1417" spans="6:7">
      <c r="F1417" s="7">
        <v>316.39100629796798</v>
      </c>
      <c r="G1417" s="7">
        <v>0</v>
      </c>
    </row>
    <row r="1418" spans="6:7">
      <c r="F1418" s="7">
        <v>317.04201659899297</v>
      </c>
      <c r="G1418" s="7">
        <v>0</v>
      </c>
    </row>
    <row r="1419" spans="6:7">
      <c r="F1419" s="7">
        <v>317.69302690001803</v>
      </c>
      <c r="G1419" s="7">
        <v>0</v>
      </c>
    </row>
    <row r="1420" spans="6:7">
      <c r="F1420" s="7">
        <v>318.344037201042</v>
      </c>
      <c r="G1420" s="7">
        <v>0</v>
      </c>
    </row>
    <row r="1421" spans="6:7">
      <c r="F1421" s="7">
        <v>318.995047502067</v>
      </c>
      <c r="G1421" s="7">
        <v>0</v>
      </c>
    </row>
    <row r="1422" spans="6:7">
      <c r="F1422" s="7">
        <v>319.64605780309103</v>
      </c>
      <c r="G1422" s="7">
        <v>0</v>
      </c>
    </row>
    <row r="1423" spans="6:7">
      <c r="F1423" s="7">
        <v>320.29706810411602</v>
      </c>
      <c r="G1423" s="7">
        <v>0</v>
      </c>
    </row>
    <row r="1424" spans="6:7">
      <c r="F1424" s="7">
        <v>320.94807840514102</v>
      </c>
      <c r="G1424" s="7">
        <v>0</v>
      </c>
    </row>
    <row r="1425" spans="6:7">
      <c r="F1425" s="7">
        <v>321.59908870616499</v>
      </c>
      <c r="G1425" s="7">
        <v>0</v>
      </c>
    </row>
    <row r="1426" spans="6:7">
      <c r="F1426" s="7">
        <v>322.25009900718999</v>
      </c>
      <c r="G1426" s="7">
        <v>0</v>
      </c>
    </row>
    <row r="1427" spans="6:7">
      <c r="F1427" s="7">
        <v>322.90110930821498</v>
      </c>
      <c r="G1427" s="7">
        <v>0</v>
      </c>
    </row>
    <row r="1428" spans="6:7">
      <c r="F1428" s="7">
        <v>323.55211960923901</v>
      </c>
      <c r="G1428" s="7">
        <v>0</v>
      </c>
    </row>
    <row r="1429" spans="6:7">
      <c r="F1429" s="7">
        <v>324.20312991026401</v>
      </c>
      <c r="G1429" s="7">
        <v>0</v>
      </c>
    </row>
    <row r="1430" spans="6:7">
      <c r="F1430" s="7">
        <v>324.85414021128901</v>
      </c>
      <c r="G1430" s="7">
        <v>0</v>
      </c>
    </row>
    <row r="1431" spans="6:7">
      <c r="F1431" s="7">
        <v>325.50515051231298</v>
      </c>
      <c r="G1431" s="7">
        <v>0</v>
      </c>
    </row>
    <row r="1432" spans="6:7">
      <c r="F1432" s="7">
        <v>326.15616081333798</v>
      </c>
      <c r="G1432" s="7">
        <v>0</v>
      </c>
    </row>
    <row r="1433" spans="6:7">
      <c r="F1433" s="7">
        <v>326.80717111436201</v>
      </c>
      <c r="G1433" s="7">
        <v>0</v>
      </c>
    </row>
    <row r="1434" spans="6:7">
      <c r="F1434" s="7">
        <v>327.458181415387</v>
      </c>
      <c r="G1434" s="7">
        <v>0</v>
      </c>
    </row>
    <row r="1435" spans="6:7">
      <c r="F1435" s="7">
        <v>328.109191716412</v>
      </c>
      <c r="G1435" s="7">
        <v>0</v>
      </c>
    </row>
    <row r="1436" spans="6:7">
      <c r="F1436" s="7">
        <v>328.76020201743597</v>
      </c>
      <c r="G1436" s="7">
        <v>0</v>
      </c>
    </row>
    <row r="1437" spans="6:7">
      <c r="F1437" s="7">
        <v>329.41121231846103</v>
      </c>
      <c r="G1437" s="7">
        <v>0</v>
      </c>
    </row>
    <row r="1438" spans="6:7">
      <c r="F1438" s="7">
        <v>330.06222261948602</v>
      </c>
      <c r="G1438" s="7">
        <v>0</v>
      </c>
    </row>
    <row r="1439" spans="6:7">
      <c r="F1439" s="7">
        <v>330.71323292050999</v>
      </c>
      <c r="G1439" s="7">
        <v>0</v>
      </c>
    </row>
    <row r="1440" spans="6:7">
      <c r="F1440" s="7">
        <v>331.36424322153499</v>
      </c>
      <c r="G1440" s="7">
        <v>0</v>
      </c>
    </row>
    <row r="1441" spans="6:7">
      <c r="F1441" s="7">
        <v>332.01525352255902</v>
      </c>
      <c r="G1441" s="7">
        <v>0</v>
      </c>
    </row>
    <row r="1442" spans="6:7">
      <c r="F1442" s="7">
        <v>332.66626382358402</v>
      </c>
      <c r="G1442" s="7">
        <v>0</v>
      </c>
    </row>
    <row r="1443" spans="6:7">
      <c r="F1443" s="7">
        <v>333.31727412460901</v>
      </c>
      <c r="G1443" s="7">
        <v>0</v>
      </c>
    </row>
    <row r="1444" spans="6:7">
      <c r="F1444" s="7">
        <v>333.96828442563299</v>
      </c>
      <c r="G1444" s="7">
        <v>0</v>
      </c>
    </row>
    <row r="1445" spans="6:7">
      <c r="F1445" s="7">
        <v>334.61929472665798</v>
      </c>
      <c r="G1445" s="7">
        <v>0</v>
      </c>
    </row>
    <row r="1446" spans="6:7">
      <c r="F1446" s="7">
        <v>335.27030502768298</v>
      </c>
      <c r="G1446" s="7">
        <v>0</v>
      </c>
    </row>
    <row r="1447" spans="6:7">
      <c r="F1447" s="7">
        <v>335.92131532870701</v>
      </c>
      <c r="G1447" s="7">
        <v>0</v>
      </c>
    </row>
    <row r="1448" spans="6:7">
      <c r="F1448" s="7">
        <v>336.57232562973201</v>
      </c>
      <c r="G1448" s="7">
        <v>0</v>
      </c>
    </row>
    <row r="1449" spans="6:7">
      <c r="F1449" s="7">
        <v>337.223335930757</v>
      </c>
      <c r="G1449" s="7">
        <v>0</v>
      </c>
    </row>
    <row r="1450" spans="6:7">
      <c r="F1450" s="7">
        <v>337.87434623178098</v>
      </c>
      <c r="G1450" s="7">
        <v>0</v>
      </c>
    </row>
    <row r="1451" spans="6:7">
      <c r="F1451" s="7">
        <v>338.52535653280597</v>
      </c>
      <c r="G1451" s="7">
        <v>0</v>
      </c>
    </row>
    <row r="1452" spans="6:7">
      <c r="F1452" s="7">
        <v>339.17636683383</v>
      </c>
      <c r="G1452" s="7">
        <v>0</v>
      </c>
    </row>
    <row r="1453" spans="6:7">
      <c r="F1453" s="7">
        <v>339.827377134855</v>
      </c>
      <c r="G1453" s="7">
        <v>0</v>
      </c>
    </row>
    <row r="1454" spans="6:7">
      <c r="F1454" s="7">
        <v>340.47838743587999</v>
      </c>
      <c r="G1454" s="7">
        <v>0</v>
      </c>
    </row>
    <row r="1455" spans="6:7">
      <c r="F1455" s="7">
        <v>341.12939773690402</v>
      </c>
      <c r="G1455" s="7">
        <v>0</v>
      </c>
    </row>
    <row r="1456" spans="6:7">
      <c r="F1456" s="7">
        <v>341.78040803792902</v>
      </c>
      <c r="G1456" s="7">
        <v>0</v>
      </c>
    </row>
    <row r="1457" spans="6:7">
      <c r="F1457" s="7">
        <v>342.43141833895299</v>
      </c>
      <c r="G1457" s="7">
        <v>0</v>
      </c>
    </row>
    <row r="1458" spans="6:7">
      <c r="F1458" s="7">
        <v>343.08242863997799</v>
      </c>
      <c r="G1458" s="7">
        <v>0</v>
      </c>
    </row>
    <row r="1459" spans="6:7">
      <c r="F1459" s="7">
        <v>343.73343894100299</v>
      </c>
      <c r="G1459" s="7">
        <v>0</v>
      </c>
    </row>
    <row r="1460" spans="6:7">
      <c r="F1460" s="7">
        <v>344.38444924202702</v>
      </c>
      <c r="G1460" s="7">
        <v>0</v>
      </c>
    </row>
    <row r="1461" spans="6:7">
      <c r="F1461" s="7">
        <v>345.03545954305201</v>
      </c>
      <c r="G1461" s="7">
        <v>0</v>
      </c>
    </row>
    <row r="1462" spans="6:7">
      <c r="F1462" s="7">
        <v>345.68646984407701</v>
      </c>
      <c r="G1462" s="7">
        <v>0</v>
      </c>
    </row>
    <row r="1463" spans="6:7">
      <c r="F1463" s="7">
        <v>346.33748014510098</v>
      </c>
      <c r="G1463" s="7">
        <v>0</v>
      </c>
    </row>
    <row r="1464" spans="6:7">
      <c r="F1464" s="7">
        <v>346.98849044612598</v>
      </c>
      <c r="G1464" s="7">
        <v>0</v>
      </c>
    </row>
    <row r="1465" spans="6:7">
      <c r="F1465" s="7">
        <v>347.63950074715001</v>
      </c>
      <c r="G1465" s="7">
        <v>0</v>
      </c>
    </row>
    <row r="1466" spans="6:7">
      <c r="F1466" s="7">
        <v>348.29051104817501</v>
      </c>
      <c r="G1466" s="7">
        <v>0</v>
      </c>
    </row>
    <row r="1467" spans="6:7">
      <c r="F1467" s="7">
        <v>348.9415213492</v>
      </c>
      <c r="G1467" s="7">
        <v>0</v>
      </c>
    </row>
    <row r="1468" spans="6:7">
      <c r="F1468" s="7">
        <v>349.59253165022398</v>
      </c>
      <c r="G1468" s="7">
        <v>0</v>
      </c>
    </row>
    <row r="1469" spans="6:7">
      <c r="F1469" s="7">
        <v>350.24354195124897</v>
      </c>
      <c r="G1469" s="7">
        <v>0</v>
      </c>
    </row>
    <row r="1470" spans="6:7">
      <c r="F1470" s="7">
        <v>350.89455225227402</v>
      </c>
      <c r="G1470" s="7">
        <v>0</v>
      </c>
    </row>
    <row r="1471" spans="6:7">
      <c r="F1471" s="7">
        <v>351.545562553298</v>
      </c>
      <c r="G1471" s="7">
        <v>0</v>
      </c>
    </row>
    <row r="1472" spans="6:7">
      <c r="F1472" s="7">
        <v>352.19657285432299</v>
      </c>
      <c r="G1472" s="7">
        <v>0</v>
      </c>
    </row>
    <row r="1473" spans="6:7">
      <c r="F1473" s="7">
        <v>352.84758315534702</v>
      </c>
      <c r="G1473" s="7">
        <v>0</v>
      </c>
    </row>
    <row r="1474" spans="6:7">
      <c r="F1474" s="7">
        <v>353.49859345637202</v>
      </c>
      <c r="G1474" s="7">
        <v>0</v>
      </c>
    </row>
    <row r="1475" spans="6:7">
      <c r="F1475" s="7">
        <v>354.14960375739702</v>
      </c>
      <c r="G1475" s="7">
        <v>0</v>
      </c>
    </row>
    <row r="1476" spans="6:7">
      <c r="F1476" s="7">
        <v>354.80061405842099</v>
      </c>
      <c r="G1476" s="7">
        <v>0</v>
      </c>
    </row>
    <row r="1477" spans="6:7">
      <c r="F1477" s="7">
        <v>355.45162435944599</v>
      </c>
      <c r="G1477" s="7">
        <v>0</v>
      </c>
    </row>
    <row r="1478" spans="6:7">
      <c r="F1478" s="7">
        <v>356.10263466047098</v>
      </c>
      <c r="G1478" s="7">
        <v>0</v>
      </c>
    </row>
    <row r="1479" spans="6:7">
      <c r="F1479" s="7">
        <v>356.75364496149501</v>
      </c>
      <c r="G1479" s="7">
        <v>0</v>
      </c>
    </row>
    <row r="1480" spans="6:7">
      <c r="F1480" s="7">
        <v>357.40465526252001</v>
      </c>
      <c r="G1480" s="7">
        <v>0</v>
      </c>
    </row>
    <row r="1481" spans="6:7">
      <c r="F1481" s="7">
        <v>358.05566556354398</v>
      </c>
      <c r="G1481" s="7">
        <v>0</v>
      </c>
    </row>
    <row r="1482" spans="6:7">
      <c r="F1482" s="7">
        <v>358.70667586456898</v>
      </c>
      <c r="G1482" s="7">
        <v>0</v>
      </c>
    </row>
    <row r="1483" spans="6:7">
      <c r="F1483" s="7">
        <v>359.35768616559398</v>
      </c>
      <c r="G1483" s="7">
        <v>0</v>
      </c>
    </row>
    <row r="1484" spans="6:7">
      <c r="F1484" s="7">
        <v>360.00869646661801</v>
      </c>
      <c r="G1484" s="7">
        <v>0</v>
      </c>
    </row>
    <row r="1485" spans="6:7">
      <c r="F1485" s="7">
        <v>360.659706767643</v>
      </c>
      <c r="G1485" s="7">
        <v>0</v>
      </c>
    </row>
    <row r="1486" spans="6:7">
      <c r="F1486" s="7">
        <v>361.310717068668</v>
      </c>
      <c r="G1486" s="7">
        <v>0</v>
      </c>
    </row>
    <row r="1487" spans="6:7">
      <c r="F1487" s="7">
        <v>361.96172736969203</v>
      </c>
      <c r="G1487" s="7">
        <v>0</v>
      </c>
    </row>
    <row r="1488" spans="6:7">
      <c r="F1488" s="7">
        <v>362.61273767071702</v>
      </c>
      <c r="G1488" s="7">
        <v>0</v>
      </c>
    </row>
    <row r="1489" spans="6:7">
      <c r="F1489" s="7">
        <v>363.26374797174202</v>
      </c>
      <c r="G1489" s="7">
        <v>0</v>
      </c>
    </row>
    <row r="1490" spans="6:7">
      <c r="F1490" s="7">
        <v>363.91475827276599</v>
      </c>
      <c r="G1490" s="7">
        <v>0</v>
      </c>
    </row>
    <row r="1491" spans="6:7">
      <c r="F1491" s="7">
        <v>364.56576857379099</v>
      </c>
      <c r="G1491" s="7">
        <v>0</v>
      </c>
    </row>
    <row r="1492" spans="6:7">
      <c r="F1492" s="7">
        <v>365.21677887481502</v>
      </c>
      <c r="G1492" s="7">
        <v>0</v>
      </c>
    </row>
    <row r="1493" spans="6:7">
      <c r="F1493" s="7">
        <v>365.86778917584002</v>
      </c>
      <c r="G1493" s="7">
        <v>0</v>
      </c>
    </row>
    <row r="1494" spans="6:7">
      <c r="F1494" s="7">
        <v>366.51879947686501</v>
      </c>
      <c r="G1494" s="7">
        <v>0</v>
      </c>
    </row>
    <row r="1495" spans="6:7">
      <c r="F1495" s="7">
        <v>367.16980977788899</v>
      </c>
      <c r="G1495" s="7">
        <v>0</v>
      </c>
    </row>
    <row r="1496" spans="6:7">
      <c r="F1496" s="7">
        <v>367.82082007891398</v>
      </c>
      <c r="G1496" s="7">
        <v>0</v>
      </c>
    </row>
    <row r="1497" spans="6:7">
      <c r="F1497" s="7">
        <v>368.47183037993898</v>
      </c>
      <c r="G1497" s="7">
        <v>0</v>
      </c>
    </row>
    <row r="1498" spans="6:7">
      <c r="F1498" s="7">
        <v>369.12284068096301</v>
      </c>
      <c r="G1498" s="7">
        <v>0</v>
      </c>
    </row>
    <row r="1499" spans="6:7">
      <c r="F1499" s="7">
        <v>369.77385098198801</v>
      </c>
      <c r="G1499" s="7">
        <v>0</v>
      </c>
    </row>
    <row r="1500" spans="6:7">
      <c r="F1500" s="7">
        <v>370.42486128301198</v>
      </c>
      <c r="G1500" s="7">
        <v>0</v>
      </c>
    </row>
    <row r="1501" spans="6:7">
      <c r="F1501" s="7">
        <v>371.07587158403697</v>
      </c>
      <c r="G1501" s="7">
        <v>0</v>
      </c>
    </row>
    <row r="1502" spans="6:7">
      <c r="F1502" s="7">
        <v>371.72688188506203</v>
      </c>
      <c r="G1502" s="7">
        <v>0</v>
      </c>
    </row>
    <row r="1503" spans="6:7">
      <c r="F1503" s="7">
        <v>372.377892186086</v>
      </c>
      <c r="G1503" s="7">
        <v>0</v>
      </c>
    </row>
    <row r="1504" spans="6:7">
      <c r="F1504" s="7">
        <v>373.028902487111</v>
      </c>
      <c r="G1504" s="7">
        <v>0</v>
      </c>
    </row>
    <row r="1505" spans="6:7">
      <c r="F1505" s="7">
        <v>373.67991278813599</v>
      </c>
      <c r="G1505" s="7">
        <v>0</v>
      </c>
    </row>
    <row r="1506" spans="6:7">
      <c r="F1506" s="7">
        <v>374.33092308916002</v>
      </c>
      <c r="G1506" s="7">
        <v>0</v>
      </c>
    </row>
    <row r="1507" spans="6:7">
      <c r="F1507" s="7">
        <v>374.98193339018502</v>
      </c>
      <c r="G1507" s="7">
        <v>0</v>
      </c>
    </row>
    <row r="1508" spans="6:7">
      <c r="F1508" s="7">
        <v>375.63294369120899</v>
      </c>
      <c r="G1508" s="7">
        <v>0</v>
      </c>
    </row>
    <row r="1509" spans="6:7">
      <c r="F1509" s="7">
        <v>376.28395399223399</v>
      </c>
      <c r="G1509" s="7">
        <v>0</v>
      </c>
    </row>
    <row r="1510" spans="6:7">
      <c r="F1510" s="7">
        <v>376.93496429325899</v>
      </c>
      <c r="G1510" s="7">
        <v>0</v>
      </c>
    </row>
    <row r="1511" spans="6:7">
      <c r="F1511" s="7">
        <v>377.58597459428302</v>
      </c>
      <c r="G1511" s="7">
        <v>0</v>
      </c>
    </row>
    <row r="1512" spans="6:7">
      <c r="F1512" s="7">
        <v>378.23698489530801</v>
      </c>
      <c r="G1512" s="7">
        <v>0</v>
      </c>
    </row>
    <row r="1513" spans="6:7">
      <c r="F1513" s="7">
        <v>378.88799519633301</v>
      </c>
      <c r="G1513" s="7">
        <v>0</v>
      </c>
    </row>
    <row r="1514" spans="6:7">
      <c r="F1514" s="7">
        <v>379.53900549735698</v>
      </c>
      <c r="G1514" s="7">
        <v>0</v>
      </c>
    </row>
    <row r="1515" spans="6:7">
      <c r="F1515" s="7">
        <v>380.19001579838198</v>
      </c>
      <c r="G1515" s="7">
        <v>0</v>
      </c>
    </row>
    <row r="1516" spans="6:7">
      <c r="F1516" s="7">
        <v>380.84102609940601</v>
      </c>
      <c r="G1516" s="7">
        <v>0</v>
      </c>
    </row>
    <row r="1517" spans="6:7">
      <c r="F1517" s="7">
        <v>381.492036400431</v>
      </c>
      <c r="G1517" s="7">
        <v>0</v>
      </c>
    </row>
    <row r="1518" spans="6:7">
      <c r="F1518" s="7">
        <v>382.143046701456</v>
      </c>
      <c r="G1518" s="7">
        <v>0</v>
      </c>
    </row>
    <row r="1519" spans="6:7">
      <c r="F1519" s="7">
        <v>382.79405700247997</v>
      </c>
      <c r="G1519" s="7">
        <v>0</v>
      </c>
    </row>
    <row r="1520" spans="6:7">
      <c r="F1520" s="7">
        <v>383.44506730350503</v>
      </c>
      <c r="G1520" s="7">
        <v>0</v>
      </c>
    </row>
    <row r="1521" spans="6:7">
      <c r="F1521" s="7">
        <v>384.09607760453002</v>
      </c>
      <c r="G1521" s="7">
        <v>0</v>
      </c>
    </row>
    <row r="1522" spans="6:7">
      <c r="F1522" s="7">
        <v>384.747087905554</v>
      </c>
      <c r="G1522" s="7">
        <v>0</v>
      </c>
    </row>
    <row r="1523" spans="6:7">
      <c r="F1523" s="7">
        <v>385.39809820657899</v>
      </c>
      <c r="G1523" s="7">
        <v>0</v>
      </c>
    </row>
    <row r="1524" spans="6:7">
      <c r="F1524" s="7">
        <v>386.04910850760302</v>
      </c>
      <c r="G1524" s="7">
        <v>0</v>
      </c>
    </row>
    <row r="1525" spans="6:7">
      <c r="F1525" s="7">
        <v>386.70011880862802</v>
      </c>
      <c r="G1525" s="7">
        <v>0</v>
      </c>
    </row>
    <row r="1526" spans="6:7">
      <c r="F1526" s="7">
        <v>387.35112910965302</v>
      </c>
      <c r="G1526" s="7">
        <v>0</v>
      </c>
    </row>
    <row r="1527" spans="6:7">
      <c r="F1527" s="7">
        <v>388.00213941067699</v>
      </c>
      <c r="G1527" s="7">
        <v>0</v>
      </c>
    </row>
    <row r="1528" spans="6:7">
      <c r="F1528" s="7">
        <v>388.65314971170199</v>
      </c>
      <c r="G1528" s="7">
        <v>0</v>
      </c>
    </row>
    <row r="1529" spans="6:7">
      <c r="F1529" s="7">
        <v>389.30416001272698</v>
      </c>
      <c r="G1529" s="7">
        <v>0</v>
      </c>
    </row>
    <row r="1530" spans="6:7">
      <c r="F1530" s="7">
        <v>389.95517031375101</v>
      </c>
      <c r="G1530" s="7">
        <v>0</v>
      </c>
    </row>
    <row r="1531" spans="6:7">
      <c r="F1531" s="7">
        <v>390.60618061477601</v>
      </c>
      <c r="G1531" s="7">
        <v>0</v>
      </c>
    </row>
    <row r="1532" spans="6:7">
      <c r="F1532" s="7">
        <v>391.257190915801</v>
      </c>
      <c r="G1532" s="7">
        <v>0</v>
      </c>
    </row>
    <row r="1533" spans="6:7">
      <c r="F1533" s="7">
        <v>391.90820121682498</v>
      </c>
      <c r="G1533" s="7">
        <v>0</v>
      </c>
    </row>
    <row r="1534" spans="6:7">
      <c r="F1534" s="7">
        <v>392.55921151784997</v>
      </c>
      <c r="G1534" s="7">
        <v>0</v>
      </c>
    </row>
    <row r="1535" spans="6:7">
      <c r="F1535" s="7">
        <v>393.210221818874</v>
      </c>
      <c r="G1535" s="7">
        <v>0</v>
      </c>
    </row>
    <row r="1536" spans="6:7">
      <c r="F1536" s="7">
        <v>393.861232119899</v>
      </c>
      <c r="G1536" s="7">
        <v>0</v>
      </c>
    </row>
    <row r="1537" spans="6:7">
      <c r="F1537" s="7">
        <v>394.512242420924</v>
      </c>
      <c r="G1537" s="7">
        <v>0</v>
      </c>
    </row>
    <row r="1538" spans="6:7">
      <c r="F1538" s="7">
        <v>395.16325272194803</v>
      </c>
      <c r="G1538" s="7">
        <v>0</v>
      </c>
    </row>
    <row r="1539" spans="6:7">
      <c r="F1539" s="7">
        <v>395.81426302297302</v>
      </c>
      <c r="G1539" s="7">
        <v>0</v>
      </c>
    </row>
    <row r="1540" spans="6:7">
      <c r="F1540" s="7">
        <v>396.46527332399802</v>
      </c>
      <c r="G1540" s="7">
        <v>0</v>
      </c>
    </row>
    <row r="1541" spans="6:7">
      <c r="F1541" s="7">
        <v>397.11628362502199</v>
      </c>
      <c r="G1541" s="7">
        <v>0</v>
      </c>
    </row>
    <row r="1542" spans="6:7">
      <c r="F1542" s="7">
        <v>397.76729392604699</v>
      </c>
      <c r="G1542" s="7">
        <v>0</v>
      </c>
    </row>
    <row r="1543" spans="6:7">
      <c r="F1543" s="7">
        <v>398.41830422707102</v>
      </c>
      <c r="G1543" s="7">
        <v>0</v>
      </c>
    </row>
    <row r="1544" spans="6:7">
      <c r="F1544" s="7">
        <v>399.06931452809602</v>
      </c>
      <c r="G1544" s="7">
        <v>0</v>
      </c>
    </row>
    <row r="1545" spans="6:7">
      <c r="F1545" s="7">
        <v>399.72032482912101</v>
      </c>
      <c r="G1545" s="7">
        <v>0</v>
      </c>
    </row>
    <row r="1546" spans="6:7">
      <c r="F1546" s="7">
        <v>400.37133513014498</v>
      </c>
      <c r="G1546" s="7">
        <v>0</v>
      </c>
    </row>
    <row r="1547" spans="6:7">
      <c r="F1547" s="7">
        <v>401.02234543116998</v>
      </c>
      <c r="G1547" s="7">
        <v>0</v>
      </c>
    </row>
    <row r="1548" spans="6:7">
      <c r="F1548" s="7">
        <v>401.67335573219401</v>
      </c>
      <c r="G1548" s="7">
        <v>0</v>
      </c>
    </row>
    <row r="1549" spans="6:7">
      <c r="F1549" s="7">
        <v>402.32436603321901</v>
      </c>
      <c r="G1549" s="7">
        <v>0</v>
      </c>
    </row>
    <row r="1550" spans="6:7">
      <c r="F1550" s="7">
        <v>402.975376334244</v>
      </c>
      <c r="G1550" s="7">
        <v>0</v>
      </c>
    </row>
    <row r="1551" spans="6:7">
      <c r="F1551" s="7">
        <v>403.62638663526798</v>
      </c>
      <c r="G1551" s="7">
        <v>0</v>
      </c>
    </row>
    <row r="1552" spans="6:7">
      <c r="F1552" s="7">
        <v>404.27739693629297</v>
      </c>
      <c r="G1552" s="7">
        <v>0</v>
      </c>
    </row>
    <row r="1553" spans="6:7">
      <c r="F1553" s="7">
        <v>404.92840723731803</v>
      </c>
      <c r="G1553" s="7">
        <v>0</v>
      </c>
    </row>
    <row r="1554" spans="6:7">
      <c r="F1554" s="7">
        <v>405.579417538342</v>
      </c>
      <c r="G1554" s="7">
        <v>0</v>
      </c>
    </row>
    <row r="1555" spans="6:7">
      <c r="F1555" s="7">
        <v>406.230427839367</v>
      </c>
      <c r="G1555" s="7">
        <v>0</v>
      </c>
    </row>
    <row r="1556" spans="6:7">
      <c r="F1556" s="7">
        <v>406.88143814039103</v>
      </c>
      <c r="G1556" s="7">
        <v>0</v>
      </c>
    </row>
    <row r="1557" spans="6:7">
      <c r="F1557" s="7">
        <v>407.53244844141602</v>
      </c>
      <c r="G1557" s="7">
        <v>0</v>
      </c>
    </row>
    <row r="1558" spans="6:7">
      <c r="F1558" s="7">
        <v>408.18345874244102</v>
      </c>
      <c r="G1558" s="7">
        <v>0</v>
      </c>
    </row>
    <row r="1559" spans="6:7">
      <c r="F1559" s="7">
        <v>408.83446904346499</v>
      </c>
      <c r="G1559" s="7">
        <v>0</v>
      </c>
    </row>
    <row r="1560" spans="6:7">
      <c r="F1560" s="7">
        <v>409.48547934448999</v>
      </c>
      <c r="G1560" s="7">
        <v>0</v>
      </c>
    </row>
    <row r="1561" spans="6:7">
      <c r="F1561" s="7">
        <v>410.13648964551498</v>
      </c>
      <c r="G1561" s="7">
        <v>0</v>
      </c>
    </row>
    <row r="1562" spans="6:7">
      <c r="F1562" s="7">
        <v>410.78749994653901</v>
      </c>
      <c r="G1562" s="7">
        <v>0</v>
      </c>
    </row>
    <row r="1563" spans="6:7">
      <c r="F1563" s="7">
        <v>411.43851024756401</v>
      </c>
      <c r="G1563" s="7">
        <v>0</v>
      </c>
    </row>
    <row r="1564" spans="6:7">
      <c r="F1564" s="7">
        <v>412.08952054858798</v>
      </c>
      <c r="G1564" s="7">
        <v>0</v>
      </c>
    </row>
    <row r="1565" spans="6:7">
      <c r="F1565" s="7">
        <v>412.74053084961298</v>
      </c>
      <c r="G1565" s="7">
        <v>0</v>
      </c>
    </row>
    <row r="1566" spans="6:7">
      <c r="F1566" s="7">
        <v>413.39154115063798</v>
      </c>
      <c r="G1566" s="7">
        <v>0</v>
      </c>
    </row>
    <row r="1567" spans="6:7">
      <c r="F1567" s="7">
        <v>414.04255145166201</v>
      </c>
      <c r="G1567" s="7">
        <v>0</v>
      </c>
    </row>
    <row r="1568" spans="6:7">
      <c r="F1568" s="7">
        <v>414.693561752687</v>
      </c>
      <c r="G1568" s="7">
        <v>0</v>
      </c>
    </row>
    <row r="1569" spans="6:7">
      <c r="F1569" s="7">
        <v>415.344572053712</v>
      </c>
      <c r="G1569" s="7">
        <v>0</v>
      </c>
    </row>
    <row r="1570" spans="6:7">
      <c r="F1570" s="7">
        <v>415.99558235473597</v>
      </c>
      <c r="G1570" s="7">
        <v>0</v>
      </c>
    </row>
    <row r="1571" spans="6:7">
      <c r="F1571" s="7">
        <v>416.64659265576103</v>
      </c>
      <c r="G1571" s="7">
        <v>0</v>
      </c>
    </row>
    <row r="1572" spans="6:7">
      <c r="F1572" s="7">
        <v>417.29760295678602</v>
      </c>
      <c r="G1572" s="7">
        <v>0</v>
      </c>
    </row>
    <row r="1573" spans="6:7">
      <c r="F1573" s="7">
        <v>417.94861325781</v>
      </c>
      <c r="G1573" s="7">
        <v>0</v>
      </c>
    </row>
    <row r="1574" spans="6:7">
      <c r="F1574" s="7">
        <v>418.59962355883499</v>
      </c>
      <c r="G1574" s="7">
        <v>0</v>
      </c>
    </row>
    <row r="1575" spans="6:7">
      <c r="F1575" s="7">
        <v>419.25063385985902</v>
      </c>
      <c r="G1575" s="7">
        <v>0</v>
      </c>
    </row>
    <row r="1576" spans="6:7">
      <c r="F1576" s="7">
        <v>419.90164416088402</v>
      </c>
      <c r="G1576" s="7">
        <v>0</v>
      </c>
    </row>
    <row r="1577" spans="6:7">
      <c r="F1577" s="7">
        <v>420.55265446190901</v>
      </c>
      <c r="G1577" s="7">
        <v>0</v>
      </c>
    </row>
    <row r="1578" spans="6:7">
      <c r="F1578" s="7">
        <v>421.20366476293299</v>
      </c>
      <c r="G1578" s="7">
        <v>0</v>
      </c>
    </row>
    <row r="1579" spans="6:7">
      <c r="F1579" s="7">
        <v>421.85467506395798</v>
      </c>
      <c r="G1579" s="7">
        <v>0</v>
      </c>
    </row>
    <row r="1580" spans="6:7">
      <c r="F1580" s="7">
        <v>422.50568536498298</v>
      </c>
      <c r="G1580" s="7">
        <v>0</v>
      </c>
    </row>
    <row r="1581" spans="6:7">
      <c r="F1581" s="7">
        <v>423.15669566600701</v>
      </c>
      <c r="G1581" s="7">
        <v>0</v>
      </c>
    </row>
    <row r="1582" spans="6:7">
      <c r="F1582" s="7">
        <v>423.80770596703201</v>
      </c>
      <c r="G1582" s="7">
        <v>0</v>
      </c>
    </row>
    <row r="1583" spans="6:7">
      <c r="F1583" s="7">
        <v>424.45871626805598</v>
      </c>
      <c r="G1583" s="7">
        <v>0</v>
      </c>
    </row>
    <row r="1584" spans="6:7">
      <c r="F1584" s="7">
        <v>425.10972656908098</v>
      </c>
      <c r="G1584" s="7">
        <v>0</v>
      </c>
    </row>
    <row r="1585" spans="6:7">
      <c r="F1585" s="7">
        <v>425.76073687010597</v>
      </c>
      <c r="G1585" s="7">
        <v>0</v>
      </c>
    </row>
    <row r="1586" spans="6:7">
      <c r="F1586" s="7">
        <v>426.41174717113</v>
      </c>
      <c r="G1586" s="7">
        <v>0</v>
      </c>
    </row>
    <row r="1587" spans="6:7">
      <c r="F1587" s="7">
        <v>427.062757472155</v>
      </c>
      <c r="G1587" s="7">
        <v>0</v>
      </c>
    </row>
    <row r="1588" spans="6:7">
      <c r="F1588" s="7">
        <v>427.71376777318</v>
      </c>
      <c r="G1588" s="7">
        <v>0</v>
      </c>
    </row>
    <row r="1589" spans="6:7">
      <c r="F1589" s="7">
        <v>428.36477807420403</v>
      </c>
      <c r="G1589" s="7">
        <v>0</v>
      </c>
    </row>
    <row r="1590" spans="6:7">
      <c r="F1590" s="7">
        <v>429.01578837522902</v>
      </c>
      <c r="G1590" s="7">
        <v>0</v>
      </c>
    </row>
    <row r="1591" spans="6:7">
      <c r="F1591" s="7">
        <v>429.66679867625299</v>
      </c>
      <c r="G1591" s="7">
        <v>0</v>
      </c>
    </row>
    <row r="1592" spans="6:7">
      <c r="F1592" s="7">
        <v>430.31780897727799</v>
      </c>
      <c r="G1592" s="7">
        <v>0</v>
      </c>
    </row>
    <row r="1593" spans="6:7">
      <c r="F1593" s="7">
        <v>430.96881927830299</v>
      </c>
      <c r="G1593" s="7">
        <v>0</v>
      </c>
    </row>
    <row r="1594" spans="6:7">
      <c r="F1594" s="7">
        <v>431.61982957932702</v>
      </c>
      <c r="G1594" s="7">
        <v>0</v>
      </c>
    </row>
    <row r="1595" spans="6:7">
      <c r="F1595" s="7">
        <v>432.27083988035201</v>
      </c>
      <c r="G1595" s="7">
        <v>0</v>
      </c>
    </row>
    <row r="1596" spans="6:7">
      <c r="F1596" s="7">
        <v>432.92185018137701</v>
      </c>
      <c r="G1596" s="7">
        <v>0</v>
      </c>
    </row>
    <row r="1597" spans="6:7">
      <c r="F1597" s="7">
        <v>433.57286048240098</v>
      </c>
      <c r="G1597" s="7">
        <v>0</v>
      </c>
    </row>
    <row r="1598" spans="6:7">
      <c r="F1598" s="7">
        <v>434.22387078342598</v>
      </c>
      <c r="G1598" s="7">
        <v>0</v>
      </c>
    </row>
    <row r="1599" spans="6:7">
      <c r="F1599" s="7">
        <v>434.87488108445001</v>
      </c>
      <c r="G1599" s="7">
        <v>0</v>
      </c>
    </row>
    <row r="1600" spans="6:7">
      <c r="F1600" s="7">
        <v>435.52589138547501</v>
      </c>
      <c r="G1600" s="7">
        <v>0</v>
      </c>
    </row>
    <row r="1601" spans="6:7">
      <c r="F1601" s="7">
        <v>436.1769016865</v>
      </c>
      <c r="G1601" s="7">
        <v>0</v>
      </c>
    </row>
    <row r="1602" spans="6:7">
      <c r="F1602" s="7">
        <v>436.82791198752398</v>
      </c>
      <c r="G1602" s="7">
        <v>0</v>
      </c>
    </row>
    <row r="1603" spans="6:7">
      <c r="F1603" s="7">
        <v>437.47892228854897</v>
      </c>
      <c r="G1603" s="7">
        <v>0</v>
      </c>
    </row>
    <row r="1604" spans="6:7">
      <c r="F1604" s="7">
        <v>438.129932589573</v>
      </c>
      <c r="G1604" s="7">
        <v>0</v>
      </c>
    </row>
    <row r="1605" spans="6:7">
      <c r="F1605" s="7">
        <v>438.780942890598</v>
      </c>
      <c r="G1605" s="7">
        <v>0</v>
      </c>
    </row>
    <row r="1606" spans="6:7">
      <c r="F1606" s="7">
        <v>439.43195319162299</v>
      </c>
      <c r="G1606" s="7">
        <v>0</v>
      </c>
    </row>
    <row r="1607" spans="6:7">
      <c r="F1607" s="7">
        <v>440.08296349264702</v>
      </c>
      <c r="G1607" s="7">
        <v>0</v>
      </c>
    </row>
    <row r="1608" spans="6:7">
      <c r="F1608" s="7">
        <v>440.73397379367202</v>
      </c>
      <c r="G1608" s="7">
        <v>0</v>
      </c>
    </row>
    <row r="1609" spans="6:7">
      <c r="F1609" s="7">
        <v>441.38498409469702</v>
      </c>
      <c r="G1609" s="7">
        <v>0</v>
      </c>
    </row>
    <row r="1610" spans="6:7">
      <c r="F1610" s="7">
        <v>442.03599439572099</v>
      </c>
      <c r="G1610" s="7">
        <v>0</v>
      </c>
    </row>
    <row r="1611" spans="6:7">
      <c r="F1611" s="7">
        <v>442.68700469674599</v>
      </c>
      <c r="G1611" s="7">
        <v>0</v>
      </c>
    </row>
    <row r="1612" spans="6:7">
      <c r="F1612" s="7">
        <v>443.33801499777098</v>
      </c>
      <c r="G1612" s="7">
        <v>0</v>
      </c>
    </row>
    <row r="1613" spans="6:7">
      <c r="F1613" s="7">
        <v>443.98902529879501</v>
      </c>
      <c r="G1613" s="7">
        <v>0</v>
      </c>
    </row>
    <row r="1614" spans="6:7">
      <c r="F1614" s="7">
        <v>444.64003559981899</v>
      </c>
      <c r="G1614" s="7">
        <v>0</v>
      </c>
    </row>
    <row r="1615" spans="6:7">
      <c r="F1615" s="7">
        <v>445.29104590084398</v>
      </c>
      <c r="G1615" s="7">
        <v>0</v>
      </c>
    </row>
    <row r="1616" spans="6:7">
      <c r="F1616" s="7">
        <v>445.94205620186898</v>
      </c>
      <c r="G1616" s="7">
        <v>0</v>
      </c>
    </row>
    <row r="1617" spans="6:7">
      <c r="F1617" s="7">
        <v>446.59306650289398</v>
      </c>
      <c r="G1617" s="7">
        <v>0</v>
      </c>
    </row>
    <row r="1618" spans="6:7">
      <c r="F1618" s="7">
        <v>447.24407680391801</v>
      </c>
      <c r="G1618" s="7">
        <v>0</v>
      </c>
    </row>
    <row r="1619" spans="6:7">
      <c r="F1619" s="7">
        <v>447.895087104943</v>
      </c>
      <c r="G1619" s="7">
        <v>0</v>
      </c>
    </row>
    <row r="1620" spans="6:7">
      <c r="F1620" s="7">
        <v>448.546097405968</v>
      </c>
      <c r="G1620" s="7">
        <v>0</v>
      </c>
    </row>
    <row r="1621" spans="6:7">
      <c r="F1621" s="7">
        <v>449.19710770699203</v>
      </c>
      <c r="G1621" s="7">
        <v>0</v>
      </c>
    </row>
    <row r="1622" spans="6:7">
      <c r="F1622" s="7">
        <v>449.84811800801702</v>
      </c>
      <c r="G1622" s="7">
        <v>0</v>
      </c>
    </row>
    <row r="1623" spans="6:7">
      <c r="F1623" s="7">
        <v>450.499128309041</v>
      </c>
      <c r="G1623" s="7">
        <v>0</v>
      </c>
    </row>
    <row r="1624" spans="6:7">
      <c r="F1624" s="7">
        <v>451.15013861006599</v>
      </c>
      <c r="G1624" s="7">
        <v>0</v>
      </c>
    </row>
    <row r="1625" spans="6:7">
      <c r="F1625" s="7">
        <v>451.80114891109099</v>
      </c>
      <c r="G1625" s="7">
        <v>0</v>
      </c>
    </row>
    <row r="1626" spans="6:7">
      <c r="F1626" s="7">
        <v>452.45215921211502</v>
      </c>
      <c r="G1626" s="7">
        <v>0</v>
      </c>
    </row>
    <row r="1627" spans="6:7">
      <c r="F1627" s="7">
        <v>453.10316951314002</v>
      </c>
      <c r="G1627" s="7">
        <v>0</v>
      </c>
    </row>
    <row r="1628" spans="6:7">
      <c r="F1628" s="7">
        <v>453.75417981416501</v>
      </c>
      <c r="G1628" s="7">
        <v>0</v>
      </c>
    </row>
    <row r="1629" spans="6:7">
      <c r="F1629" s="7">
        <v>454.40519011518899</v>
      </c>
      <c r="G1629" s="7">
        <v>0</v>
      </c>
    </row>
    <row r="1630" spans="6:7">
      <c r="F1630" s="7">
        <v>455.05620041621398</v>
      </c>
      <c r="G1630" s="7">
        <v>0</v>
      </c>
    </row>
    <row r="1631" spans="6:7">
      <c r="F1631" s="7">
        <v>455.70721071723801</v>
      </c>
      <c r="G1631" s="7">
        <v>0</v>
      </c>
    </row>
    <row r="1632" spans="6:7">
      <c r="F1632" s="7">
        <v>456.35822101826301</v>
      </c>
      <c r="G1632" s="7">
        <v>0</v>
      </c>
    </row>
    <row r="1633" spans="6:7">
      <c r="F1633" s="7">
        <v>457.00923131928801</v>
      </c>
      <c r="G1633" s="7">
        <v>0</v>
      </c>
    </row>
    <row r="1634" spans="6:7">
      <c r="F1634" s="7">
        <v>457.66024162031198</v>
      </c>
      <c r="G1634" s="7">
        <v>0</v>
      </c>
    </row>
    <row r="1635" spans="6:7">
      <c r="F1635" s="7">
        <v>458.31125192133698</v>
      </c>
      <c r="G1635" s="7">
        <v>0</v>
      </c>
    </row>
    <row r="1636" spans="6:7">
      <c r="F1636" s="7">
        <v>458.96226222236203</v>
      </c>
      <c r="G1636" s="7">
        <v>0</v>
      </c>
    </row>
    <row r="1637" spans="6:7">
      <c r="F1637" s="7">
        <v>459.613272523386</v>
      </c>
      <c r="G1637" s="7">
        <v>0</v>
      </c>
    </row>
    <row r="1638" spans="6:7">
      <c r="F1638" s="7">
        <v>460.264282824411</v>
      </c>
      <c r="G1638" s="7">
        <v>0</v>
      </c>
    </row>
    <row r="1639" spans="6:7">
      <c r="F1639" s="7">
        <v>460.91529312543503</v>
      </c>
      <c r="G1639" s="7">
        <v>0</v>
      </c>
    </row>
    <row r="1640" spans="6:7">
      <c r="F1640" s="7">
        <v>461.56630342646002</v>
      </c>
      <c r="G1640" s="7">
        <v>0</v>
      </c>
    </row>
    <row r="1641" spans="6:7">
      <c r="F1641" s="7">
        <v>462.21731372748502</v>
      </c>
      <c r="G1641" s="7">
        <v>0</v>
      </c>
    </row>
    <row r="1642" spans="6:7">
      <c r="F1642" s="7">
        <v>462.86832402850899</v>
      </c>
      <c r="G1642" s="7">
        <v>0</v>
      </c>
    </row>
    <row r="1643" spans="6:7">
      <c r="F1643" s="7">
        <v>463.51933432953399</v>
      </c>
      <c r="G1643" s="7">
        <v>0</v>
      </c>
    </row>
    <row r="1644" spans="6:7">
      <c r="F1644" s="7">
        <v>464.17034463055899</v>
      </c>
      <c r="G1644" s="7">
        <v>0</v>
      </c>
    </row>
    <row r="1645" spans="6:7">
      <c r="F1645" s="7">
        <v>464.82135493158302</v>
      </c>
      <c r="G1645" s="7">
        <v>0</v>
      </c>
    </row>
    <row r="1646" spans="6:7">
      <c r="F1646" s="7">
        <v>465.47236523260801</v>
      </c>
      <c r="G1646" s="7">
        <v>0</v>
      </c>
    </row>
    <row r="1647" spans="6:7">
      <c r="F1647" s="7">
        <v>466.12337553363199</v>
      </c>
      <c r="G1647" s="7">
        <v>0</v>
      </c>
    </row>
    <row r="1648" spans="6:7">
      <c r="F1648" s="7">
        <v>466.77438583465698</v>
      </c>
      <c r="G1648" s="7">
        <v>0</v>
      </c>
    </row>
    <row r="1649" spans="6:7">
      <c r="F1649" s="7">
        <v>467.42539613568198</v>
      </c>
      <c r="G1649" s="7">
        <v>0</v>
      </c>
    </row>
    <row r="1650" spans="6:7">
      <c r="F1650" s="7">
        <v>468.07640643670601</v>
      </c>
      <c r="G1650" s="7">
        <v>0</v>
      </c>
    </row>
    <row r="1651" spans="6:7">
      <c r="F1651" s="7">
        <v>468.72741673773101</v>
      </c>
      <c r="G1651" s="7">
        <v>0</v>
      </c>
    </row>
    <row r="1652" spans="6:7">
      <c r="F1652" s="7">
        <v>469.378427038756</v>
      </c>
      <c r="G1652" s="7">
        <v>0</v>
      </c>
    </row>
    <row r="1653" spans="6:7">
      <c r="F1653" s="7">
        <v>470.02943733977997</v>
      </c>
      <c r="G1653" s="7">
        <v>0</v>
      </c>
    </row>
    <row r="1654" spans="6:7">
      <c r="F1654" s="7">
        <v>470.68044764080503</v>
      </c>
      <c r="G1654" s="7">
        <v>0</v>
      </c>
    </row>
    <row r="1655" spans="6:7">
      <c r="F1655" s="7">
        <v>471.331457941829</v>
      </c>
      <c r="G1655" s="7">
        <v>0</v>
      </c>
    </row>
    <row r="1656" spans="6:7">
      <c r="F1656" s="7">
        <v>471.982468242854</v>
      </c>
      <c r="G1656" s="7">
        <v>0</v>
      </c>
    </row>
    <row r="1657" spans="6:7">
      <c r="F1657" s="7">
        <v>472.63347854387899</v>
      </c>
      <c r="G1657" s="7">
        <v>0</v>
      </c>
    </row>
    <row r="1658" spans="6:7">
      <c r="F1658" s="7">
        <v>473.28448884490302</v>
      </c>
      <c r="G1658" s="7">
        <v>0</v>
      </c>
    </row>
    <row r="1659" spans="6:7">
      <c r="F1659" s="7">
        <v>473.93549914592802</v>
      </c>
      <c r="G1659" s="7">
        <v>0</v>
      </c>
    </row>
    <row r="1660" spans="6:7">
      <c r="F1660" s="7">
        <v>474.58650944695302</v>
      </c>
      <c r="G1660" s="7">
        <v>0</v>
      </c>
    </row>
    <row r="1661" spans="6:7">
      <c r="F1661" s="7">
        <v>475.23751974797699</v>
      </c>
      <c r="G1661" s="7">
        <v>0</v>
      </c>
    </row>
    <row r="1662" spans="6:7">
      <c r="F1662" s="7">
        <v>475.88853004900199</v>
      </c>
      <c r="G1662" s="7">
        <v>0</v>
      </c>
    </row>
    <row r="1663" spans="6:7">
      <c r="F1663" s="7">
        <v>476.53954035002698</v>
      </c>
      <c r="G1663" s="7">
        <v>0</v>
      </c>
    </row>
    <row r="1664" spans="6:7">
      <c r="F1664" s="7">
        <v>477.19055065105101</v>
      </c>
      <c r="G1664" s="7">
        <v>0</v>
      </c>
    </row>
    <row r="1665" spans="6:7">
      <c r="F1665" s="7">
        <v>477.84156095207601</v>
      </c>
      <c r="G1665" s="7">
        <v>0</v>
      </c>
    </row>
    <row r="1666" spans="6:7">
      <c r="F1666" s="7">
        <v>478.49257125309998</v>
      </c>
      <c r="G1666" s="7">
        <v>0</v>
      </c>
    </row>
    <row r="1667" spans="6:7">
      <c r="F1667" s="7">
        <v>479.14358155412498</v>
      </c>
      <c r="G1667" s="7">
        <v>0</v>
      </c>
    </row>
    <row r="1668" spans="6:7">
      <c r="F1668" s="7">
        <v>479.79459185514997</v>
      </c>
      <c r="G1668" s="7">
        <v>0</v>
      </c>
    </row>
    <row r="1669" spans="6:7">
      <c r="F1669" s="7">
        <v>480.445602156174</v>
      </c>
      <c r="G1669" s="7">
        <v>0</v>
      </c>
    </row>
    <row r="1670" spans="6:7">
      <c r="F1670" s="7">
        <v>481.096612457199</v>
      </c>
      <c r="G1670" s="7">
        <v>0</v>
      </c>
    </row>
    <row r="1671" spans="6:7">
      <c r="F1671" s="7">
        <v>481.747622758224</v>
      </c>
      <c r="G1671" s="7">
        <v>0</v>
      </c>
    </row>
    <row r="1672" spans="6:7">
      <c r="F1672" s="7">
        <v>482.39863305924803</v>
      </c>
      <c r="G1672" s="7">
        <v>0</v>
      </c>
    </row>
    <row r="1673" spans="6:7">
      <c r="F1673" s="7">
        <v>483.04964336027302</v>
      </c>
      <c r="G1673" s="7">
        <v>0</v>
      </c>
    </row>
    <row r="1674" spans="6:7">
      <c r="F1674" s="7">
        <v>483.700653661297</v>
      </c>
      <c r="G1674" s="7">
        <v>0</v>
      </c>
    </row>
    <row r="1675" spans="6:7">
      <c r="F1675" s="7">
        <v>484.35166396232199</v>
      </c>
      <c r="G1675" s="7">
        <v>0</v>
      </c>
    </row>
    <row r="1676" spans="6:7">
      <c r="F1676" s="7">
        <v>485.00267426334699</v>
      </c>
      <c r="G1676" s="7">
        <v>0</v>
      </c>
    </row>
    <row r="1677" spans="6:7">
      <c r="F1677" s="7">
        <v>485.65368456437102</v>
      </c>
      <c r="G1677" s="7">
        <v>0</v>
      </c>
    </row>
    <row r="1678" spans="6:7">
      <c r="F1678" s="7">
        <v>486.30469486539602</v>
      </c>
      <c r="G1678" s="7">
        <v>0</v>
      </c>
    </row>
    <row r="1679" spans="6:7">
      <c r="F1679" s="7">
        <v>486.95570516642101</v>
      </c>
      <c r="G1679" s="7">
        <v>0</v>
      </c>
    </row>
    <row r="1680" spans="6:7">
      <c r="F1680" s="7">
        <v>487.60671546744499</v>
      </c>
      <c r="G1680" s="7">
        <v>0</v>
      </c>
    </row>
    <row r="1681" spans="6:7">
      <c r="F1681" s="7">
        <v>488.25772576846998</v>
      </c>
      <c r="G1681" s="7">
        <v>0</v>
      </c>
    </row>
    <row r="1682" spans="6:7">
      <c r="F1682" s="7">
        <v>488.90873606949401</v>
      </c>
      <c r="G1682" s="7">
        <v>0</v>
      </c>
    </row>
    <row r="1683" spans="6:7">
      <c r="F1683" s="7">
        <v>489.55974637051901</v>
      </c>
      <c r="G1683" s="7">
        <v>0</v>
      </c>
    </row>
    <row r="1684" spans="6:7">
      <c r="F1684" s="7">
        <v>490.210756671544</v>
      </c>
      <c r="G1684" s="7">
        <v>0</v>
      </c>
    </row>
    <row r="1685" spans="6:7">
      <c r="F1685" s="7">
        <v>490.86176697256798</v>
      </c>
      <c r="G1685" s="7">
        <v>0</v>
      </c>
    </row>
    <row r="1686" spans="6:7">
      <c r="F1686" s="7">
        <v>491.51277727359297</v>
      </c>
      <c r="G1686" s="7">
        <v>0</v>
      </c>
    </row>
    <row r="1687" spans="6:7">
      <c r="F1687" s="7">
        <v>492.16378757461803</v>
      </c>
      <c r="G1687" s="7">
        <v>0</v>
      </c>
    </row>
    <row r="1688" spans="6:7">
      <c r="F1688" s="7">
        <v>492.814797875642</v>
      </c>
      <c r="G1688" s="7">
        <v>0</v>
      </c>
    </row>
    <row r="1689" spans="6:7">
      <c r="F1689" s="7">
        <v>493.465808176667</v>
      </c>
      <c r="G1689" s="7">
        <v>0</v>
      </c>
    </row>
    <row r="1690" spans="6:7">
      <c r="F1690" s="7">
        <v>494.11681847769103</v>
      </c>
      <c r="G1690" s="7">
        <v>0</v>
      </c>
    </row>
    <row r="1691" spans="6:7">
      <c r="F1691" s="7">
        <v>494.76782877871602</v>
      </c>
      <c r="G1691" s="7">
        <v>0</v>
      </c>
    </row>
    <row r="1692" spans="6:7">
      <c r="F1692" s="7">
        <v>495.41883907974</v>
      </c>
      <c r="G1692" s="7">
        <v>0</v>
      </c>
    </row>
    <row r="1693" spans="6:7">
      <c r="F1693" s="7">
        <v>496.06984938076499</v>
      </c>
      <c r="G1693" s="7">
        <v>0</v>
      </c>
    </row>
    <row r="1694" spans="6:7">
      <c r="F1694" s="7">
        <v>496.72085968178999</v>
      </c>
      <c r="G1694" s="7">
        <v>0</v>
      </c>
    </row>
    <row r="1695" spans="6:7">
      <c r="F1695" s="7">
        <v>497.37186998281499</v>
      </c>
      <c r="G1695" s="7">
        <v>0</v>
      </c>
    </row>
    <row r="1696" spans="6:7">
      <c r="F1696" s="7">
        <v>498.02288028383902</v>
      </c>
      <c r="G1696" s="7">
        <v>0</v>
      </c>
    </row>
    <row r="1697" spans="6:7">
      <c r="F1697" s="7">
        <v>498.67389058486299</v>
      </c>
      <c r="G1697" s="7">
        <v>0</v>
      </c>
    </row>
    <row r="1698" spans="6:7">
      <c r="F1698" s="7">
        <v>499.32490088588798</v>
      </c>
      <c r="G1698" s="7">
        <v>0</v>
      </c>
    </row>
    <row r="1699" spans="6:7">
      <c r="F1699" s="7">
        <v>499.97591118691298</v>
      </c>
      <c r="G1699" s="7">
        <v>0</v>
      </c>
    </row>
    <row r="1700" spans="6:7">
      <c r="F1700" s="7">
        <v>500.62692148793798</v>
      </c>
      <c r="G1700" s="7">
        <v>0</v>
      </c>
    </row>
    <row r="1701" spans="6:7">
      <c r="F1701" s="7">
        <v>501.27793178896201</v>
      </c>
      <c r="G1701" s="7">
        <v>0</v>
      </c>
    </row>
    <row r="1702" spans="6:7">
      <c r="F1702" s="7">
        <v>501.928942089987</v>
      </c>
      <c r="G1702" s="7">
        <v>0</v>
      </c>
    </row>
    <row r="1703" spans="6:7">
      <c r="F1703" s="7">
        <v>502.579952391012</v>
      </c>
      <c r="G1703" s="7">
        <v>0</v>
      </c>
    </row>
    <row r="1704" spans="6:7">
      <c r="F1704" s="7">
        <v>503.23096269203597</v>
      </c>
      <c r="G1704" s="7">
        <v>0</v>
      </c>
    </row>
    <row r="1705" spans="6:7">
      <c r="F1705" s="7">
        <v>503.88197299306103</v>
      </c>
      <c r="G1705" s="7">
        <v>0</v>
      </c>
    </row>
    <row r="1706" spans="6:7">
      <c r="F1706" s="7">
        <v>504.532983294085</v>
      </c>
      <c r="G1706" s="7">
        <v>0</v>
      </c>
    </row>
    <row r="1707" spans="6:7">
      <c r="F1707" s="7">
        <v>505.18399359511</v>
      </c>
      <c r="G1707" s="7">
        <v>0</v>
      </c>
    </row>
    <row r="1708" spans="6:7">
      <c r="F1708" s="7">
        <v>505.83500389613499</v>
      </c>
      <c r="G1708" s="7">
        <v>0</v>
      </c>
    </row>
    <row r="1709" spans="6:7">
      <c r="F1709" s="7">
        <v>506.48601419715902</v>
      </c>
      <c r="G1709" s="7">
        <v>0</v>
      </c>
    </row>
    <row r="1710" spans="6:7">
      <c r="F1710" s="7">
        <v>507.13702449818402</v>
      </c>
      <c r="G1710" s="7">
        <v>0</v>
      </c>
    </row>
    <row r="1711" spans="6:7">
      <c r="F1711" s="7">
        <v>507.78803479920902</v>
      </c>
      <c r="G1711" s="7">
        <v>0</v>
      </c>
    </row>
    <row r="1712" spans="6:7">
      <c r="F1712" s="7">
        <v>508.43904510023299</v>
      </c>
      <c r="G1712" s="7">
        <v>0</v>
      </c>
    </row>
    <row r="1713" spans="6:7">
      <c r="F1713" s="7">
        <v>509.09005540125798</v>
      </c>
      <c r="G1713" s="7">
        <v>0</v>
      </c>
    </row>
    <row r="1714" spans="6:7">
      <c r="F1714" s="7">
        <v>509.74106570228201</v>
      </c>
      <c r="G1714" s="7">
        <v>0</v>
      </c>
    </row>
    <row r="1715" spans="6:7">
      <c r="F1715" s="7">
        <v>510.39207600330701</v>
      </c>
      <c r="G1715" s="7">
        <v>0</v>
      </c>
    </row>
    <row r="1716" spans="6:7">
      <c r="F1716" s="7">
        <v>511.04308630433201</v>
      </c>
      <c r="G1716" s="7">
        <v>0</v>
      </c>
    </row>
    <row r="1717" spans="6:7">
      <c r="F1717" s="7">
        <v>511.69409660535598</v>
      </c>
      <c r="G1717" s="7">
        <v>0</v>
      </c>
    </row>
    <row r="1718" spans="6:7">
      <c r="F1718" s="7">
        <v>512.34510690638103</v>
      </c>
      <c r="G1718" s="7">
        <v>0</v>
      </c>
    </row>
    <row r="1719" spans="6:7">
      <c r="F1719" s="7">
        <v>512.99611720740597</v>
      </c>
      <c r="G1719" s="7">
        <v>0</v>
      </c>
    </row>
    <row r="1720" spans="6:7">
      <c r="F1720" s="7">
        <v>513.64712750843</v>
      </c>
      <c r="G1720" s="7">
        <v>0</v>
      </c>
    </row>
    <row r="1721" spans="6:7">
      <c r="F1721" s="7">
        <v>514.29813780945506</v>
      </c>
      <c r="G1721" s="7">
        <v>0</v>
      </c>
    </row>
    <row r="1722" spans="6:7">
      <c r="F1722" s="7">
        <v>514.94914811048</v>
      </c>
      <c r="G1722" s="7">
        <v>0</v>
      </c>
    </row>
    <row r="1723" spans="6:7">
      <c r="F1723" s="7">
        <v>515.60015841150403</v>
      </c>
      <c r="G1723" s="7">
        <v>0</v>
      </c>
    </row>
    <row r="1724" spans="6:7">
      <c r="F1724" s="7">
        <v>516.25116871252897</v>
      </c>
      <c r="G1724" s="7">
        <v>0</v>
      </c>
    </row>
    <row r="1725" spans="6:7">
      <c r="F1725" s="7">
        <v>516.902179013553</v>
      </c>
      <c r="G1725" s="7">
        <v>0</v>
      </c>
    </row>
    <row r="1726" spans="6:7">
      <c r="F1726" s="7">
        <v>517.55318931457805</v>
      </c>
      <c r="G1726" s="7">
        <v>0</v>
      </c>
    </row>
    <row r="1727" spans="6:7">
      <c r="F1727" s="7">
        <v>518.20419961560299</v>
      </c>
      <c r="G1727" s="7">
        <v>0</v>
      </c>
    </row>
    <row r="1728" spans="6:7">
      <c r="F1728" s="7">
        <v>518.85520991662702</v>
      </c>
      <c r="G1728" s="7">
        <v>0</v>
      </c>
    </row>
    <row r="1729" spans="6:7">
      <c r="F1729" s="7">
        <v>519.50622021765196</v>
      </c>
      <c r="G1729" s="7">
        <v>0</v>
      </c>
    </row>
    <row r="1730" spans="6:7">
      <c r="F1730" s="7">
        <v>520.15723051867599</v>
      </c>
      <c r="G1730" s="7">
        <v>0</v>
      </c>
    </row>
    <row r="1731" spans="6:7">
      <c r="F1731" s="7">
        <v>520.80824081970104</v>
      </c>
      <c r="G1731" s="7">
        <v>0</v>
      </c>
    </row>
    <row r="1732" spans="6:7">
      <c r="F1732" s="7">
        <v>521.45925112072598</v>
      </c>
      <c r="G1732" s="7">
        <v>0</v>
      </c>
    </row>
    <row r="1733" spans="6:7">
      <c r="F1733" s="7">
        <v>522.11026142175001</v>
      </c>
      <c r="G1733" s="7">
        <v>0</v>
      </c>
    </row>
    <row r="1734" spans="6:7">
      <c r="F1734" s="7">
        <v>522.76127172277495</v>
      </c>
      <c r="G1734" s="7">
        <v>0</v>
      </c>
    </row>
    <row r="1735" spans="6:7">
      <c r="F1735" s="7">
        <v>523.4122820238</v>
      </c>
      <c r="G1735" s="7">
        <v>0</v>
      </c>
    </row>
    <row r="1736" spans="6:7">
      <c r="F1736" s="7">
        <v>524.06329232482403</v>
      </c>
      <c r="G1736" s="7">
        <v>0</v>
      </c>
    </row>
    <row r="1737" spans="6:7">
      <c r="F1737" s="7">
        <v>524.71430262584897</v>
      </c>
      <c r="G1737" s="7">
        <v>0</v>
      </c>
    </row>
    <row r="1738" spans="6:7">
      <c r="F1738" s="7">
        <v>525.365312926873</v>
      </c>
      <c r="G1738" s="7">
        <v>0</v>
      </c>
    </row>
    <row r="1739" spans="6:7">
      <c r="F1739" s="7">
        <v>526.01632322789806</v>
      </c>
      <c r="G1739" s="7">
        <v>0</v>
      </c>
    </row>
    <row r="1740" spans="6:7">
      <c r="F1740" s="7">
        <v>526.667333528923</v>
      </c>
      <c r="G1740" s="7">
        <v>0</v>
      </c>
    </row>
    <row r="1741" spans="6:7">
      <c r="F1741" s="7">
        <v>527.31834382994703</v>
      </c>
      <c r="G1741" s="7">
        <v>0</v>
      </c>
    </row>
    <row r="1742" spans="6:7">
      <c r="F1742" s="7">
        <v>527.96935413097196</v>
      </c>
      <c r="G1742" s="7">
        <v>0</v>
      </c>
    </row>
    <row r="1743" spans="6:7">
      <c r="F1743" s="7">
        <v>528.62036443199702</v>
      </c>
      <c r="G1743" s="7">
        <v>0</v>
      </c>
    </row>
    <row r="1744" spans="6:7">
      <c r="F1744" s="7">
        <v>529.27137473302105</v>
      </c>
      <c r="G1744" s="7">
        <v>0</v>
      </c>
    </row>
    <row r="1745" spans="6:7">
      <c r="F1745" s="7">
        <v>529.92238503404599</v>
      </c>
      <c r="G1745" s="7">
        <v>0</v>
      </c>
    </row>
    <row r="1746" spans="6:7">
      <c r="F1746" s="7">
        <v>530.57339533507002</v>
      </c>
      <c r="G1746" s="7">
        <v>0</v>
      </c>
    </row>
    <row r="1747" spans="6:7">
      <c r="F1747" s="7">
        <v>531.22440563609496</v>
      </c>
      <c r="G1747" s="7">
        <v>0</v>
      </c>
    </row>
    <row r="1748" spans="6:7">
      <c r="F1748" s="7">
        <v>531.87541593712001</v>
      </c>
      <c r="G1748" s="7">
        <v>0</v>
      </c>
    </row>
    <row r="1749" spans="6:7">
      <c r="F1749" s="7">
        <v>532.52642623814404</v>
      </c>
      <c r="G1749" s="7">
        <v>0</v>
      </c>
    </row>
    <row r="1750" spans="6:7">
      <c r="F1750" s="7">
        <v>533.17743653916898</v>
      </c>
      <c r="G1750" s="7">
        <v>0</v>
      </c>
    </row>
    <row r="1751" spans="6:7">
      <c r="F1751" s="7">
        <v>533.82844684019403</v>
      </c>
      <c r="G1751" s="7">
        <v>0</v>
      </c>
    </row>
    <row r="1752" spans="6:7">
      <c r="F1752" s="7">
        <v>534.47945714121795</v>
      </c>
      <c r="G1752" s="7">
        <v>0</v>
      </c>
    </row>
    <row r="1753" spans="6:7">
      <c r="F1753" s="7">
        <v>535.130467442243</v>
      </c>
      <c r="G1753" s="7">
        <v>0</v>
      </c>
    </row>
    <row r="1754" spans="6:7">
      <c r="F1754" s="7">
        <v>535.78147774326806</v>
      </c>
      <c r="G1754" s="7">
        <v>0</v>
      </c>
    </row>
    <row r="1755" spans="6:7">
      <c r="F1755" s="7">
        <v>536.43248804429197</v>
      </c>
      <c r="G1755" s="7">
        <v>0</v>
      </c>
    </row>
    <row r="1756" spans="6:7">
      <c r="F1756" s="7">
        <v>537.08349834531703</v>
      </c>
      <c r="G1756" s="7">
        <v>0</v>
      </c>
    </row>
    <row r="1757" spans="6:7">
      <c r="F1757" s="7">
        <v>537.73450864634106</v>
      </c>
      <c r="G1757" s="7">
        <v>0</v>
      </c>
    </row>
    <row r="1758" spans="6:7">
      <c r="F1758" s="7">
        <v>538.38551894736599</v>
      </c>
      <c r="G1758" s="7">
        <v>0</v>
      </c>
    </row>
    <row r="1759" spans="6:7">
      <c r="F1759" s="7">
        <v>539.03652924839105</v>
      </c>
      <c r="G1759" s="7">
        <v>0</v>
      </c>
    </row>
    <row r="1760" spans="6:7">
      <c r="F1760" s="7">
        <v>539.68753954941496</v>
      </c>
      <c r="G1760" s="7">
        <v>0</v>
      </c>
    </row>
    <row r="1761" spans="6:7">
      <c r="F1761" s="7">
        <v>540.33854985044002</v>
      </c>
      <c r="G1761" s="7">
        <v>0</v>
      </c>
    </row>
    <row r="1762" spans="6:7">
      <c r="F1762" s="7">
        <v>540.98956015146496</v>
      </c>
      <c r="G1762" s="7">
        <v>0</v>
      </c>
    </row>
    <row r="1763" spans="6:7">
      <c r="F1763" s="7">
        <v>541.64057045248899</v>
      </c>
      <c r="G1763" s="7">
        <v>0</v>
      </c>
    </row>
    <row r="1764" spans="6:7">
      <c r="F1764" s="7">
        <v>542.29158075351404</v>
      </c>
      <c r="G1764" s="7">
        <v>0</v>
      </c>
    </row>
    <row r="1765" spans="6:7">
      <c r="F1765" s="7">
        <v>542.94259105453796</v>
      </c>
      <c r="G1765" s="7">
        <v>0</v>
      </c>
    </row>
    <row r="1766" spans="6:7">
      <c r="F1766" s="7">
        <v>543.59360135556301</v>
      </c>
      <c r="G1766" s="7">
        <v>0</v>
      </c>
    </row>
    <row r="1767" spans="6:7">
      <c r="F1767" s="7">
        <v>544.24461165658704</v>
      </c>
      <c r="G1767" s="7">
        <v>0</v>
      </c>
    </row>
    <row r="1768" spans="6:7">
      <c r="F1768" s="7">
        <v>544.89562195761198</v>
      </c>
      <c r="G1768" s="7">
        <v>0</v>
      </c>
    </row>
    <row r="1769" spans="6:7">
      <c r="F1769" s="7">
        <v>545.54663225863703</v>
      </c>
      <c r="G1769" s="7">
        <v>0</v>
      </c>
    </row>
    <row r="1770" spans="6:7">
      <c r="F1770" s="7">
        <v>546.19764255966197</v>
      </c>
      <c r="G1770" s="7">
        <v>0</v>
      </c>
    </row>
    <row r="1771" spans="6:7">
      <c r="F1771" s="7">
        <v>546.848652860686</v>
      </c>
      <c r="G1771" s="7">
        <v>0</v>
      </c>
    </row>
    <row r="1772" spans="6:7">
      <c r="F1772" s="7">
        <v>547.49966316171106</v>
      </c>
      <c r="G1772" s="7">
        <v>0</v>
      </c>
    </row>
    <row r="1773" spans="6:7">
      <c r="F1773" s="7">
        <v>548.15067346273497</v>
      </c>
      <c r="G1773" s="7">
        <v>0</v>
      </c>
    </row>
    <row r="1774" spans="6:7">
      <c r="F1774" s="7">
        <v>548.80168376376002</v>
      </c>
      <c r="G1774" s="7">
        <v>0</v>
      </c>
    </row>
    <row r="1775" spans="6:7">
      <c r="F1775" s="7">
        <v>549.45269406478496</v>
      </c>
      <c r="G1775" s="7">
        <v>0</v>
      </c>
    </row>
    <row r="1776" spans="6:7">
      <c r="F1776" s="7">
        <v>550.10370436580899</v>
      </c>
      <c r="G1776" s="7">
        <v>0</v>
      </c>
    </row>
    <row r="1777" spans="6:7">
      <c r="F1777" s="7">
        <v>550.75471466683405</v>
      </c>
      <c r="G1777" s="7">
        <v>0</v>
      </c>
    </row>
    <row r="1778" spans="6:7">
      <c r="F1778" s="7">
        <v>551.40572496785899</v>
      </c>
      <c r="G1778" s="7">
        <v>0</v>
      </c>
    </row>
    <row r="1779" spans="6:7">
      <c r="F1779" s="7">
        <v>552.05673526888302</v>
      </c>
      <c r="G1779" s="7">
        <v>0</v>
      </c>
    </row>
    <row r="1780" spans="6:7">
      <c r="F1780" s="7">
        <v>552.70774556990796</v>
      </c>
      <c r="G1780" s="7">
        <v>0</v>
      </c>
    </row>
    <row r="1781" spans="6:7">
      <c r="F1781" s="7">
        <v>553.35875587093199</v>
      </c>
      <c r="G1781" s="7">
        <v>0</v>
      </c>
    </row>
    <row r="1782" spans="6:7">
      <c r="F1782" s="7">
        <v>554.00976617195704</v>
      </c>
      <c r="G1782" s="7">
        <v>0</v>
      </c>
    </row>
    <row r="1783" spans="6:7">
      <c r="F1783" s="7">
        <v>554.66077647298198</v>
      </c>
      <c r="G1783" s="7">
        <v>0</v>
      </c>
    </row>
    <row r="1784" spans="6:7">
      <c r="F1784" s="7">
        <v>555.31178677400601</v>
      </c>
      <c r="G1784" s="7">
        <v>0</v>
      </c>
    </row>
    <row r="1785" spans="6:7">
      <c r="F1785" s="7">
        <v>555.96279707503095</v>
      </c>
      <c r="G1785" s="7">
        <v>0</v>
      </c>
    </row>
    <row r="1786" spans="6:7">
      <c r="F1786" s="7">
        <v>556.61380737605498</v>
      </c>
      <c r="G1786" s="7">
        <v>0</v>
      </c>
    </row>
    <row r="1787" spans="6:7">
      <c r="F1787" s="7">
        <v>557.26481767708003</v>
      </c>
      <c r="G1787" s="7">
        <v>0</v>
      </c>
    </row>
    <row r="1788" spans="6:7">
      <c r="F1788" s="7">
        <v>557.91582797810497</v>
      </c>
      <c r="G1788" s="7">
        <v>0</v>
      </c>
    </row>
    <row r="1789" spans="6:7">
      <c r="F1789" s="7">
        <v>558.566838279129</v>
      </c>
      <c r="G1789" s="7">
        <v>0</v>
      </c>
    </row>
    <row r="1790" spans="6:7">
      <c r="F1790" s="7">
        <v>559.21784858015405</v>
      </c>
      <c r="G1790" s="7">
        <v>0</v>
      </c>
    </row>
    <row r="1791" spans="6:7">
      <c r="F1791" s="7">
        <v>559.86885888117899</v>
      </c>
      <c r="G1791" s="7">
        <v>0</v>
      </c>
    </row>
    <row r="1792" spans="6:7">
      <c r="F1792" s="7">
        <v>560.51986918220302</v>
      </c>
      <c r="G1792" s="7">
        <v>0</v>
      </c>
    </row>
    <row r="1793" spans="6:7">
      <c r="F1793" s="7">
        <v>561.17087948322796</v>
      </c>
      <c r="G1793" s="7">
        <v>0</v>
      </c>
    </row>
    <row r="1794" spans="6:7">
      <c r="F1794" s="7">
        <v>561.82188978425302</v>
      </c>
      <c r="G1794" s="7">
        <v>0</v>
      </c>
    </row>
    <row r="1795" spans="6:7">
      <c r="F1795" s="7">
        <v>562.47290008527705</v>
      </c>
      <c r="G1795" s="7">
        <v>0</v>
      </c>
    </row>
    <row r="1796" spans="6:7">
      <c r="F1796" s="7">
        <v>563.12391038630199</v>
      </c>
      <c r="G1796" s="7">
        <v>0</v>
      </c>
    </row>
    <row r="1797" spans="6:7">
      <c r="F1797" s="7">
        <v>563.77492068732602</v>
      </c>
      <c r="G1797" s="7">
        <v>0</v>
      </c>
    </row>
    <row r="1798" spans="6:7">
      <c r="F1798" s="7">
        <v>564.42593098835096</v>
      </c>
      <c r="G1798" s="7">
        <v>0</v>
      </c>
    </row>
    <row r="1799" spans="6:7">
      <c r="F1799" s="7">
        <v>565.07694128937499</v>
      </c>
      <c r="G1799" s="7">
        <v>0</v>
      </c>
    </row>
    <row r="1800" spans="6:7">
      <c r="F1800" s="7">
        <v>565.72795159040004</v>
      </c>
      <c r="G1800" s="7">
        <v>0</v>
      </c>
    </row>
    <row r="1801" spans="6:7">
      <c r="F1801" s="7">
        <v>566.37896189142498</v>
      </c>
      <c r="G1801" s="7">
        <v>0</v>
      </c>
    </row>
    <row r="1802" spans="6:7">
      <c r="F1802" s="7">
        <v>567.02997219245003</v>
      </c>
      <c r="G1802" s="7">
        <v>0</v>
      </c>
    </row>
    <row r="1803" spans="6:7">
      <c r="F1803" s="7">
        <v>567.68098249347395</v>
      </c>
      <c r="G1803" s="7">
        <v>0</v>
      </c>
    </row>
    <row r="1804" spans="6:7">
      <c r="F1804" s="7">
        <v>568.331992794499</v>
      </c>
      <c r="G1804" s="7">
        <v>0</v>
      </c>
    </row>
    <row r="1805" spans="6:7">
      <c r="F1805" s="7">
        <v>568.98300309552303</v>
      </c>
      <c r="G1805" s="7">
        <v>0</v>
      </c>
    </row>
    <row r="1806" spans="6:7">
      <c r="F1806" s="7">
        <v>569.63401339654797</v>
      </c>
      <c r="G1806" s="7">
        <v>0</v>
      </c>
    </row>
    <row r="1807" spans="6:7">
      <c r="F1807" s="7">
        <v>570.285023697572</v>
      </c>
      <c r="G1807" s="7">
        <v>0</v>
      </c>
    </row>
    <row r="1808" spans="6:7">
      <c r="F1808" s="7">
        <v>570.93603399859705</v>
      </c>
      <c r="G1808" s="7">
        <v>0</v>
      </c>
    </row>
    <row r="1809" spans="6:7">
      <c r="F1809" s="7">
        <v>571.58704429962199</v>
      </c>
      <c r="G1809" s="7">
        <v>0</v>
      </c>
    </row>
    <row r="1810" spans="6:7">
      <c r="F1810" s="7">
        <v>572.23805460064602</v>
      </c>
      <c r="G1810" s="7">
        <v>0</v>
      </c>
    </row>
    <row r="1811" spans="6:7">
      <c r="F1811" s="7">
        <v>572.88906490167096</v>
      </c>
      <c r="G1811" s="7">
        <v>0</v>
      </c>
    </row>
    <row r="1812" spans="6:7">
      <c r="F1812" s="7">
        <v>573.54007520269602</v>
      </c>
      <c r="G1812" s="7">
        <v>0</v>
      </c>
    </row>
    <row r="1813" spans="6:7">
      <c r="F1813" s="7">
        <v>574.19108550372096</v>
      </c>
      <c r="G1813" s="7">
        <v>0</v>
      </c>
    </row>
    <row r="1814" spans="6:7">
      <c r="F1814" s="7">
        <v>574.84209580474499</v>
      </c>
      <c r="G1814" s="7">
        <v>0</v>
      </c>
    </row>
    <row r="1815" spans="6:7">
      <c r="F1815" s="7">
        <v>575.49310610577004</v>
      </c>
      <c r="G1815" s="7">
        <v>0</v>
      </c>
    </row>
    <row r="1816" spans="6:7">
      <c r="F1816" s="7">
        <v>576.14411640679396</v>
      </c>
      <c r="G1816" s="7">
        <v>0</v>
      </c>
    </row>
    <row r="1817" spans="6:7">
      <c r="F1817" s="7">
        <v>576.79512670781901</v>
      </c>
      <c r="G1817" s="7">
        <v>0</v>
      </c>
    </row>
    <row r="1818" spans="6:7">
      <c r="F1818" s="7">
        <v>577.44613700884304</v>
      </c>
      <c r="G1818" s="7">
        <v>0</v>
      </c>
    </row>
    <row r="1819" spans="6:7">
      <c r="F1819" s="7">
        <v>578.09714730986798</v>
      </c>
      <c r="G1819" s="7">
        <v>0</v>
      </c>
    </row>
    <row r="1820" spans="6:7">
      <c r="F1820" s="7">
        <v>578.74815761089303</v>
      </c>
      <c r="G1820" s="7">
        <v>0</v>
      </c>
    </row>
    <row r="1821" spans="6:7">
      <c r="F1821" s="7">
        <v>579.39916791191797</v>
      </c>
      <c r="G1821" s="7">
        <v>0</v>
      </c>
    </row>
    <row r="1822" spans="6:7">
      <c r="F1822" s="7">
        <v>580.050178212942</v>
      </c>
      <c r="G1822" s="7">
        <v>0</v>
      </c>
    </row>
    <row r="1823" spans="6:7">
      <c r="F1823" s="7">
        <v>580.70118851396603</v>
      </c>
      <c r="G1823" s="7">
        <v>0</v>
      </c>
    </row>
    <row r="1824" spans="6:7">
      <c r="F1824" s="7">
        <v>581.35219881499097</v>
      </c>
      <c r="G1824" s="7">
        <v>0</v>
      </c>
    </row>
    <row r="1825" spans="6:7">
      <c r="F1825" s="7">
        <v>582.00320911601602</v>
      </c>
      <c r="G1825" s="7">
        <v>0</v>
      </c>
    </row>
    <row r="1826" spans="6:7">
      <c r="F1826" s="7">
        <v>582.65421941704096</v>
      </c>
      <c r="G1826" s="7">
        <v>0</v>
      </c>
    </row>
    <row r="1827" spans="6:7">
      <c r="F1827" s="7">
        <v>583.30522971806499</v>
      </c>
      <c r="G1827" s="7">
        <v>0</v>
      </c>
    </row>
    <row r="1828" spans="6:7">
      <c r="F1828" s="7">
        <v>583.95624001909005</v>
      </c>
      <c r="G1828" s="7">
        <v>0</v>
      </c>
    </row>
    <row r="1829" spans="6:7">
      <c r="F1829" s="7">
        <v>584.60725032011499</v>
      </c>
      <c r="G1829" s="7">
        <v>0</v>
      </c>
    </row>
    <row r="1830" spans="6:7">
      <c r="F1830" s="7">
        <v>585.25826062113902</v>
      </c>
      <c r="G1830" s="7">
        <v>0</v>
      </c>
    </row>
    <row r="1831" spans="6:7">
      <c r="F1831" s="7">
        <v>585.90927092216396</v>
      </c>
      <c r="G1831" s="7">
        <v>0</v>
      </c>
    </row>
    <row r="1832" spans="6:7">
      <c r="F1832" s="7">
        <v>586.56028122318901</v>
      </c>
      <c r="G1832" s="7">
        <v>0</v>
      </c>
    </row>
    <row r="1833" spans="6:7">
      <c r="F1833" s="7">
        <v>587.21129152421304</v>
      </c>
      <c r="G1833" s="7">
        <v>0</v>
      </c>
    </row>
    <row r="1834" spans="6:7">
      <c r="F1834" s="7">
        <v>587.86230182523798</v>
      </c>
      <c r="G1834" s="7">
        <v>0</v>
      </c>
    </row>
    <row r="1835" spans="6:7">
      <c r="F1835" s="7">
        <v>588.51331212626201</v>
      </c>
      <c r="G1835" s="7">
        <v>0</v>
      </c>
    </row>
    <row r="1836" spans="6:7">
      <c r="F1836" s="7">
        <v>589.16432242728695</v>
      </c>
      <c r="G1836" s="7">
        <v>0</v>
      </c>
    </row>
    <row r="1837" spans="6:7">
      <c r="F1837" s="7">
        <v>589.81533272831098</v>
      </c>
      <c r="G1837" s="7">
        <v>0</v>
      </c>
    </row>
    <row r="1838" spans="6:7">
      <c r="F1838" s="7">
        <v>590.46634302933603</v>
      </c>
      <c r="G1838" s="7">
        <v>0</v>
      </c>
    </row>
    <row r="1839" spans="6:7">
      <c r="F1839" s="7">
        <v>591.11735333036097</v>
      </c>
      <c r="G1839" s="7">
        <v>0</v>
      </c>
    </row>
    <row r="1840" spans="6:7">
      <c r="F1840" s="7">
        <v>591.768363631385</v>
      </c>
      <c r="G1840" s="7">
        <v>0</v>
      </c>
    </row>
    <row r="1841" spans="6:7">
      <c r="F1841" s="7">
        <v>592.41937393241005</v>
      </c>
      <c r="G1841" s="7">
        <v>0</v>
      </c>
    </row>
    <row r="1842" spans="6:7">
      <c r="F1842" s="7">
        <v>593.07038423343499</v>
      </c>
      <c r="G1842" s="7">
        <v>0</v>
      </c>
    </row>
    <row r="1843" spans="6:7">
      <c r="F1843" s="7">
        <v>593.72139453445902</v>
      </c>
      <c r="G1843" s="7">
        <v>0</v>
      </c>
    </row>
    <row r="1844" spans="6:7">
      <c r="F1844" s="7">
        <v>594.37240483548396</v>
      </c>
      <c r="G1844" s="7">
        <v>0</v>
      </c>
    </row>
    <row r="1845" spans="6:7">
      <c r="F1845" s="7">
        <v>595.02341513650902</v>
      </c>
      <c r="G1845" s="7">
        <v>0</v>
      </c>
    </row>
    <row r="1846" spans="6:7">
      <c r="F1846" s="7">
        <v>595.67442543753305</v>
      </c>
      <c r="G1846" s="7">
        <v>0</v>
      </c>
    </row>
    <row r="1847" spans="6:7">
      <c r="F1847" s="7">
        <v>596.32543573855799</v>
      </c>
      <c r="G1847" s="7">
        <v>0</v>
      </c>
    </row>
    <row r="1848" spans="6:7">
      <c r="F1848" s="7">
        <v>596.97644603958304</v>
      </c>
      <c r="G1848" s="7">
        <v>0</v>
      </c>
    </row>
    <row r="1849" spans="6:7">
      <c r="F1849" s="7">
        <v>597.62745634060695</v>
      </c>
      <c r="G1849" s="7">
        <v>0</v>
      </c>
    </row>
    <row r="1850" spans="6:7">
      <c r="F1850" s="7">
        <v>598.27846664163201</v>
      </c>
      <c r="G1850" s="7">
        <v>0</v>
      </c>
    </row>
    <row r="1851" spans="6:7">
      <c r="F1851" s="7">
        <v>598.92947694265604</v>
      </c>
      <c r="G1851" s="7">
        <v>0</v>
      </c>
    </row>
    <row r="1852" spans="6:7">
      <c r="F1852" s="7">
        <v>599.58048724368098</v>
      </c>
      <c r="G1852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2022-12-06T17:57:52Z</dcterms:created>
  <dcterms:modified xsi:type="dcterms:W3CDTF">2022-12-07T14:20:10Z</dcterms:modified>
  <cp:category/>
  <cp:contentStatus/>
</cp:coreProperties>
</file>