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codeName="ThisWorkbook"/>
  <xr:revisionPtr revIDLastSave="4" documentId="11_55411D19F0477EDB17EC5233A84655DF31BF85A3" xr6:coauthVersionLast="47" xr6:coauthVersionMax="47" xr10:uidLastSave="{DF6D0314-C7E7-4027-AA52-17F6221079D5}"/>
  <bookViews>
    <workbookView xWindow="0" yWindow="0" windowWidth="0" windowHeight="0" xr2:uid="{00000000-000D-0000-FFFF-FFFF00000000}"/>
  </bookViews>
  <sheets>
    <sheet name="Series Measurement" sheetId="2" r:id="rId1"/>
    <sheet name="Measurement 1" sheetId="3" r:id="rId2"/>
    <sheet name="Measurement 2" sheetId="4" r:id="rId3"/>
    <sheet name="Measurement 3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2" l="1"/>
</calcChain>
</file>

<file path=xl/sharedStrings.xml><?xml version="1.0" encoding="utf-8"?>
<sst xmlns="http://schemas.openxmlformats.org/spreadsheetml/2006/main" count="363" uniqueCount="97">
  <si>
    <t>Workbook name</t>
  </si>
  <si>
    <t>C:\Users\PolymerRTP\Documents\User Data\Josh Davies\Ioannis_Coventry_Iron_Oxide\Zeta Potential.apkw</t>
  </si>
  <si>
    <t>Measurement name</t>
  </si>
  <si>
    <t>hydrothermal_25_mg</t>
  </si>
  <si>
    <t>Measurement mode</t>
  </si>
  <si>
    <t>Zeta Potential Series</t>
  </si>
  <si>
    <t>Comment</t>
  </si>
  <si>
    <t>Result</t>
  </si>
  <si>
    <t>Name</t>
  </si>
  <si>
    <t>Status</t>
  </si>
  <si>
    <t>Repetition</t>
  </si>
  <si>
    <t>Start time</t>
  </si>
  <si>
    <t>Temperature</t>
  </si>
  <si>
    <t>Mean zeta potential</t>
  </si>
  <si>
    <t>Distribution peak</t>
  </si>
  <si>
    <t>Conductivity</t>
  </si>
  <si>
    <t>Electrophoretic mobility</t>
  </si>
  <si>
    <t>Processed runs</t>
  </si>
  <si>
    <t>Adjusted voltage</t>
  </si>
  <si>
    <t>Input parameters</t>
  </si>
  <si>
    <t>General</t>
  </si>
  <si>
    <t>°C</t>
  </si>
  <si>
    <t>mV</t>
  </si>
  <si>
    <t>mS/cm</t>
  </si>
  <si>
    <t>µm*cm/Vs</t>
  </si>
  <si>
    <t>V</t>
  </si>
  <si>
    <t>Measurement cell</t>
  </si>
  <si>
    <t>Omega cuvette Mat.No. 225288</t>
  </si>
  <si>
    <t>hydrothermal_25_mg 1</t>
  </si>
  <si>
    <t>Succeeded</t>
  </si>
  <si>
    <t>14:25:39</t>
  </si>
  <si>
    <t>Target temperature</t>
  </si>
  <si>
    <t>hydrothermal_25_mg 2</t>
  </si>
  <si>
    <t>14:26:56</t>
  </si>
  <si>
    <t>Equilibration time</t>
  </si>
  <si>
    <t>0h 00m 00s</t>
  </si>
  <si>
    <t>hydrothermal_25_mg 3</t>
  </si>
  <si>
    <t>14:28:17</t>
  </si>
  <si>
    <t>Approximation</t>
  </si>
  <si>
    <t>Smoluchowski</t>
  </si>
  <si>
    <t>Henry factor</t>
  </si>
  <si>
    <t>Power adjustment</t>
  </si>
  <si>
    <t>Adjustment mode</t>
  </si>
  <si>
    <t>Automatic</t>
  </si>
  <si>
    <t>Maximal voltage</t>
  </si>
  <si>
    <t>Quality</t>
  </si>
  <si>
    <t>Mode</t>
  </si>
  <si>
    <t>Manual</t>
  </si>
  <si>
    <t>Max. number of runs</t>
  </si>
  <si>
    <t>Solvent</t>
  </si>
  <si>
    <t>Water</t>
  </si>
  <si>
    <t>Refractive index</t>
  </si>
  <si>
    <t>Viscosity</t>
  </si>
  <si>
    <t>mPa.s</t>
  </si>
  <si>
    <t>Relative permittivity</t>
  </si>
  <si>
    <t>Additional information</t>
  </si>
  <si>
    <t>Measurement</t>
  </si>
  <si>
    <t>User</t>
  </si>
  <si>
    <t>PolymerRTP</t>
  </si>
  <si>
    <t>Software version</t>
  </si>
  <si>
    <t xml:space="preserve">2.20.2  </t>
  </si>
  <si>
    <t>Computer name</t>
  </si>
  <si>
    <t>MS-1219-03</t>
  </si>
  <si>
    <t>Instrument</t>
  </si>
  <si>
    <t>Type</t>
  </si>
  <si>
    <t>Litesizer 500</t>
  </si>
  <si>
    <t>Serial number</t>
  </si>
  <si>
    <t>Module</t>
  </si>
  <si>
    <t>BM10</t>
  </si>
  <si>
    <t>Zeta potential</t>
  </si>
  <si>
    <t>Zeta potential distribution function</t>
  </si>
  <si>
    <t>Phase plot</t>
  </si>
  <si>
    <t>Intensity traces</t>
  </si>
  <si>
    <t>Measured</t>
  </si>
  <si>
    <t>Fitted</t>
  </si>
  <si>
    <t>Cell</t>
  </si>
  <si>
    <t>Results</t>
  </si>
  <si>
    <t>Relative frequency</t>
  </si>
  <si>
    <t>Time</t>
  </si>
  <si>
    <t>Phase</t>
  </si>
  <si>
    <t>Voltage</t>
  </si>
  <si>
    <t>Monitor</t>
  </si>
  <si>
    <t>Detector</t>
  </si>
  <si>
    <t>Standard deviation</t>
  </si>
  <si>
    <t>[%]</t>
  </si>
  <si>
    <t>[s]</t>
  </si>
  <si>
    <t>[rad]</t>
  </si>
  <si>
    <t>[V]</t>
  </si>
  <si>
    <t>[a.u.]</t>
  </si>
  <si>
    <t>[kcps]</t>
  </si>
  <si>
    <t>Automatic values</t>
  </si>
  <si>
    <t>Filter optical density</t>
  </si>
  <si>
    <t>Mean intensity</t>
  </si>
  <si>
    <t>kcps</t>
  </si>
  <si>
    <t>Transmittance</t>
  </si>
  <si>
    <t>%</t>
  </si>
  <si>
    <t>0h 00m 01s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</si>
</sst>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BF1DE"/>
      </patternFill>
    </fill>
    <fill>
      <patternFill patternType="solid">
        <fgColor rgb="FFDCE6F1"/>
      </patternFill>
    </fill>
    <fill>
      <patternFill patternType="solid">
        <fgColor rgb="FFE4DFEC"/>
      </patternFill>
    </fill>
    <fill>
      <patternFill patternType="solid">
        <fgColor rgb="FFF2DCDB"/>
      </patternFill>
    </fill>
    <fill>
      <patternFill patternType="solid">
        <fgColor rgb="FFDAEEF3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7">
    <xf numFmtId="0" fontId="0" fillId="0" borderId="0" xfId="0"/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1" fillId="4" borderId="0" xfId="0" applyFont="1" applyFill="1"/>
    <xf numFmtId="0" fontId="1" fillId="2" borderId="0" xfId="0" applyFont="1" applyFill="1"/>
    <xf numFmtId="22" fontId="0" fillId="2" borderId="0" xfId="0" applyNumberFormat="1" applyFill="1" applyAlignment="1">
      <alignment horizontal="righ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topLeftCell="C1" workbookViewId="0">
      <selection activeCell="M12" sqref="M12"/>
    </sheetView>
  </sheetViews>
  <sheetFormatPr defaultRowHeight="15"/>
  <cols>
    <col min="1" max="1" width="21.85546875" style="6" customWidth="1"/>
    <col min="2" max="2" width="20.42578125" style="6" customWidth="1"/>
    <col min="3" max="3" width="29.140625" style="4" customWidth="1"/>
    <col min="4" max="4" width="7" style="5" customWidth="1"/>
    <col min="5" max="5" width="9.140625" customWidth="1"/>
    <col min="6" max="7" width="9.140625" style="7" customWidth="1"/>
    <col min="8" max="8" width="22" style="7" customWidth="1"/>
    <col min="9" max="9" width="11" style="7" customWidth="1"/>
    <col min="10" max="10" width="10.7109375" style="7" customWidth="1"/>
    <col min="11" max="11" width="10.28515625" style="7" customWidth="1"/>
    <col min="12" max="12" width="13" style="7" customWidth="1"/>
    <col min="13" max="14" width="19" style="7" customWidth="1"/>
    <col min="15" max="15" width="21.42578125" style="7" customWidth="1"/>
    <col min="16" max="16" width="22.42578125" style="7" customWidth="1"/>
    <col min="17" max="17" width="14.7109375" style="7" customWidth="1"/>
    <col min="18" max="18" width="16.140625" style="7" customWidth="1"/>
  </cols>
  <sheetData>
    <row r="1" spans="1:18">
      <c r="A1" s="8" t="s">
        <v>0</v>
      </c>
      <c r="B1" s="16" t="s">
        <v>1</v>
      </c>
      <c r="C1" s="16"/>
      <c r="D1" s="16"/>
    </row>
    <row r="2" spans="1:18">
      <c r="A2" s="8" t="s">
        <v>2</v>
      </c>
      <c r="B2" s="8" t="s">
        <v>3</v>
      </c>
      <c r="C2" s="9"/>
      <c r="D2" s="10"/>
    </row>
    <row r="3" spans="1:18">
      <c r="A3" s="8" t="s">
        <v>4</v>
      </c>
      <c r="B3" s="8" t="s">
        <v>5</v>
      </c>
      <c r="C3" s="9"/>
      <c r="D3" s="10"/>
    </row>
    <row r="4" spans="1:18">
      <c r="A4" s="8"/>
      <c r="B4" s="8"/>
      <c r="C4" s="9"/>
      <c r="D4" s="10"/>
    </row>
    <row r="5" spans="1:18">
      <c r="A5" s="11" t="s">
        <v>6</v>
      </c>
      <c r="B5" s="16"/>
      <c r="C5" s="16"/>
      <c r="D5" s="16"/>
      <c r="F5" s="3" t="s">
        <v>7</v>
      </c>
      <c r="G5" s="3"/>
    </row>
    <row r="6" spans="1:18">
      <c r="H6" s="7" t="s">
        <v>8</v>
      </c>
      <c r="I6" s="7" t="s">
        <v>9</v>
      </c>
      <c r="J6" s="7" t="s">
        <v>10</v>
      </c>
      <c r="K6" s="7" t="s">
        <v>11</v>
      </c>
      <c r="L6" s="7" t="s">
        <v>12</v>
      </c>
      <c r="M6" s="7" t="s">
        <v>13</v>
      </c>
      <c r="N6" s="7" t="s">
        <v>14</v>
      </c>
      <c r="O6" s="7" t="s">
        <v>15</v>
      </c>
      <c r="P6" s="7" t="s">
        <v>16</v>
      </c>
      <c r="Q6" s="7" t="s">
        <v>17</v>
      </c>
      <c r="R6" s="7" t="s">
        <v>18</v>
      </c>
    </row>
    <row r="7" spans="1:18">
      <c r="A7" s="12" t="s">
        <v>19</v>
      </c>
      <c r="B7" s="12" t="s">
        <v>20</v>
      </c>
      <c r="L7" s="7" t="s">
        <v>21</v>
      </c>
      <c r="M7" s="7" t="s">
        <v>22</v>
      </c>
      <c r="N7" s="7" t="s">
        <v>22</v>
      </c>
      <c r="O7" s="7" t="s">
        <v>23</v>
      </c>
      <c r="P7" s="7" t="s">
        <v>24</v>
      </c>
      <c r="R7" s="7" t="s">
        <v>25</v>
      </c>
    </row>
    <row r="8" spans="1:18">
      <c r="B8" s="6" t="s">
        <v>26</v>
      </c>
      <c r="C8" s="4" t="s">
        <v>27</v>
      </c>
      <c r="H8" s="7" t="s">
        <v>28</v>
      </c>
      <c r="I8" s="7" t="s">
        <v>29</v>
      </c>
      <c r="J8" s="7">
        <v>1</v>
      </c>
      <c r="K8" s="7" t="s">
        <v>30</v>
      </c>
      <c r="L8" s="7">
        <v>25</v>
      </c>
      <c r="M8" s="7">
        <v>-18.252795585132901</v>
      </c>
      <c r="N8" s="7">
        <v>-15.8170778651979</v>
      </c>
      <c r="O8" s="7">
        <v>6.5251770860311701E-3</v>
      </c>
      <c r="P8" s="7">
        <v>-1.4225820216217899</v>
      </c>
      <c r="Q8" s="7">
        <v>100</v>
      </c>
      <c r="R8" s="7">
        <v>200</v>
      </c>
    </row>
    <row r="9" spans="1:18">
      <c r="B9" s="6" t="s">
        <v>31</v>
      </c>
      <c r="C9" s="4">
        <v>25</v>
      </c>
      <c r="D9" s="5" t="s">
        <v>21</v>
      </c>
      <c r="H9" s="7" t="s">
        <v>32</v>
      </c>
      <c r="I9" s="7" t="s">
        <v>29</v>
      </c>
      <c r="J9" s="7">
        <v>2</v>
      </c>
      <c r="K9" s="7" t="s">
        <v>33</v>
      </c>
      <c r="L9" s="7">
        <v>25</v>
      </c>
      <c r="M9" s="7">
        <v>-17.663183404805</v>
      </c>
      <c r="N9" s="7">
        <v>-17.4107505828736</v>
      </c>
      <c r="O9" s="7">
        <v>6.7808765502901198E-3</v>
      </c>
      <c r="P9" s="7">
        <v>-1.37662896837296</v>
      </c>
      <c r="Q9" s="7">
        <v>100</v>
      </c>
      <c r="R9" s="7">
        <v>200</v>
      </c>
    </row>
    <row r="10" spans="1:18">
      <c r="B10" s="6" t="s">
        <v>34</v>
      </c>
      <c r="C10" s="4" t="s">
        <v>35</v>
      </c>
      <c r="H10" s="7" t="s">
        <v>36</v>
      </c>
      <c r="I10" s="7" t="s">
        <v>29</v>
      </c>
      <c r="J10" s="7">
        <v>3</v>
      </c>
      <c r="K10" s="7" t="s">
        <v>37</v>
      </c>
      <c r="L10" s="7">
        <v>25</v>
      </c>
      <c r="M10" s="7">
        <v>-19.6091128702231</v>
      </c>
      <c r="N10" s="7">
        <v>-18.582542418529801</v>
      </c>
      <c r="O10" s="7">
        <v>6.8980481370689703E-3</v>
      </c>
      <c r="P10" s="7">
        <v>-1.5282903541555599</v>
      </c>
      <c r="Q10" s="7">
        <v>100</v>
      </c>
      <c r="R10" s="7">
        <v>200</v>
      </c>
    </row>
    <row r="11" spans="1:18">
      <c r="B11" s="6" t="s">
        <v>38</v>
      </c>
      <c r="C11" s="4" t="s">
        <v>39</v>
      </c>
    </row>
    <row r="12" spans="1:18">
      <c r="B12" s="6" t="s">
        <v>40</v>
      </c>
      <c r="C12" s="4">
        <v>1.5</v>
      </c>
      <c r="M12" s="7">
        <f>AVERAGE(M8:M10)</f>
        <v>-18.508363953387001</v>
      </c>
    </row>
    <row r="14" spans="1:18">
      <c r="B14" s="12" t="s">
        <v>41</v>
      </c>
    </row>
    <row r="15" spans="1:18">
      <c r="B15" s="6" t="s">
        <v>42</v>
      </c>
      <c r="C15" s="4" t="s">
        <v>43</v>
      </c>
    </row>
    <row r="16" spans="1:18">
      <c r="B16" s="6" t="s">
        <v>44</v>
      </c>
      <c r="C16" s="4">
        <v>200</v>
      </c>
      <c r="D16" s="5" t="s">
        <v>25</v>
      </c>
    </row>
    <row r="18" spans="1:4">
      <c r="B18" s="12" t="s">
        <v>45</v>
      </c>
    </row>
    <row r="19" spans="1:4">
      <c r="B19" s="6" t="s">
        <v>46</v>
      </c>
      <c r="C19" s="4" t="s">
        <v>47</v>
      </c>
    </row>
    <row r="20" spans="1:4">
      <c r="B20" s="6" t="s">
        <v>48</v>
      </c>
      <c r="C20" s="4">
        <v>100</v>
      </c>
    </row>
    <row r="22" spans="1:4">
      <c r="B22" s="12" t="s">
        <v>49</v>
      </c>
    </row>
    <row r="23" spans="1:4">
      <c r="B23" s="6" t="s">
        <v>8</v>
      </c>
      <c r="C23" s="4" t="s">
        <v>50</v>
      </c>
    </row>
    <row r="24" spans="1:4">
      <c r="B24" s="6" t="s">
        <v>51</v>
      </c>
      <c r="C24" s="4">
        <v>1.330267336111</v>
      </c>
    </row>
    <row r="25" spans="1:4">
      <c r="B25" s="6" t="s">
        <v>52</v>
      </c>
      <c r="C25" s="4">
        <v>0.89030829841574399</v>
      </c>
      <c r="D25" s="5" t="s">
        <v>53</v>
      </c>
    </row>
    <row r="26" spans="1:4">
      <c r="B26" s="6" t="s">
        <v>54</v>
      </c>
      <c r="C26" s="4">
        <v>78.368154021240599</v>
      </c>
    </row>
    <row r="29" spans="1:4">
      <c r="A29" s="12" t="s">
        <v>55</v>
      </c>
      <c r="B29" s="12" t="s">
        <v>56</v>
      </c>
    </row>
    <row r="30" spans="1:4">
      <c r="B30" s="6" t="s">
        <v>57</v>
      </c>
      <c r="C30" s="4" t="s">
        <v>58</v>
      </c>
    </row>
    <row r="31" spans="1:4">
      <c r="B31" s="6" t="s">
        <v>11</v>
      </c>
      <c r="C31" s="13">
        <v>44901.601145833301</v>
      </c>
    </row>
    <row r="32" spans="1:4">
      <c r="B32" s="6" t="s">
        <v>59</v>
      </c>
      <c r="C32" s="4" t="s">
        <v>60</v>
      </c>
    </row>
    <row r="33" spans="2:3">
      <c r="B33" s="6" t="s">
        <v>61</v>
      </c>
      <c r="C33" s="4" t="s">
        <v>62</v>
      </c>
    </row>
    <row r="35" spans="2:3">
      <c r="B35" s="12" t="s">
        <v>63</v>
      </c>
    </row>
    <row r="36" spans="2:3">
      <c r="B36" s="6" t="s">
        <v>64</v>
      </c>
      <c r="C36" s="4" t="s">
        <v>65</v>
      </c>
    </row>
    <row r="37" spans="2:3">
      <c r="B37" s="6" t="s">
        <v>66</v>
      </c>
      <c r="C37" s="4">
        <v>82998561</v>
      </c>
    </row>
    <row r="39" spans="2:3">
      <c r="B39" s="12" t="s">
        <v>67</v>
      </c>
    </row>
    <row r="40" spans="2:3">
      <c r="B40" s="6" t="s">
        <v>64</v>
      </c>
      <c r="C40" s="4" t="s">
        <v>68</v>
      </c>
    </row>
    <row r="41" spans="2:3">
      <c r="B41" s="6" t="s">
        <v>66</v>
      </c>
      <c r="C41" s="4">
        <v>82986285</v>
      </c>
    </row>
  </sheetData>
  <mergeCells count="3">
    <mergeCell ref="B1:D1"/>
    <mergeCell ref="B5:D5"/>
    <mergeCell ref="F5:G5"/>
  </mergeCells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06"/>
  <sheetViews>
    <sheetView workbookViewId="0"/>
  </sheetViews>
  <sheetFormatPr defaultRowHeight="15"/>
  <cols>
    <col min="1" max="1" width="21.85546875" style="6" customWidth="1"/>
    <col min="2" max="2" width="22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1.42578125" style="7" customWidth="1"/>
    <col min="8" max="8" width="9.140625" customWidth="1"/>
    <col min="9" max="9" width="22.5703125" style="14" customWidth="1"/>
    <col min="10" max="11" width="22.1406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28</v>
      </c>
      <c r="C2" s="9"/>
      <c r="D2" s="10"/>
    </row>
    <row r="3" spans="1:16">
      <c r="A3" s="8" t="s">
        <v>4</v>
      </c>
      <c r="B3" s="8" t="s">
        <v>69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70</v>
      </c>
      <c r="G5" s="3"/>
      <c r="I5" s="2" t="s">
        <v>71</v>
      </c>
      <c r="J5" s="2"/>
      <c r="K5" s="2"/>
      <c r="L5" s="2"/>
      <c r="N5" s="1" t="s">
        <v>72</v>
      </c>
      <c r="O5" s="1"/>
      <c r="P5" s="1"/>
    </row>
    <row r="6" spans="1:16">
      <c r="J6" s="14" t="s">
        <v>73</v>
      </c>
      <c r="K6" s="14" t="s">
        <v>74</v>
      </c>
      <c r="L6" s="14" t="s">
        <v>75</v>
      </c>
    </row>
    <row r="7" spans="1:16">
      <c r="A7" s="12" t="s">
        <v>76</v>
      </c>
      <c r="B7" s="6" t="s">
        <v>13</v>
      </c>
      <c r="C7" s="4">
        <v>-18.252795585132901</v>
      </c>
      <c r="D7" s="5" t="s">
        <v>22</v>
      </c>
      <c r="F7" s="7" t="s">
        <v>69</v>
      </c>
      <c r="G7" s="7" t="s">
        <v>77</v>
      </c>
      <c r="I7" s="14" t="s">
        <v>78</v>
      </c>
      <c r="J7" s="14" t="s">
        <v>79</v>
      </c>
      <c r="K7" s="14" t="s">
        <v>79</v>
      </c>
      <c r="L7" s="14" t="s">
        <v>80</v>
      </c>
      <c r="N7" s="15" t="s">
        <v>78</v>
      </c>
      <c r="O7" s="15" t="s">
        <v>81</v>
      </c>
      <c r="P7" s="15" t="s">
        <v>82</v>
      </c>
    </row>
    <row r="8" spans="1:16">
      <c r="B8" s="6" t="s">
        <v>83</v>
      </c>
      <c r="C8" s="4">
        <v>0.33478787786757203</v>
      </c>
      <c r="D8" s="5" t="s">
        <v>22</v>
      </c>
      <c r="F8" s="7" t="s">
        <v>22</v>
      </c>
      <c r="G8" s="7" t="s">
        <v>84</v>
      </c>
      <c r="I8" s="14" t="s">
        <v>85</v>
      </c>
      <c r="J8" s="14" t="s">
        <v>86</v>
      </c>
      <c r="K8" s="14" t="s">
        <v>86</v>
      </c>
      <c r="L8" s="14" t="s">
        <v>87</v>
      </c>
      <c r="N8" s="15" t="s">
        <v>85</v>
      </c>
      <c r="O8" s="15" t="s">
        <v>88</v>
      </c>
      <c r="P8" s="15" t="s">
        <v>89</v>
      </c>
    </row>
    <row r="9" spans="1:16">
      <c r="B9" s="6" t="s">
        <v>16</v>
      </c>
      <c r="C9" s="4">
        <v>-1.4225820216217899</v>
      </c>
      <c r="D9" s="5" t="s">
        <v>24</v>
      </c>
      <c r="F9" s="7">
        <v>-600.41627576291</v>
      </c>
      <c r="G9" s="7">
        <v>0</v>
      </c>
      <c r="I9" s="14">
        <v>0</v>
      </c>
      <c r="J9" s="14">
        <v>-1.1686797248306899</v>
      </c>
      <c r="K9" s="14">
        <v>-1.2229114095942999</v>
      </c>
      <c r="L9" s="14">
        <v>199.02137756347699</v>
      </c>
      <c r="N9" s="15">
        <v>1E-4</v>
      </c>
      <c r="O9" s="15">
        <v>46337</v>
      </c>
      <c r="P9" s="15">
        <v>5050</v>
      </c>
    </row>
    <row r="10" spans="1:16">
      <c r="B10" s="6" t="s">
        <v>15</v>
      </c>
      <c r="C10" s="4">
        <v>6.5251770860311701E-3</v>
      </c>
      <c r="D10" s="5" t="s">
        <v>23</v>
      </c>
      <c r="F10" s="7">
        <v>-599.78359264830203</v>
      </c>
      <c r="G10" s="7">
        <v>0</v>
      </c>
      <c r="I10" s="14">
        <v>1.13547646383467E-4</v>
      </c>
      <c r="J10" s="14">
        <v>-1.1530227330856</v>
      </c>
      <c r="K10" s="14">
        <v>-1.19953313860813</v>
      </c>
      <c r="L10" s="14">
        <v>199.02137756347699</v>
      </c>
      <c r="N10" s="15">
        <v>2.0000000000000001E-4</v>
      </c>
      <c r="O10" s="15">
        <v>46693</v>
      </c>
      <c r="P10" s="15">
        <v>5030</v>
      </c>
    </row>
    <row r="11" spans="1:16">
      <c r="B11" s="6" t="s">
        <v>14</v>
      </c>
      <c r="C11" s="4">
        <v>-15.8170778651979</v>
      </c>
      <c r="D11" s="5" t="s">
        <v>22</v>
      </c>
      <c r="F11" s="7">
        <v>-599.15090953369395</v>
      </c>
      <c r="G11" s="7">
        <v>0</v>
      </c>
      <c r="I11" s="14">
        <v>2.2709529276693501E-4</v>
      </c>
      <c r="J11" s="14">
        <v>-1.0960496268858999</v>
      </c>
      <c r="K11" s="14">
        <v>-1.17615486762196</v>
      </c>
      <c r="L11" s="14">
        <v>199.12283325195301</v>
      </c>
      <c r="N11" s="15">
        <v>2.9999999999999997E-4</v>
      </c>
      <c r="O11" s="15">
        <v>47266</v>
      </c>
      <c r="P11" s="15">
        <v>4430</v>
      </c>
    </row>
    <row r="12" spans="1:16">
      <c r="B12" s="6" t="s">
        <v>17</v>
      </c>
      <c r="C12" s="4">
        <v>100</v>
      </c>
      <c r="F12" s="7">
        <v>-598.51822641908598</v>
      </c>
      <c r="G12" s="7">
        <v>0</v>
      </c>
      <c r="I12" s="14">
        <v>3.4064293915040197E-4</v>
      </c>
      <c r="J12" s="14">
        <v>-1.0678904392425099</v>
      </c>
      <c r="K12" s="14">
        <v>-1.1527765966357899</v>
      </c>
      <c r="L12" s="14">
        <v>199.12283325195301</v>
      </c>
      <c r="N12" s="15">
        <v>4.0000000000000002E-4</v>
      </c>
      <c r="O12" s="15">
        <v>43286</v>
      </c>
      <c r="P12" s="15">
        <v>4470</v>
      </c>
    </row>
    <row r="13" spans="1:16">
      <c r="F13" s="7">
        <v>-597.88554330447801</v>
      </c>
      <c r="G13" s="7">
        <v>0</v>
      </c>
      <c r="I13" s="14">
        <v>4.5419058553386899E-4</v>
      </c>
      <c r="J13" s="14">
        <v>-1.0850741892782501</v>
      </c>
      <c r="K13" s="14">
        <v>-1.1293983256496301</v>
      </c>
      <c r="L13" s="14">
        <v>199.12283325195301</v>
      </c>
      <c r="N13" s="15">
        <v>5.0000000000000001E-4</v>
      </c>
      <c r="O13" s="15">
        <v>31345</v>
      </c>
      <c r="P13" s="15">
        <v>4850</v>
      </c>
    </row>
    <row r="14" spans="1:16">
      <c r="A14" s="12" t="s">
        <v>90</v>
      </c>
      <c r="B14" s="6" t="s">
        <v>91</v>
      </c>
      <c r="C14" s="4">
        <v>3.5682795047760001</v>
      </c>
      <c r="F14" s="7">
        <v>-597.25286018987003</v>
      </c>
      <c r="G14" s="7">
        <v>0</v>
      </c>
      <c r="I14" s="14">
        <v>5.6773823191733595E-4</v>
      </c>
      <c r="J14" s="14">
        <v>-1.0783894566761301</v>
      </c>
      <c r="K14" s="14">
        <v>-1.10602005466346</v>
      </c>
      <c r="L14" s="14">
        <v>199.22430419921901</v>
      </c>
      <c r="N14" s="15">
        <v>5.9999999999999995E-4</v>
      </c>
      <c r="O14" s="15">
        <v>21672</v>
      </c>
      <c r="P14" s="15">
        <v>5040</v>
      </c>
    </row>
    <row r="15" spans="1:16">
      <c r="B15" s="6" t="s">
        <v>92</v>
      </c>
      <c r="C15" s="4">
        <v>586.92768750000005</v>
      </c>
      <c r="D15" s="5" t="s">
        <v>93</v>
      </c>
      <c r="F15" s="7">
        <v>-596.62017707526195</v>
      </c>
      <c r="G15" s="7">
        <v>0</v>
      </c>
      <c r="I15" s="14">
        <v>6.8128587830080395E-4</v>
      </c>
      <c r="J15" s="14">
        <v>-1.0814157204689201</v>
      </c>
      <c r="K15" s="14">
        <v>-1.0826417836772899</v>
      </c>
      <c r="L15" s="14">
        <v>199.02137756347699</v>
      </c>
      <c r="N15" s="15">
        <v>6.9999999999999999E-4</v>
      </c>
      <c r="O15" s="15">
        <v>17429</v>
      </c>
      <c r="P15" s="15">
        <v>5590</v>
      </c>
    </row>
    <row r="16" spans="1:16">
      <c r="B16" s="6" t="s">
        <v>18</v>
      </c>
      <c r="C16" s="4">
        <v>200</v>
      </c>
      <c r="D16" s="5" t="s">
        <v>25</v>
      </c>
      <c r="F16" s="7">
        <v>-595.98749396065398</v>
      </c>
      <c r="G16" s="7">
        <v>0</v>
      </c>
      <c r="I16" s="14">
        <v>7.9483352468427096E-4</v>
      </c>
      <c r="J16" s="14">
        <v>-1.0689068557060799</v>
      </c>
      <c r="K16" s="14">
        <v>-1.0592635126911201</v>
      </c>
      <c r="L16" s="14">
        <v>199.22430419921901</v>
      </c>
      <c r="N16" s="15">
        <v>8.0000000000000004E-4</v>
      </c>
      <c r="O16" s="15">
        <v>18762</v>
      </c>
      <c r="P16" s="15">
        <v>5770</v>
      </c>
    </row>
    <row r="17" spans="1:16">
      <c r="B17" s="6" t="s">
        <v>94</v>
      </c>
      <c r="C17" s="4">
        <v>64.767163991928101</v>
      </c>
      <c r="D17" s="5" t="s">
        <v>95</v>
      </c>
      <c r="F17" s="7">
        <v>-595.35481084604601</v>
      </c>
      <c r="G17" s="7">
        <v>0</v>
      </c>
      <c r="I17" s="14">
        <v>9.0838117106773798E-4</v>
      </c>
      <c r="J17" s="14">
        <v>-1.0414356141039001</v>
      </c>
      <c r="K17" s="14">
        <v>-1.03588524170496</v>
      </c>
      <c r="L17" s="14">
        <v>199.12283325195301</v>
      </c>
      <c r="N17" s="15">
        <v>8.9999999999999998E-4</v>
      </c>
      <c r="O17" s="15">
        <v>27557</v>
      </c>
      <c r="P17" s="15">
        <v>5770</v>
      </c>
    </row>
    <row r="18" spans="1:16">
      <c r="F18" s="7">
        <v>-594.72212773143804</v>
      </c>
      <c r="G18" s="7">
        <v>0</v>
      </c>
      <c r="I18" s="14">
        <v>1.0219288174512101E-3</v>
      </c>
      <c r="J18" s="14">
        <v>-1.0220786110778499</v>
      </c>
      <c r="K18" s="14">
        <v>-1.0125069707187899</v>
      </c>
      <c r="L18" s="14">
        <v>199.12283325195301</v>
      </c>
      <c r="N18" s="15">
        <v>1E-3</v>
      </c>
      <c r="O18" s="15">
        <v>37458</v>
      </c>
      <c r="P18" s="15">
        <v>5280</v>
      </c>
    </row>
    <row r="19" spans="1:16">
      <c r="A19" s="12" t="s">
        <v>19</v>
      </c>
      <c r="B19" s="12" t="s">
        <v>20</v>
      </c>
      <c r="F19" s="7">
        <v>-594.08944461682995</v>
      </c>
      <c r="G19" s="7">
        <v>0</v>
      </c>
      <c r="I19" s="14">
        <v>1.13547646383467E-3</v>
      </c>
      <c r="J19" s="14">
        <v>-0.98414184926949599</v>
      </c>
      <c r="K19" s="14">
        <v>-0.98912869973262196</v>
      </c>
      <c r="L19" s="14">
        <v>199.12283325195301</v>
      </c>
      <c r="N19" s="15">
        <v>1.1000000000000001E-3</v>
      </c>
      <c r="O19" s="15">
        <v>44548</v>
      </c>
      <c r="P19" s="15">
        <v>5110</v>
      </c>
    </row>
    <row r="20" spans="1:16">
      <c r="B20" s="6" t="s">
        <v>26</v>
      </c>
      <c r="C20" s="4" t="s">
        <v>27</v>
      </c>
      <c r="F20" s="7">
        <v>-593.45676150222198</v>
      </c>
      <c r="G20" s="7">
        <v>0</v>
      </c>
      <c r="I20" s="14">
        <v>1.24902411021814E-3</v>
      </c>
      <c r="J20" s="14">
        <v>-0.947928837280273</v>
      </c>
      <c r="K20" s="14">
        <v>-0.965750428746454</v>
      </c>
      <c r="L20" s="14">
        <v>199.12283325195301</v>
      </c>
      <c r="N20" s="15">
        <v>1.1999999999999999E-3</v>
      </c>
      <c r="O20" s="15">
        <v>46800</v>
      </c>
      <c r="P20" s="15">
        <v>4970</v>
      </c>
    </row>
    <row r="21" spans="1:16">
      <c r="B21" s="6" t="s">
        <v>31</v>
      </c>
      <c r="C21" s="4">
        <v>25</v>
      </c>
      <c r="D21" s="5" t="s">
        <v>21</v>
      </c>
      <c r="F21" s="7">
        <v>-592.82407838761401</v>
      </c>
      <c r="G21" s="7">
        <v>0</v>
      </c>
      <c r="I21" s="14">
        <v>1.3625717566016101E-3</v>
      </c>
      <c r="J21" s="14">
        <v>-0.91327264150659404</v>
      </c>
      <c r="K21" s="14">
        <v>-0.94237215776028704</v>
      </c>
      <c r="L21" s="14">
        <v>199.12283325195301</v>
      </c>
      <c r="N21" s="15">
        <v>1.2999999999999999E-3</v>
      </c>
      <c r="O21" s="15">
        <v>40884</v>
      </c>
      <c r="P21" s="15">
        <v>4570</v>
      </c>
    </row>
    <row r="22" spans="1:16">
      <c r="B22" s="6" t="s">
        <v>34</v>
      </c>
      <c r="C22" s="4" t="s">
        <v>35</v>
      </c>
      <c r="F22" s="7">
        <v>-592.19139527300695</v>
      </c>
      <c r="G22" s="7">
        <v>0</v>
      </c>
      <c r="I22" s="14">
        <v>1.4761194029850699E-3</v>
      </c>
      <c r="J22" s="14">
        <v>-0.885637227345202</v>
      </c>
      <c r="K22" s="14">
        <v>-0.91899388677411997</v>
      </c>
      <c r="L22" s="14">
        <v>199.12283325195301</v>
      </c>
      <c r="N22" s="15">
        <v>1.4E-3</v>
      </c>
      <c r="O22" s="15">
        <v>31301</v>
      </c>
      <c r="P22" s="15">
        <v>4290</v>
      </c>
    </row>
    <row r="23" spans="1:16">
      <c r="B23" s="6" t="s">
        <v>38</v>
      </c>
      <c r="C23" s="4" t="s">
        <v>39</v>
      </c>
      <c r="F23" s="7">
        <v>-591.55871215839898</v>
      </c>
      <c r="G23" s="7">
        <v>0</v>
      </c>
      <c r="I23" s="14">
        <v>1.58966704936854E-3</v>
      </c>
      <c r="J23" s="14">
        <v>-0.87267664745092</v>
      </c>
      <c r="K23" s="14">
        <v>-0.89561561578795201</v>
      </c>
      <c r="L23" s="14">
        <v>199.12283325195301</v>
      </c>
      <c r="N23" s="15">
        <v>1.5E-3</v>
      </c>
      <c r="O23" s="15">
        <v>22378</v>
      </c>
      <c r="P23" s="15">
        <v>5070</v>
      </c>
    </row>
    <row r="24" spans="1:16">
      <c r="B24" s="6" t="s">
        <v>40</v>
      </c>
      <c r="C24" s="4">
        <v>1.5</v>
      </c>
      <c r="F24" s="7">
        <v>-590.926029043791</v>
      </c>
      <c r="G24" s="7">
        <v>0</v>
      </c>
      <c r="I24" s="14">
        <v>1.70321469575201E-3</v>
      </c>
      <c r="J24" s="14">
        <v>-0.84311214539064205</v>
      </c>
      <c r="K24" s="14">
        <v>-0.87223734480178505</v>
      </c>
      <c r="L24" s="14">
        <v>199.12283325195301</v>
      </c>
      <c r="N24" s="15">
        <v>1.6000000000000001E-3</v>
      </c>
      <c r="O24" s="15">
        <v>17111</v>
      </c>
      <c r="P24" s="15">
        <v>5270</v>
      </c>
    </row>
    <row r="25" spans="1:16">
      <c r="F25" s="7">
        <v>-590.29334592918303</v>
      </c>
      <c r="G25" s="7">
        <v>0</v>
      </c>
      <c r="I25" s="14">
        <v>1.8167623421354801E-3</v>
      </c>
      <c r="J25" s="14">
        <v>-0.81826186771005804</v>
      </c>
      <c r="K25" s="14">
        <v>-0.84885907381561698</v>
      </c>
      <c r="L25" s="14">
        <v>199.12283325195301</v>
      </c>
      <c r="N25" s="15">
        <v>1.6999999999999999E-3</v>
      </c>
      <c r="O25" s="15">
        <v>19823</v>
      </c>
      <c r="P25" s="15">
        <v>5600</v>
      </c>
    </row>
    <row r="26" spans="1:16">
      <c r="B26" s="12" t="s">
        <v>41</v>
      </c>
      <c r="F26" s="7">
        <v>-589.66066281457495</v>
      </c>
      <c r="G26" s="7">
        <v>0</v>
      </c>
      <c r="I26" s="14">
        <v>1.9303099885189399E-3</v>
      </c>
      <c r="J26" s="14">
        <v>-0.79955915549179002</v>
      </c>
      <c r="K26" s="14">
        <v>-0.82548080282945002</v>
      </c>
      <c r="L26" s="14">
        <v>199.22430419921901</v>
      </c>
      <c r="N26" s="15">
        <v>1.8E-3</v>
      </c>
      <c r="O26" s="15">
        <v>28213</v>
      </c>
      <c r="P26" s="15">
        <v>5520</v>
      </c>
    </row>
    <row r="27" spans="1:16">
      <c r="B27" s="6" t="s">
        <v>42</v>
      </c>
      <c r="C27" s="4" t="s">
        <v>43</v>
      </c>
      <c r="F27" s="7">
        <v>-589.02797969996698</v>
      </c>
      <c r="G27" s="7">
        <v>0</v>
      </c>
      <c r="I27" s="14">
        <v>2.0438576349024102E-3</v>
      </c>
      <c r="J27" s="14">
        <v>-0.77626432547814905</v>
      </c>
      <c r="K27" s="14">
        <v>-0.80210253184328195</v>
      </c>
      <c r="L27" s="14">
        <v>199.22430419921901</v>
      </c>
      <c r="N27" s="15">
        <v>1.9E-3</v>
      </c>
      <c r="O27" s="15">
        <v>38253</v>
      </c>
      <c r="P27" s="15">
        <v>5320</v>
      </c>
    </row>
    <row r="28" spans="1:16">
      <c r="B28" s="6" t="s">
        <v>44</v>
      </c>
      <c r="C28" s="4">
        <v>200</v>
      </c>
      <c r="D28" s="5" t="s">
        <v>25</v>
      </c>
      <c r="F28" s="7">
        <v>-588.39529658535901</v>
      </c>
      <c r="G28" s="7">
        <v>0</v>
      </c>
      <c r="I28" s="14">
        <v>2.1574052812858798E-3</v>
      </c>
      <c r="J28" s="14">
        <v>-0.76957981035553003</v>
      </c>
      <c r="K28" s="14">
        <v>-0.77872426085711499</v>
      </c>
      <c r="L28" s="14">
        <v>199.12283325195301</v>
      </c>
      <c r="N28" s="15">
        <v>2E-3</v>
      </c>
      <c r="O28" s="15">
        <v>45741</v>
      </c>
      <c r="P28" s="15">
        <v>5000</v>
      </c>
    </row>
    <row r="29" spans="1:16">
      <c r="F29" s="7">
        <v>-587.76261347075103</v>
      </c>
      <c r="G29" s="7">
        <v>0</v>
      </c>
      <c r="I29" s="14">
        <v>2.2709529276693499E-3</v>
      </c>
      <c r="J29" s="14">
        <v>-0.75715377624364499</v>
      </c>
      <c r="K29" s="14">
        <v>-0.75534598987094703</v>
      </c>
      <c r="L29" s="14">
        <v>199.22430419921901</v>
      </c>
      <c r="N29" s="15">
        <v>2.0999999999999999E-3</v>
      </c>
      <c r="O29" s="15">
        <v>46085</v>
      </c>
      <c r="P29" s="15">
        <v>4640</v>
      </c>
    </row>
    <row r="30" spans="1:16">
      <c r="B30" s="12" t="s">
        <v>45</v>
      </c>
      <c r="F30" s="7">
        <v>-587.12993035614295</v>
      </c>
      <c r="G30" s="7">
        <v>0</v>
      </c>
      <c r="I30" s="14">
        <v>2.38450057405281E-3</v>
      </c>
      <c r="J30" s="14">
        <v>-0.74074769938052298</v>
      </c>
      <c r="K30" s="14">
        <v>-0.73196771888477996</v>
      </c>
      <c r="L30" s="14">
        <v>199.22430419921901</v>
      </c>
      <c r="N30" s="15">
        <v>2.2000000000000001E-3</v>
      </c>
      <c r="O30" s="15">
        <v>39240</v>
      </c>
      <c r="P30" s="15">
        <v>4740</v>
      </c>
    </row>
    <row r="31" spans="1:16">
      <c r="B31" s="6" t="s">
        <v>46</v>
      </c>
      <c r="C31" s="4" t="s">
        <v>47</v>
      </c>
      <c r="F31" s="7">
        <v>-586.49724724153498</v>
      </c>
      <c r="G31" s="7">
        <v>0</v>
      </c>
      <c r="I31" s="14">
        <v>2.49804822043628E-3</v>
      </c>
      <c r="J31" s="14">
        <v>-0.72797085394429994</v>
      </c>
      <c r="K31" s="14">
        <v>-0.708589447898613</v>
      </c>
      <c r="L31" s="14">
        <v>199.12283325195301</v>
      </c>
      <c r="N31" s="15">
        <v>2.3E-3</v>
      </c>
      <c r="O31" s="15">
        <v>28917</v>
      </c>
      <c r="P31" s="15">
        <v>4750</v>
      </c>
    </row>
    <row r="32" spans="1:16">
      <c r="B32" s="6" t="s">
        <v>48</v>
      </c>
      <c r="C32" s="4">
        <v>100</v>
      </c>
      <c r="F32" s="7">
        <v>-585.86456412692803</v>
      </c>
      <c r="G32" s="7">
        <v>0</v>
      </c>
      <c r="I32" s="14">
        <v>2.6115958668197501E-3</v>
      </c>
      <c r="J32" s="14">
        <v>-0.69865388422448804</v>
      </c>
      <c r="K32" s="14">
        <v>-0.68521117691244504</v>
      </c>
      <c r="L32" s="14">
        <v>199.22430419921901</v>
      </c>
      <c r="N32" s="15">
        <v>2.3999999999999998E-3</v>
      </c>
      <c r="O32" s="15">
        <v>19694</v>
      </c>
      <c r="P32" s="15">
        <v>4670</v>
      </c>
    </row>
    <row r="33" spans="1:16">
      <c r="F33" s="7">
        <v>-585.23188101231995</v>
      </c>
      <c r="G33" s="7">
        <v>0</v>
      </c>
      <c r="I33" s="14">
        <v>2.7251435132032101E-3</v>
      </c>
      <c r="J33" s="14">
        <v>-0.66926903344587096</v>
      </c>
      <c r="K33" s="14">
        <v>-0.66183290592627797</v>
      </c>
      <c r="L33" s="14">
        <v>199.22430419921901</v>
      </c>
      <c r="N33" s="15">
        <v>2.5000000000000001E-3</v>
      </c>
      <c r="O33" s="15">
        <v>17287</v>
      </c>
      <c r="P33" s="15">
        <v>5420</v>
      </c>
    </row>
    <row r="34" spans="1:16">
      <c r="B34" s="12" t="s">
        <v>49</v>
      </c>
      <c r="F34" s="7">
        <v>-584.59919789771197</v>
      </c>
      <c r="G34" s="7">
        <v>0</v>
      </c>
      <c r="I34" s="14">
        <v>2.8386911595866802E-3</v>
      </c>
      <c r="J34" s="14">
        <v>-0.63011326837438697</v>
      </c>
      <c r="K34" s="14">
        <v>-0.63845463494011001</v>
      </c>
      <c r="L34" s="14">
        <v>199.02137756347699</v>
      </c>
      <c r="N34" s="15">
        <v>2.5999999999999999E-3</v>
      </c>
      <c r="O34" s="15">
        <v>22338</v>
      </c>
      <c r="P34" s="15">
        <v>5640</v>
      </c>
    </row>
    <row r="35" spans="1:16">
      <c r="B35" s="6" t="s">
        <v>8</v>
      </c>
      <c r="C35" s="4" t="s">
        <v>50</v>
      </c>
      <c r="F35" s="7">
        <v>-583.966514783104</v>
      </c>
      <c r="G35" s="7">
        <v>0</v>
      </c>
      <c r="I35" s="14">
        <v>2.9522388059701498E-3</v>
      </c>
      <c r="J35" s="14">
        <v>-0.59205509187995597</v>
      </c>
      <c r="K35" s="14">
        <v>-0.61507636395394305</v>
      </c>
      <c r="L35" s="14">
        <v>199.22430419921901</v>
      </c>
      <c r="N35" s="15">
        <v>2.7000000000000001E-3</v>
      </c>
      <c r="O35" s="15">
        <v>32117</v>
      </c>
      <c r="P35" s="15">
        <v>5550</v>
      </c>
    </row>
    <row r="36" spans="1:16">
      <c r="B36" s="6" t="s">
        <v>51</v>
      </c>
      <c r="C36" s="4">
        <v>1.330267336111</v>
      </c>
      <c r="F36" s="7">
        <v>-583.33383166849603</v>
      </c>
      <c r="G36" s="7">
        <v>0</v>
      </c>
      <c r="I36" s="14">
        <v>3.0657864523536199E-3</v>
      </c>
      <c r="J36" s="14">
        <v>-0.58381672655542705</v>
      </c>
      <c r="K36" s="14">
        <v>-0.59169809296777498</v>
      </c>
      <c r="L36" s="14">
        <v>199.22430419921901</v>
      </c>
      <c r="N36" s="15">
        <v>2.8E-3</v>
      </c>
      <c r="O36" s="15">
        <v>42295</v>
      </c>
      <c r="P36" s="15">
        <v>5560</v>
      </c>
    </row>
    <row r="37" spans="1:16">
      <c r="B37" s="6" t="s">
        <v>52</v>
      </c>
      <c r="C37" s="4">
        <v>0.89030829841574399</v>
      </c>
      <c r="D37" s="5" t="s">
        <v>53</v>
      </c>
      <c r="F37" s="7">
        <v>-582.70114855388795</v>
      </c>
      <c r="G37" s="7">
        <v>0</v>
      </c>
      <c r="I37" s="14">
        <v>3.1793340987370799E-3</v>
      </c>
      <c r="J37" s="14">
        <v>-0.56737350499412098</v>
      </c>
      <c r="K37" s="14">
        <v>-0.56831982198160802</v>
      </c>
      <c r="L37" s="14">
        <v>199.22430419921901</v>
      </c>
      <c r="N37" s="15">
        <v>2.8999999999999998E-3</v>
      </c>
      <c r="O37" s="15">
        <v>46779</v>
      </c>
      <c r="P37" s="15">
        <v>4570</v>
      </c>
    </row>
    <row r="38" spans="1:16">
      <c r="B38" s="6" t="s">
        <v>54</v>
      </c>
      <c r="C38" s="4">
        <v>78.368154021240599</v>
      </c>
      <c r="F38" s="7">
        <v>-582.06846543927998</v>
      </c>
      <c r="G38" s="7">
        <v>0</v>
      </c>
      <c r="I38" s="14">
        <v>3.29288174512055E-3</v>
      </c>
      <c r="J38" s="14">
        <v>-0.54747102702960904</v>
      </c>
      <c r="K38" s="14">
        <v>-0.54494155099544095</v>
      </c>
      <c r="L38" s="14">
        <v>199.12283325195301</v>
      </c>
      <c r="N38" s="15">
        <v>3.0000000000000001E-3</v>
      </c>
      <c r="O38" s="15">
        <v>43733</v>
      </c>
      <c r="P38" s="15">
        <v>4480</v>
      </c>
    </row>
    <row r="39" spans="1:16">
      <c r="F39" s="7">
        <v>-581.435782324672</v>
      </c>
      <c r="G39" s="7">
        <v>0</v>
      </c>
      <c r="I39" s="14">
        <v>3.4064293915040201E-3</v>
      </c>
      <c r="J39" s="14">
        <v>-0.53812252790968296</v>
      </c>
      <c r="K39" s="14">
        <v>-0.52156328000927299</v>
      </c>
      <c r="L39" s="14">
        <v>199.22430419921901</v>
      </c>
      <c r="N39" s="15">
        <v>3.0999999999999999E-3</v>
      </c>
      <c r="O39" s="15">
        <v>35013</v>
      </c>
      <c r="P39" s="15">
        <v>4390</v>
      </c>
    </row>
    <row r="40" spans="1:16">
      <c r="F40" s="7">
        <v>-580.80309921006403</v>
      </c>
      <c r="G40" s="7">
        <v>0</v>
      </c>
      <c r="I40" s="14">
        <v>3.5199770378874901E-3</v>
      </c>
      <c r="J40" s="14">
        <v>-0.51133229511826495</v>
      </c>
      <c r="K40" s="14">
        <v>-0.49818500902310597</v>
      </c>
      <c r="L40" s="14">
        <v>199.22430419921901</v>
      </c>
      <c r="N40" s="15">
        <v>3.2000000000000002E-3</v>
      </c>
      <c r="O40" s="15">
        <v>24133</v>
      </c>
      <c r="P40" s="15">
        <v>4590</v>
      </c>
    </row>
    <row r="41" spans="1:16">
      <c r="A41" s="12" t="s">
        <v>55</v>
      </c>
      <c r="B41" s="12" t="s">
        <v>56</v>
      </c>
      <c r="F41" s="7">
        <v>-580.17041609545595</v>
      </c>
      <c r="G41" s="7">
        <v>0</v>
      </c>
      <c r="I41" s="14">
        <v>3.6335246842709502E-3</v>
      </c>
      <c r="J41" s="14">
        <v>-0.48680618936709502</v>
      </c>
      <c r="K41" s="14">
        <v>-0.47480673803693801</v>
      </c>
      <c r="L41" s="14">
        <v>199.12283325195301</v>
      </c>
      <c r="N41" s="15">
        <v>3.3E-3</v>
      </c>
      <c r="O41" s="15">
        <v>17687</v>
      </c>
      <c r="P41" s="15">
        <v>5090</v>
      </c>
    </row>
    <row r="42" spans="1:16">
      <c r="B42" s="6" t="s">
        <v>57</v>
      </c>
      <c r="C42" s="4" t="s">
        <v>58</v>
      </c>
      <c r="F42" s="7">
        <v>-579.53773298084798</v>
      </c>
      <c r="G42" s="7">
        <v>0</v>
      </c>
      <c r="I42" s="14">
        <v>3.7470723306544198E-3</v>
      </c>
      <c r="J42" s="14">
        <v>-0.47120687124701499</v>
      </c>
      <c r="K42" s="14">
        <v>-0.451428467050771</v>
      </c>
      <c r="L42" s="14">
        <v>199.22430419921901</v>
      </c>
      <c r="N42" s="15">
        <v>3.3999999999999998E-3</v>
      </c>
      <c r="O42" s="15">
        <v>19048</v>
      </c>
      <c r="P42" s="15">
        <v>5810</v>
      </c>
    </row>
    <row r="43" spans="1:16">
      <c r="B43" s="6" t="s">
        <v>11</v>
      </c>
      <c r="C43" s="13">
        <v>44901.601145833301</v>
      </c>
      <c r="F43" s="7">
        <v>-578.90504986624001</v>
      </c>
      <c r="G43" s="7">
        <v>0</v>
      </c>
      <c r="I43" s="14">
        <v>3.8606199770378899E-3</v>
      </c>
      <c r="J43" s="14">
        <v>-0.45034610502376499</v>
      </c>
      <c r="K43" s="14">
        <v>-0.42805019606460298</v>
      </c>
      <c r="L43" s="14">
        <v>199.22430419921901</v>
      </c>
      <c r="N43" s="15">
        <v>3.5000000000000001E-3</v>
      </c>
      <c r="O43" s="15">
        <v>26250</v>
      </c>
      <c r="P43" s="15">
        <v>6180</v>
      </c>
    </row>
    <row r="44" spans="1:16">
      <c r="B44" s="6" t="s">
        <v>59</v>
      </c>
      <c r="C44" s="4" t="s">
        <v>60</v>
      </c>
      <c r="F44" s="7">
        <v>-578.27236675163294</v>
      </c>
      <c r="G44" s="7">
        <v>0</v>
      </c>
      <c r="I44" s="14">
        <v>3.9741676234213499E-3</v>
      </c>
      <c r="J44" s="14">
        <v>-0.422111649812975</v>
      </c>
      <c r="K44" s="14">
        <v>-0.40467192507843602</v>
      </c>
      <c r="L44" s="14">
        <v>199.22430419921901</v>
      </c>
      <c r="N44" s="15">
        <v>3.5999999999999999E-3</v>
      </c>
      <c r="O44" s="15">
        <v>36875</v>
      </c>
      <c r="P44" s="15">
        <v>5580</v>
      </c>
    </row>
    <row r="45" spans="1:16">
      <c r="B45" s="6" t="s">
        <v>61</v>
      </c>
      <c r="C45" s="4" t="s">
        <v>62</v>
      </c>
      <c r="F45" s="7">
        <v>-577.63968363702497</v>
      </c>
      <c r="G45" s="7">
        <v>0</v>
      </c>
      <c r="I45" s="14">
        <v>4.0877152698048204E-3</v>
      </c>
      <c r="J45" s="14">
        <v>-0.38569706523693198</v>
      </c>
      <c r="K45" s="14">
        <v>-0.38129365409226801</v>
      </c>
      <c r="L45" s="14">
        <v>199.22430419921901</v>
      </c>
      <c r="N45" s="15">
        <v>3.7000000000000002E-3</v>
      </c>
      <c r="O45" s="15">
        <v>45101</v>
      </c>
      <c r="P45" s="15">
        <v>5250</v>
      </c>
    </row>
    <row r="46" spans="1:16">
      <c r="F46" s="7">
        <v>-577.007000522417</v>
      </c>
      <c r="G46" s="7">
        <v>0</v>
      </c>
      <c r="I46" s="14">
        <v>4.20126291618829E-3</v>
      </c>
      <c r="J46" s="14">
        <v>-0.36297037554492101</v>
      </c>
      <c r="K46" s="14">
        <v>-0.35791538310610099</v>
      </c>
      <c r="L46" s="14">
        <v>199.325759887695</v>
      </c>
      <c r="N46" s="15">
        <v>3.8E-3</v>
      </c>
      <c r="O46" s="15">
        <v>46312</v>
      </c>
      <c r="P46" s="15">
        <v>5080</v>
      </c>
    </row>
    <row r="47" spans="1:16">
      <c r="B47" s="12" t="s">
        <v>63</v>
      </c>
      <c r="F47" s="7">
        <v>-576.37431740780903</v>
      </c>
      <c r="G47" s="7">
        <v>0</v>
      </c>
      <c r="I47" s="14">
        <v>4.3148105625717597E-3</v>
      </c>
      <c r="J47" s="14">
        <v>-0.33977542733809302</v>
      </c>
      <c r="K47" s="14">
        <v>-0.33453711211993398</v>
      </c>
      <c r="L47" s="14">
        <v>199.22430419921901</v>
      </c>
      <c r="N47" s="15">
        <v>3.8999999999999998E-3</v>
      </c>
      <c r="O47" s="15">
        <v>40586</v>
      </c>
      <c r="P47" s="15">
        <v>4190</v>
      </c>
    </row>
    <row r="48" spans="1:16">
      <c r="B48" s="6" t="s">
        <v>64</v>
      </c>
      <c r="C48" s="4" t="s">
        <v>65</v>
      </c>
      <c r="F48" s="7">
        <v>-575.74163429320095</v>
      </c>
      <c r="G48" s="7">
        <v>0</v>
      </c>
      <c r="I48" s="14">
        <v>4.4283582089552197E-3</v>
      </c>
      <c r="J48" s="14">
        <v>-0.30477164386178301</v>
      </c>
      <c r="K48" s="14">
        <v>-0.31115884113376602</v>
      </c>
      <c r="L48" s="14">
        <v>199.12283325195301</v>
      </c>
      <c r="N48" s="15">
        <v>4.0000000000000001E-3</v>
      </c>
      <c r="O48" s="15">
        <v>30311</v>
      </c>
      <c r="P48" s="15">
        <v>4550</v>
      </c>
    </row>
    <row r="49" spans="2:16">
      <c r="B49" s="6" t="s">
        <v>66</v>
      </c>
      <c r="C49" s="4">
        <v>82998561</v>
      </c>
      <c r="F49" s="7">
        <v>-575.10895117859297</v>
      </c>
      <c r="G49" s="7">
        <v>0</v>
      </c>
      <c r="I49" s="14">
        <v>4.5419058553386902E-3</v>
      </c>
      <c r="J49" s="14">
        <v>-0.28462652000753802</v>
      </c>
      <c r="K49" s="14">
        <v>-0.287780570147599</v>
      </c>
      <c r="L49" s="14">
        <v>199.22430419921901</v>
      </c>
      <c r="N49" s="15">
        <v>4.1000000000000003E-3</v>
      </c>
      <c r="O49" s="15">
        <v>20567</v>
      </c>
      <c r="P49" s="15">
        <v>4860</v>
      </c>
    </row>
    <row r="50" spans="2:16">
      <c r="F50" s="7">
        <v>-574.476268063985</v>
      </c>
      <c r="G50" s="7">
        <v>0</v>
      </c>
      <c r="I50" s="14">
        <v>4.6554535017221598E-3</v>
      </c>
      <c r="J50" s="14">
        <v>-0.263663413195381</v>
      </c>
      <c r="K50" s="14">
        <v>-0.26440229916143099</v>
      </c>
      <c r="L50" s="14">
        <v>199.22430419921901</v>
      </c>
      <c r="N50" s="15">
        <v>4.1999999999999997E-3</v>
      </c>
      <c r="O50" s="15">
        <v>17157</v>
      </c>
      <c r="P50" s="15">
        <v>5480</v>
      </c>
    </row>
    <row r="51" spans="2:16">
      <c r="B51" s="12" t="s">
        <v>67</v>
      </c>
      <c r="F51" s="7">
        <v>-573.84358494937703</v>
      </c>
      <c r="G51" s="7">
        <v>0</v>
      </c>
      <c r="I51" s="14">
        <v>4.7690011481056303E-3</v>
      </c>
      <c r="J51" s="14">
        <v>-0.235165343503979</v>
      </c>
      <c r="K51" s="14">
        <v>-0.241024028175264</v>
      </c>
      <c r="L51" s="14">
        <v>199.12283325195301</v>
      </c>
      <c r="N51" s="15">
        <v>4.3E-3</v>
      </c>
      <c r="O51" s="15">
        <v>21332</v>
      </c>
      <c r="P51" s="15">
        <v>5680</v>
      </c>
    </row>
    <row r="52" spans="2:16">
      <c r="B52" s="6" t="s">
        <v>64</v>
      </c>
      <c r="C52" s="4" t="s">
        <v>68</v>
      </c>
      <c r="F52" s="7">
        <v>-573.21090183476895</v>
      </c>
      <c r="G52" s="7">
        <v>0</v>
      </c>
      <c r="I52" s="14">
        <v>4.8825487944890904E-3</v>
      </c>
      <c r="J52" s="14">
        <v>-0.21993092011415</v>
      </c>
      <c r="K52" s="14">
        <v>-0.21764575718909601</v>
      </c>
      <c r="L52" s="14">
        <v>199.22430419921901</v>
      </c>
      <c r="N52" s="15">
        <v>4.4000000000000003E-3</v>
      </c>
      <c r="O52" s="15">
        <v>30926</v>
      </c>
      <c r="P52" s="15">
        <v>5820</v>
      </c>
    </row>
    <row r="53" spans="2:16">
      <c r="B53" s="6" t="s">
        <v>66</v>
      </c>
      <c r="C53" s="4">
        <v>82986285</v>
      </c>
      <c r="F53" s="7">
        <v>-572.57821872016098</v>
      </c>
      <c r="G53" s="7">
        <v>0</v>
      </c>
      <c r="I53" s="14">
        <v>4.99609644087256E-3</v>
      </c>
      <c r="J53" s="14">
        <v>-0.21014638000945901</v>
      </c>
      <c r="K53" s="14">
        <v>-0.194267486202929</v>
      </c>
      <c r="L53" s="14">
        <v>199.22430419921901</v>
      </c>
      <c r="N53" s="15">
        <v>4.4999999999999997E-3</v>
      </c>
      <c r="O53" s="15">
        <v>41237</v>
      </c>
      <c r="P53" s="15">
        <v>5870</v>
      </c>
    </row>
    <row r="54" spans="2:16">
      <c r="F54" s="7">
        <v>-571.945535605553</v>
      </c>
      <c r="G54" s="7">
        <v>0</v>
      </c>
      <c r="I54" s="14">
        <v>5.1096440872560297E-3</v>
      </c>
      <c r="J54" s="14">
        <v>-0.19636431322349199</v>
      </c>
      <c r="K54" s="14">
        <v>-0.17088921521676101</v>
      </c>
      <c r="L54" s="14">
        <v>199.22430419921901</v>
      </c>
      <c r="N54" s="15">
        <v>4.5999999999999999E-3</v>
      </c>
      <c r="O54" s="15">
        <v>46729</v>
      </c>
      <c r="P54" s="15">
        <v>5040</v>
      </c>
    </row>
    <row r="55" spans="2:16">
      <c r="F55" s="7">
        <v>-571.31285249094503</v>
      </c>
      <c r="G55" s="7">
        <v>0</v>
      </c>
      <c r="I55" s="14">
        <v>5.2231917336394897E-3</v>
      </c>
      <c r="J55" s="14">
        <v>-0.175972730416187</v>
      </c>
      <c r="K55" s="14">
        <v>-0.14751094423059399</v>
      </c>
      <c r="L55" s="14">
        <v>199.22430419921901</v>
      </c>
      <c r="N55" s="15">
        <v>4.7000000000000002E-3</v>
      </c>
      <c r="O55" s="15">
        <v>44754</v>
      </c>
      <c r="P55" s="15">
        <v>4980</v>
      </c>
    </row>
    <row r="56" spans="2:16">
      <c r="F56" s="7">
        <v>-570.68016937633797</v>
      </c>
      <c r="G56" s="7">
        <v>0</v>
      </c>
      <c r="I56" s="14">
        <v>5.3367393800229602E-3</v>
      </c>
      <c r="J56" s="14">
        <v>-0.16283719065013899</v>
      </c>
      <c r="K56" s="14">
        <v>-0.12413267324442701</v>
      </c>
      <c r="L56" s="14">
        <v>199.12283325195301</v>
      </c>
      <c r="N56" s="15">
        <v>4.7999999999999996E-3</v>
      </c>
      <c r="O56" s="15">
        <v>36141</v>
      </c>
      <c r="P56" s="15">
        <v>4800</v>
      </c>
    </row>
    <row r="57" spans="2:16">
      <c r="F57" s="7">
        <v>-570.04748626173</v>
      </c>
      <c r="G57" s="7">
        <v>0</v>
      </c>
      <c r="I57" s="14">
        <v>5.4502870264064298E-3</v>
      </c>
      <c r="J57" s="14">
        <v>-0.146730090989967</v>
      </c>
      <c r="K57" s="14">
        <v>-0.100754402258259</v>
      </c>
      <c r="L57" s="14">
        <v>199.12283325195301</v>
      </c>
      <c r="N57" s="15">
        <v>4.8999999999999998E-3</v>
      </c>
      <c r="O57" s="15">
        <v>25358</v>
      </c>
      <c r="P57" s="15">
        <v>4820</v>
      </c>
    </row>
    <row r="58" spans="2:16">
      <c r="F58" s="7">
        <v>-569.41480314712203</v>
      </c>
      <c r="G58" s="7">
        <v>0</v>
      </c>
      <c r="I58" s="14">
        <v>5.5638346727899003E-3</v>
      </c>
      <c r="J58" s="14">
        <v>-0.106281251069498</v>
      </c>
      <c r="K58" s="14">
        <v>-7.7376131272091794E-2</v>
      </c>
      <c r="L58" s="14">
        <v>199.12283325195301</v>
      </c>
      <c r="N58" s="15">
        <v>5.0000000000000001E-3</v>
      </c>
      <c r="O58" s="15">
        <v>18010</v>
      </c>
      <c r="P58" s="15">
        <v>4680</v>
      </c>
    </row>
    <row r="59" spans="2:16">
      <c r="F59" s="7">
        <v>-568.78212003251394</v>
      </c>
      <c r="G59" s="7">
        <v>0</v>
      </c>
      <c r="I59" s="14">
        <v>5.6773823191733604E-3</v>
      </c>
      <c r="J59" s="14">
        <v>-7.0054301324993198E-2</v>
      </c>
      <c r="K59" s="14">
        <v>-5.39978602859243E-2</v>
      </c>
      <c r="L59" s="14">
        <v>199.22430419921901</v>
      </c>
      <c r="N59" s="15">
        <v>5.1000000000000004E-3</v>
      </c>
      <c r="O59" s="15">
        <v>17822</v>
      </c>
      <c r="P59" s="15">
        <v>5480</v>
      </c>
    </row>
    <row r="60" spans="2:16">
      <c r="F60" s="7">
        <v>-568.14943691790597</v>
      </c>
      <c r="G60" s="7">
        <v>0</v>
      </c>
      <c r="I60" s="14">
        <v>5.79092996555683E-3</v>
      </c>
      <c r="J60" s="14">
        <v>-4.63736163787394E-2</v>
      </c>
      <c r="K60" s="14">
        <v>-3.0619589299756899E-2</v>
      </c>
      <c r="L60" s="14">
        <v>199.22430419921901</v>
      </c>
      <c r="N60" s="15">
        <v>5.1999999999999998E-3</v>
      </c>
      <c r="O60" s="15">
        <v>24890</v>
      </c>
      <c r="P60" s="15">
        <v>5290</v>
      </c>
    </row>
    <row r="61" spans="2:16">
      <c r="F61" s="7">
        <v>-567.516753803298</v>
      </c>
      <c r="G61" s="7">
        <v>0</v>
      </c>
      <c r="I61" s="14">
        <v>5.9044776119402996E-3</v>
      </c>
      <c r="J61" s="14">
        <v>-2.1446212156571401E-2</v>
      </c>
      <c r="K61" s="14">
        <v>-7.2413183135893204E-3</v>
      </c>
      <c r="L61" s="14">
        <v>199.12283325195301</v>
      </c>
      <c r="N61" s="15">
        <v>5.3E-3</v>
      </c>
      <c r="O61" s="15">
        <v>35558</v>
      </c>
      <c r="P61" s="15">
        <v>5400</v>
      </c>
    </row>
    <row r="62" spans="2:16">
      <c r="F62" s="7">
        <v>-566.88407068869003</v>
      </c>
      <c r="G62" s="7">
        <v>0</v>
      </c>
      <c r="I62" s="14">
        <v>6.0180252583237701E-3</v>
      </c>
      <c r="J62" s="14">
        <v>-5.6584063375259598E-3</v>
      </c>
      <c r="K62" s="14">
        <v>1.6136952672577899E-2</v>
      </c>
      <c r="L62" s="14">
        <v>199.12283325195301</v>
      </c>
      <c r="N62" s="15">
        <v>5.4000000000000003E-3</v>
      </c>
      <c r="O62" s="15">
        <v>44219</v>
      </c>
      <c r="P62" s="15">
        <v>5220</v>
      </c>
    </row>
    <row r="63" spans="2:16">
      <c r="F63" s="7">
        <v>-566.25138757408195</v>
      </c>
      <c r="G63" s="7">
        <v>0</v>
      </c>
      <c r="I63" s="14">
        <v>6.1315729047072302E-3</v>
      </c>
      <c r="J63" s="14">
        <v>3.65753795347351E-3</v>
      </c>
      <c r="K63" s="14">
        <v>3.9515223658745498E-2</v>
      </c>
      <c r="L63" s="14">
        <v>199.22430419921901</v>
      </c>
      <c r="N63" s="15">
        <v>5.4999999999999997E-3</v>
      </c>
      <c r="O63" s="15">
        <v>46906</v>
      </c>
      <c r="P63" s="15">
        <v>4700</v>
      </c>
    </row>
    <row r="64" spans="2:16">
      <c r="F64" s="7">
        <v>-565.61870445947397</v>
      </c>
      <c r="G64" s="7">
        <v>0</v>
      </c>
      <c r="I64" s="14">
        <v>6.2451205510906998E-3</v>
      </c>
      <c r="J64" s="14">
        <v>1.3716713885410001E-2</v>
      </c>
      <c r="K64" s="14">
        <v>6.2893494644912895E-2</v>
      </c>
      <c r="L64" s="14">
        <v>199.12283325195301</v>
      </c>
      <c r="N64" s="15">
        <v>5.5999999999999999E-3</v>
      </c>
      <c r="O64" s="15">
        <v>41937</v>
      </c>
      <c r="P64" s="15">
        <v>4780</v>
      </c>
    </row>
    <row r="65" spans="6:16">
      <c r="F65" s="7">
        <v>-564.986021344866</v>
      </c>
      <c r="G65" s="7">
        <v>0</v>
      </c>
      <c r="I65" s="14">
        <v>6.3586681974741703E-3</v>
      </c>
      <c r="J65" s="14">
        <v>3.96608557049202E-2</v>
      </c>
      <c r="K65" s="14">
        <v>8.6271765631080299E-2</v>
      </c>
      <c r="L65" s="14">
        <v>199.22430419921901</v>
      </c>
      <c r="N65" s="15">
        <v>5.7000000000000002E-3</v>
      </c>
      <c r="O65" s="15">
        <v>31634</v>
      </c>
      <c r="P65" s="15">
        <v>4510</v>
      </c>
    </row>
    <row r="66" spans="6:16">
      <c r="F66" s="7">
        <v>-564.35333823025803</v>
      </c>
      <c r="G66" s="7">
        <v>0</v>
      </c>
      <c r="I66" s="14">
        <v>6.4722158438576304E-3</v>
      </c>
      <c r="J66" s="14">
        <v>7.9374663667263007E-2</v>
      </c>
      <c r="K66" s="14">
        <v>0.109650036617248</v>
      </c>
      <c r="L66" s="14">
        <v>199.22430419921901</v>
      </c>
      <c r="N66" s="15">
        <v>5.7999999999999996E-3</v>
      </c>
      <c r="O66" s="15">
        <v>21558</v>
      </c>
      <c r="P66" s="15">
        <v>4620</v>
      </c>
    </row>
    <row r="67" spans="6:16">
      <c r="F67" s="7">
        <v>-563.72065511565097</v>
      </c>
      <c r="G67" s="7">
        <v>0</v>
      </c>
      <c r="I67" s="14">
        <v>6.5857634902411E-3</v>
      </c>
      <c r="J67" s="14">
        <v>0.110620662429291</v>
      </c>
      <c r="K67" s="14">
        <v>0.133028307603415</v>
      </c>
      <c r="L67" s="14">
        <v>199.22430419921901</v>
      </c>
      <c r="N67" s="15">
        <v>5.8999999999999999E-3</v>
      </c>
      <c r="O67" s="15">
        <v>17234</v>
      </c>
      <c r="P67" s="15">
        <v>4840</v>
      </c>
    </row>
    <row r="68" spans="6:16">
      <c r="F68" s="7">
        <v>-563.087972001043</v>
      </c>
      <c r="G68" s="7">
        <v>0</v>
      </c>
      <c r="I68" s="14">
        <v>6.6993111366245696E-3</v>
      </c>
      <c r="J68" s="14">
        <v>0.14482668831816001</v>
      </c>
      <c r="K68" s="14">
        <v>0.15640657858958301</v>
      </c>
      <c r="L68" s="14">
        <v>199.12283325195301</v>
      </c>
      <c r="N68" s="15">
        <v>6.0000000000000001E-3</v>
      </c>
      <c r="O68" s="15">
        <v>20503</v>
      </c>
      <c r="P68" s="15">
        <v>5270</v>
      </c>
    </row>
    <row r="69" spans="6:16">
      <c r="F69" s="7">
        <v>-562.45528888643503</v>
      </c>
      <c r="G69" s="7">
        <v>0</v>
      </c>
      <c r="I69" s="14">
        <v>6.8128587830080401E-3</v>
      </c>
      <c r="J69" s="14">
        <v>0.169094175655148</v>
      </c>
      <c r="K69" s="14">
        <v>0.17978484957575</v>
      </c>
      <c r="L69" s="14">
        <v>199.22430419921901</v>
      </c>
      <c r="N69" s="15">
        <v>6.1000000000000004E-3</v>
      </c>
      <c r="O69" s="15">
        <v>29957</v>
      </c>
      <c r="P69" s="15">
        <v>5580</v>
      </c>
    </row>
    <row r="70" spans="6:16">
      <c r="F70" s="7">
        <v>-561.82260577182706</v>
      </c>
      <c r="G70" s="7">
        <v>0</v>
      </c>
      <c r="I70" s="14">
        <v>6.9264064293915002E-3</v>
      </c>
      <c r="J70" s="14">
        <v>0.176053702744321</v>
      </c>
      <c r="K70" s="14">
        <v>0.20316312056191799</v>
      </c>
      <c r="L70" s="14">
        <v>199.12283325195301</v>
      </c>
      <c r="N70" s="15">
        <v>6.1999999999999998E-3</v>
      </c>
      <c r="O70" s="15">
        <v>40272</v>
      </c>
      <c r="P70" s="15">
        <v>5370</v>
      </c>
    </row>
    <row r="71" spans="6:16">
      <c r="F71" s="7">
        <v>-561.18992265721897</v>
      </c>
      <c r="G71" s="7">
        <v>0</v>
      </c>
      <c r="I71" s="14">
        <v>7.0399540757749698E-3</v>
      </c>
      <c r="J71" s="14">
        <v>0.19266824364801899</v>
      </c>
      <c r="K71" s="14">
        <v>0.226541391548085</v>
      </c>
      <c r="L71" s="14">
        <v>199.22430419921901</v>
      </c>
      <c r="N71" s="15">
        <v>6.3E-3</v>
      </c>
      <c r="O71" s="15">
        <v>46263</v>
      </c>
      <c r="P71" s="15">
        <v>5730</v>
      </c>
    </row>
    <row r="72" spans="6:16">
      <c r="F72" s="7">
        <v>-560.557239542611</v>
      </c>
      <c r="G72" s="7">
        <v>0</v>
      </c>
      <c r="I72" s="14">
        <v>7.1535017221584403E-3</v>
      </c>
      <c r="J72" s="14">
        <v>0.203661942381484</v>
      </c>
      <c r="K72" s="14">
        <v>0.24991966253425199</v>
      </c>
      <c r="L72" s="14">
        <v>199.22430419921901</v>
      </c>
      <c r="N72" s="15">
        <v>6.4000000000000003E-3</v>
      </c>
      <c r="O72" s="15">
        <v>45151</v>
      </c>
      <c r="P72" s="15">
        <v>5070</v>
      </c>
    </row>
    <row r="73" spans="6:16">
      <c r="F73" s="7">
        <v>-559.92455642800303</v>
      </c>
      <c r="G73" s="7">
        <v>0</v>
      </c>
      <c r="I73" s="14">
        <v>7.2670493685419099E-3</v>
      </c>
      <c r="J73" s="14">
        <v>0.22088680180395701</v>
      </c>
      <c r="K73" s="14">
        <v>0.27329793352041998</v>
      </c>
      <c r="L73" s="14">
        <v>199.22430419921901</v>
      </c>
      <c r="N73" s="15">
        <v>6.4999999999999997E-3</v>
      </c>
      <c r="O73" s="15">
        <v>37138</v>
      </c>
      <c r="P73" s="15">
        <v>4940</v>
      </c>
    </row>
    <row r="74" spans="6:16">
      <c r="F74" s="7">
        <v>-559.29187331339494</v>
      </c>
      <c r="G74" s="7">
        <v>0</v>
      </c>
      <c r="I74" s="14">
        <v>7.38059701492537E-3</v>
      </c>
      <c r="J74" s="14">
        <v>0.26094536185469303</v>
      </c>
      <c r="K74" s="14">
        <v>0.29667620450658699</v>
      </c>
      <c r="L74" s="14">
        <v>199.22430419921901</v>
      </c>
      <c r="N74" s="15">
        <v>6.6E-3</v>
      </c>
      <c r="O74" s="15">
        <v>26569</v>
      </c>
      <c r="P74" s="15">
        <v>4480</v>
      </c>
    </row>
    <row r="75" spans="6:16">
      <c r="F75" s="7">
        <v>-558.65919019878697</v>
      </c>
      <c r="G75" s="7">
        <v>0</v>
      </c>
      <c r="I75" s="14">
        <v>7.4941446613088396E-3</v>
      </c>
      <c r="J75" s="14">
        <v>0.29287092480911098</v>
      </c>
      <c r="K75" s="14">
        <v>0.32005447549275501</v>
      </c>
      <c r="L75" s="14">
        <v>199.22430419921901</v>
      </c>
      <c r="N75" s="15">
        <v>6.7000000000000002E-3</v>
      </c>
      <c r="O75" s="15">
        <v>18893</v>
      </c>
      <c r="P75" s="15">
        <v>4550</v>
      </c>
    </row>
    <row r="76" spans="6:16">
      <c r="F76" s="7">
        <v>-558.026507084179</v>
      </c>
      <c r="G76" s="7">
        <v>0</v>
      </c>
      <c r="I76" s="14">
        <v>7.6076923076923101E-3</v>
      </c>
      <c r="J76" s="14">
        <v>0.33547043518886099</v>
      </c>
      <c r="K76" s="14">
        <v>0.34343274647892202</v>
      </c>
      <c r="L76" s="14">
        <v>199.22430419921901</v>
      </c>
      <c r="N76" s="15">
        <v>6.7999999999999996E-3</v>
      </c>
      <c r="O76" s="15">
        <v>17802</v>
      </c>
      <c r="P76" s="15">
        <v>4580</v>
      </c>
    </row>
    <row r="77" spans="6:16">
      <c r="F77" s="7">
        <v>-557.39382396957103</v>
      </c>
      <c r="G77" s="7">
        <v>0</v>
      </c>
      <c r="I77" s="14">
        <v>7.7212399540757702E-3</v>
      </c>
      <c r="J77" s="14">
        <v>0.38733619514459999</v>
      </c>
      <c r="K77" s="14">
        <v>0.36681101746508998</v>
      </c>
      <c r="L77" s="14">
        <v>199.22430419921901</v>
      </c>
      <c r="N77" s="15">
        <v>6.8999999999999999E-3</v>
      </c>
      <c r="O77" s="15">
        <v>23975</v>
      </c>
      <c r="P77" s="15">
        <v>4950</v>
      </c>
    </row>
    <row r="78" spans="6:16">
      <c r="F78" s="7">
        <v>-556.76114085496397</v>
      </c>
      <c r="G78" s="7">
        <v>0</v>
      </c>
      <c r="I78" s="14">
        <v>7.8347876004592407E-3</v>
      </c>
      <c r="J78" s="14">
        <v>0.41336200940586099</v>
      </c>
      <c r="K78" s="14">
        <v>0.390189288451257</v>
      </c>
      <c r="L78" s="14">
        <v>199.12283325195301</v>
      </c>
      <c r="N78" s="15">
        <v>7.0000000000000001E-3</v>
      </c>
      <c r="O78" s="15">
        <v>34533</v>
      </c>
      <c r="P78" s="15">
        <v>5740</v>
      </c>
    </row>
    <row r="79" spans="6:16">
      <c r="F79" s="7">
        <v>-556.128457740356</v>
      </c>
      <c r="G79" s="7">
        <v>0</v>
      </c>
      <c r="I79" s="14">
        <v>7.9483352468427103E-3</v>
      </c>
      <c r="J79" s="14">
        <v>0.42534285417862999</v>
      </c>
      <c r="K79" s="14">
        <v>0.41356755943742401</v>
      </c>
      <c r="L79" s="14">
        <v>199.22430419921901</v>
      </c>
      <c r="N79" s="15">
        <v>7.1000000000000004E-3</v>
      </c>
      <c r="O79" s="15">
        <v>43637</v>
      </c>
      <c r="P79" s="15">
        <v>5730</v>
      </c>
    </row>
    <row r="80" spans="6:16">
      <c r="F80" s="7">
        <v>-555.49577462574803</v>
      </c>
      <c r="G80" s="7">
        <v>0</v>
      </c>
      <c r="I80" s="14">
        <v>8.0618828932261799E-3</v>
      </c>
      <c r="J80" s="14">
        <v>0.42357448417397697</v>
      </c>
      <c r="K80" s="14">
        <v>0.43694583042359197</v>
      </c>
      <c r="L80" s="14">
        <v>199.22430419921901</v>
      </c>
      <c r="N80" s="15">
        <v>7.1999999999999998E-3</v>
      </c>
      <c r="O80" s="15">
        <v>46709</v>
      </c>
      <c r="P80" s="15">
        <v>6150</v>
      </c>
    </row>
    <row r="81" spans="6:16">
      <c r="F81" s="7">
        <v>-554.86309151114006</v>
      </c>
      <c r="G81" s="7">
        <v>0</v>
      </c>
      <c r="I81" s="14">
        <v>8.1754305396096408E-3</v>
      </c>
      <c r="J81" s="14">
        <v>0.41200887678689202</v>
      </c>
      <c r="K81" s="14">
        <v>0.46032410140975999</v>
      </c>
      <c r="L81" s="14">
        <v>199.22430419921901</v>
      </c>
      <c r="N81" s="15">
        <v>7.3000000000000001E-3</v>
      </c>
      <c r="O81" s="15">
        <v>42293</v>
      </c>
      <c r="P81" s="15">
        <v>5190</v>
      </c>
    </row>
    <row r="82" spans="6:16">
      <c r="F82" s="7">
        <v>-554.23040839653197</v>
      </c>
      <c r="G82" s="7">
        <v>0</v>
      </c>
      <c r="I82" s="14">
        <v>8.2889781859931105E-3</v>
      </c>
      <c r="J82" s="14">
        <v>0.41427832231143302</v>
      </c>
      <c r="K82" s="14">
        <v>0.483702372395927</v>
      </c>
      <c r="L82" s="14">
        <v>199.22430419921901</v>
      </c>
      <c r="N82" s="15">
        <v>7.4000000000000003E-3</v>
      </c>
      <c r="O82" s="15">
        <v>32424</v>
      </c>
      <c r="P82" s="15">
        <v>5290</v>
      </c>
    </row>
    <row r="83" spans="6:16">
      <c r="F83" s="7">
        <v>-553.597725281924</v>
      </c>
      <c r="G83" s="7">
        <v>0</v>
      </c>
      <c r="I83" s="14">
        <v>8.4025258323765801E-3</v>
      </c>
      <c r="J83" s="14">
        <v>0.43613441333522002</v>
      </c>
      <c r="K83" s="14">
        <v>0.50708064338209402</v>
      </c>
      <c r="L83" s="14">
        <v>199.22430419921901</v>
      </c>
      <c r="N83" s="15">
        <v>7.4999999999999997E-3</v>
      </c>
      <c r="O83" s="15">
        <v>22658</v>
      </c>
      <c r="P83" s="15">
        <v>4670</v>
      </c>
    </row>
    <row r="84" spans="6:16">
      <c r="F84" s="7">
        <v>-552.96504216731603</v>
      </c>
      <c r="G84" s="7">
        <v>0</v>
      </c>
      <c r="I84" s="14">
        <v>8.5160734787600497E-3</v>
      </c>
      <c r="J84" s="14">
        <v>0.47970816688838303</v>
      </c>
      <c r="K84" s="14">
        <v>0.53045891436826198</v>
      </c>
      <c r="L84" s="14">
        <v>199.22430419921901</v>
      </c>
      <c r="N84" s="15">
        <v>7.6E-3</v>
      </c>
      <c r="O84" s="15">
        <v>17444</v>
      </c>
      <c r="P84" s="15">
        <v>4500</v>
      </c>
    </row>
    <row r="85" spans="6:16">
      <c r="F85" s="7">
        <v>-552.33235905270794</v>
      </c>
      <c r="G85" s="7">
        <v>0</v>
      </c>
      <c r="I85" s="14">
        <v>8.6296211251435107E-3</v>
      </c>
      <c r="J85" s="14">
        <v>0.53208007402915802</v>
      </c>
      <c r="K85" s="14">
        <v>0.55383718535442905</v>
      </c>
      <c r="L85" s="14">
        <v>199.22430419921901</v>
      </c>
      <c r="N85" s="15">
        <v>7.7000000000000002E-3</v>
      </c>
      <c r="O85" s="15">
        <v>19385</v>
      </c>
      <c r="P85" s="15">
        <v>4650</v>
      </c>
    </row>
    <row r="86" spans="6:16">
      <c r="F86" s="7">
        <v>-551.69967593809997</v>
      </c>
      <c r="G86" s="7">
        <v>0</v>
      </c>
      <c r="I86" s="14">
        <v>8.7431687715269803E-3</v>
      </c>
      <c r="J86" s="14">
        <v>0.58155997654018399</v>
      </c>
      <c r="K86" s="14">
        <v>0.57721545634059701</v>
      </c>
      <c r="L86" s="14">
        <v>199.12283325195301</v>
      </c>
      <c r="N86" s="15">
        <v>7.7999999999999996E-3</v>
      </c>
      <c r="O86" s="15">
        <v>27748</v>
      </c>
      <c r="P86" s="15">
        <v>5330</v>
      </c>
    </row>
    <row r="87" spans="6:16">
      <c r="F87" s="7">
        <v>-551.066992823492</v>
      </c>
      <c r="G87" s="7">
        <v>0</v>
      </c>
      <c r="I87" s="14">
        <v>8.8567164179104499E-3</v>
      </c>
      <c r="J87" s="14">
        <v>0.61985666777573101</v>
      </c>
      <c r="K87" s="14">
        <v>0.60059372732676397</v>
      </c>
      <c r="L87" s="14">
        <v>199.22430419921901</v>
      </c>
      <c r="N87" s="15">
        <v>7.9000000000000008E-3</v>
      </c>
      <c r="O87" s="15">
        <v>38134</v>
      </c>
      <c r="P87" s="15">
        <v>5420</v>
      </c>
    </row>
    <row r="88" spans="6:16">
      <c r="F88" s="7">
        <v>-550.43430970888403</v>
      </c>
      <c r="G88" s="7">
        <v>0</v>
      </c>
      <c r="I88" s="14">
        <v>8.9702640642939108E-3</v>
      </c>
      <c r="J88" s="14">
        <v>0.63100416828338401</v>
      </c>
      <c r="K88" s="14">
        <v>0.62397199831293104</v>
      </c>
      <c r="L88" s="14">
        <v>199.22430419921901</v>
      </c>
      <c r="N88" s="15">
        <v>8.0000000000000002E-3</v>
      </c>
      <c r="O88" s="15">
        <v>45486</v>
      </c>
      <c r="P88" s="15">
        <v>6030</v>
      </c>
    </row>
    <row r="89" spans="6:16">
      <c r="F89" s="7">
        <v>-549.80162659427697</v>
      </c>
      <c r="G89" s="7">
        <v>0</v>
      </c>
      <c r="I89" s="14">
        <v>9.0838117106773805E-3</v>
      </c>
      <c r="J89" s="14">
        <v>0.63082662704522496</v>
      </c>
      <c r="K89" s="14">
        <v>0.647350269299099</v>
      </c>
      <c r="L89" s="14">
        <v>199.22430419921901</v>
      </c>
      <c r="N89" s="15">
        <v>8.0999999999999996E-3</v>
      </c>
      <c r="O89" s="15">
        <v>46214</v>
      </c>
      <c r="P89" s="15">
        <v>5820</v>
      </c>
    </row>
    <row r="90" spans="6:16">
      <c r="F90" s="7">
        <v>-549.16894347966797</v>
      </c>
      <c r="G90" s="7">
        <v>0</v>
      </c>
      <c r="I90" s="14">
        <v>9.1973593570608501E-3</v>
      </c>
      <c r="J90" s="14">
        <v>0.628365455617511</v>
      </c>
      <c r="K90" s="14">
        <v>0.67072854028526596</v>
      </c>
      <c r="L90" s="14">
        <v>199.12283325195301</v>
      </c>
      <c r="N90" s="15">
        <v>8.2000000000000007E-3</v>
      </c>
      <c r="O90" s="15">
        <v>39497</v>
      </c>
      <c r="P90" s="15">
        <v>5470</v>
      </c>
    </row>
    <row r="91" spans="6:16">
      <c r="F91" s="7">
        <v>-548.53626036506103</v>
      </c>
      <c r="G91" s="7">
        <v>0</v>
      </c>
      <c r="I91" s="14">
        <v>9.3109070034443197E-3</v>
      </c>
      <c r="J91" s="14">
        <v>0.62751032894367897</v>
      </c>
      <c r="K91" s="14">
        <v>0.69410681127143403</v>
      </c>
      <c r="L91" s="14">
        <v>199.22430419921901</v>
      </c>
      <c r="N91" s="15">
        <v>8.3000000000000001E-3</v>
      </c>
      <c r="O91" s="15">
        <v>28916</v>
      </c>
      <c r="P91" s="15">
        <v>5040</v>
      </c>
    </row>
    <row r="92" spans="6:16">
      <c r="F92" s="7">
        <v>-547.90357725045305</v>
      </c>
      <c r="G92" s="7">
        <v>0</v>
      </c>
      <c r="I92" s="14">
        <v>9.4244546498277806E-3</v>
      </c>
      <c r="J92" s="14">
        <v>0.65185528053599096</v>
      </c>
      <c r="K92" s="14">
        <v>0.71748508225760099</v>
      </c>
      <c r="L92" s="14">
        <v>199.22430419921901</v>
      </c>
      <c r="N92" s="15">
        <v>8.3999999999999995E-3</v>
      </c>
      <c r="O92" s="15">
        <v>19903</v>
      </c>
      <c r="P92" s="15">
        <v>4630</v>
      </c>
    </row>
    <row r="93" spans="6:16">
      <c r="F93" s="7">
        <v>-547.27089413584497</v>
      </c>
      <c r="G93" s="7">
        <v>0</v>
      </c>
      <c r="I93" s="14">
        <v>9.5380022962112503E-3</v>
      </c>
      <c r="J93" s="14">
        <v>0.70155360241825304</v>
      </c>
      <c r="K93" s="14">
        <v>0.74086335324376895</v>
      </c>
      <c r="L93" s="14">
        <v>199.325759887695</v>
      </c>
      <c r="N93" s="15">
        <v>8.5000000000000006E-3</v>
      </c>
      <c r="O93" s="15">
        <v>17207</v>
      </c>
      <c r="P93" s="15">
        <v>4280</v>
      </c>
    </row>
    <row r="94" spans="6:16">
      <c r="F94" s="7">
        <v>-546.638211021237</v>
      </c>
      <c r="G94" s="7">
        <v>0</v>
      </c>
      <c r="I94" s="14">
        <v>9.6515499425947199E-3</v>
      </c>
      <c r="J94" s="14">
        <v>0.76157749282524501</v>
      </c>
      <c r="K94" s="14">
        <v>0.76424162422993602</v>
      </c>
      <c r="L94" s="14">
        <v>199.22430419921901</v>
      </c>
      <c r="N94" s="15">
        <v>8.6E-3</v>
      </c>
      <c r="O94" s="15">
        <v>21970</v>
      </c>
      <c r="P94" s="15">
        <v>4990</v>
      </c>
    </row>
    <row r="95" spans="6:16">
      <c r="F95" s="7">
        <v>-546.00552790662903</v>
      </c>
      <c r="G95" s="7">
        <v>0</v>
      </c>
      <c r="I95" s="14">
        <v>9.7650975889781895E-3</v>
      </c>
      <c r="J95" s="14">
        <v>0.81598167942411204</v>
      </c>
      <c r="K95" s="14">
        <v>0.78761989521610298</v>
      </c>
      <c r="L95" s="14">
        <v>199.12283325195301</v>
      </c>
      <c r="N95" s="15">
        <v>8.6999999999999994E-3</v>
      </c>
      <c r="O95" s="15">
        <v>31714</v>
      </c>
      <c r="P95" s="15">
        <v>5500</v>
      </c>
    </row>
    <row r="96" spans="6:16">
      <c r="F96" s="7">
        <v>-545.37284479202106</v>
      </c>
      <c r="G96" s="7">
        <v>0</v>
      </c>
      <c r="I96" s="14">
        <v>9.8786452353616504E-3</v>
      </c>
      <c r="J96" s="14">
        <v>0.85433417953542001</v>
      </c>
      <c r="K96" s="14">
        <v>0.81099816620227105</v>
      </c>
      <c r="L96" s="14">
        <v>199.12283325195301</v>
      </c>
      <c r="N96" s="15">
        <v>8.8000000000000005E-3</v>
      </c>
      <c r="O96" s="15">
        <v>41751</v>
      </c>
      <c r="P96" s="15">
        <v>5700</v>
      </c>
    </row>
    <row r="97" spans="6:16">
      <c r="F97" s="7">
        <v>-544.74016167741297</v>
      </c>
      <c r="G97" s="7">
        <v>0</v>
      </c>
      <c r="I97" s="14">
        <v>9.9921928817451201E-3</v>
      </c>
      <c r="J97" s="14">
        <v>0.87533730359906403</v>
      </c>
      <c r="K97" s="14">
        <v>0.83437643718843901</v>
      </c>
      <c r="L97" s="14">
        <v>199.22430419921901</v>
      </c>
      <c r="N97" s="15">
        <v>8.8999999999999999E-3</v>
      </c>
      <c r="O97" s="15">
        <v>46754</v>
      </c>
      <c r="P97" s="15">
        <v>5910</v>
      </c>
    </row>
    <row r="98" spans="6:16">
      <c r="F98" s="7">
        <v>-544.107478562805</v>
      </c>
      <c r="G98" s="7">
        <v>0</v>
      </c>
      <c r="I98" s="14">
        <v>1.01057405281286E-2</v>
      </c>
      <c r="J98" s="14">
        <v>0.86845257590086</v>
      </c>
      <c r="K98" s="14">
        <v>0.85775470817460597</v>
      </c>
      <c r="L98" s="14">
        <v>199.22430419921901</v>
      </c>
      <c r="N98" s="15">
        <v>8.9999999999999993E-3</v>
      </c>
      <c r="O98" s="15">
        <v>44215</v>
      </c>
      <c r="P98" s="15">
        <v>5850</v>
      </c>
    </row>
    <row r="99" spans="6:16">
      <c r="F99" s="7">
        <v>-543.47479544819703</v>
      </c>
      <c r="G99" s="7">
        <v>0</v>
      </c>
      <c r="I99" s="14">
        <v>1.0219288174512099E-2</v>
      </c>
      <c r="J99" s="14">
        <v>0.85291876402380895</v>
      </c>
      <c r="K99" s="14">
        <v>0.88113297916077304</v>
      </c>
      <c r="L99" s="14">
        <v>199.22430419921901</v>
      </c>
      <c r="N99" s="15">
        <v>9.1000000000000004E-3</v>
      </c>
      <c r="O99" s="15">
        <v>35479</v>
      </c>
      <c r="P99" s="15">
        <v>4820</v>
      </c>
    </row>
    <row r="100" spans="6:16">
      <c r="F100" s="7">
        <v>-542.84211233358894</v>
      </c>
      <c r="G100" s="7">
        <v>0</v>
      </c>
      <c r="I100" s="14">
        <v>1.0332835820895499E-2</v>
      </c>
      <c r="J100" s="14">
        <v>0.85070828322723502</v>
      </c>
      <c r="K100" s="14">
        <v>0.90451125014694</v>
      </c>
      <c r="L100" s="14">
        <v>199.22430419921901</v>
      </c>
      <c r="N100" s="15">
        <v>9.1999999999999998E-3</v>
      </c>
      <c r="O100" s="15">
        <v>24754</v>
      </c>
      <c r="P100" s="15">
        <v>4960</v>
      </c>
    </row>
    <row r="101" spans="6:16">
      <c r="F101" s="7">
        <v>-542.209429218982</v>
      </c>
      <c r="G101" s="7">
        <v>0</v>
      </c>
      <c r="I101" s="14">
        <v>1.0446383467279E-2</v>
      </c>
      <c r="J101" s="14">
        <v>0.86691347306079503</v>
      </c>
      <c r="K101" s="14">
        <v>0.92788952113310796</v>
      </c>
      <c r="L101" s="14">
        <v>199.22430419921901</v>
      </c>
      <c r="N101" s="15">
        <v>9.2999999999999992E-3</v>
      </c>
      <c r="O101" s="15">
        <v>17937</v>
      </c>
      <c r="P101" s="15">
        <v>4280</v>
      </c>
    </row>
    <row r="102" spans="6:16">
      <c r="F102" s="7">
        <v>-541.57674610437402</v>
      </c>
      <c r="G102" s="7">
        <v>0</v>
      </c>
      <c r="I102" s="14">
        <v>1.0559931113662499E-2</v>
      </c>
      <c r="J102" s="14">
        <v>0.91429784380215395</v>
      </c>
      <c r="K102" s="14">
        <v>0.95126779211927603</v>
      </c>
      <c r="L102" s="14">
        <v>199.22430419921901</v>
      </c>
      <c r="N102" s="15">
        <v>9.4000000000000004E-3</v>
      </c>
      <c r="O102" s="15">
        <v>18530</v>
      </c>
      <c r="P102" s="15">
        <v>4750</v>
      </c>
    </row>
    <row r="103" spans="6:16">
      <c r="F103" s="7">
        <v>-540.94406298976605</v>
      </c>
      <c r="G103" s="7">
        <v>0</v>
      </c>
      <c r="I103" s="14">
        <v>1.06734787600459E-2</v>
      </c>
      <c r="J103" s="14">
        <v>0.97805172593624501</v>
      </c>
      <c r="K103" s="14">
        <v>0.97464606310544299</v>
      </c>
      <c r="L103" s="14">
        <v>199.22430419921901</v>
      </c>
      <c r="N103" s="15">
        <v>9.4999999999999998E-3</v>
      </c>
      <c r="O103" s="15">
        <v>25930</v>
      </c>
      <c r="P103" s="15">
        <v>4740</v>
      </c>
    </row>
    <row r="104" spans="6:16">
      <c r="F104" s="7">
        <v>-540.31137987515797</v>
      </c>
      <c r="G104" s="7">
        <v>0</v>
      </c>
      <c r="I104" s="14">
        <v>1.07870264064294E-2</v>
      </c>
      <c r="J104" s="14">
        <v>1.0387911507462599</v>
      </c>
      <c r="K104" s="14">
        <v>0.99802433409160995</v>
      </c>
      <c r="L104" s="14">
        <v>199.22430419921901</v>
      </c>
      <c r="N104" s="15">
        <v>9.5999999999999992E-3</v>
      </c>
      <c r="O104" s="15">
        <v>36584</v>
      </c>
      <c r="P104" s="15">
        <v>5020</v>
      </c>
    </row>
    <row r="105" spans="6:16">
      <c r="F105" s="7">
        <v>-539.67869676055</v>
      </c>
      <c r="G105" s="7">
        <v>0</v>
      </c>
      <c r="I105" s="14">
        <v>1.09005740528129E-2</v>
      </c>
      <c r="J105" s="14">
        <v>1.0831633055836001</v>
      </c>
      <c r="K105" s="14">
        <v>1.02140260507778</v>
      </c>
      <c r="L105" s="14">
        <v>199.22430419921901</v>
      </c>
      <c r="N105" s="15">
        <v>9.7000000000000003E-3</v>
      </c>
      <c r="O105" s="15">
        <v>44794</v>
      </c>
      <c r="P105" s="15">
        <v>5510</v>
      </c>
    </row>
    <row r="106" spans="6:16">
      <c r="F106" s="7">
        <v>-539.04601364594203</v>
      </c>
      <c r="G106" s="7">
        <v>0</v>
      </c>
      <c r="I106" s="14">
        <v>1.10141216991963E-2</v>
      </c>
      <c r="J106" s="14">
        <v>1.09301557973403</v>
      </c>
      <c r="K106" s="14">
        <v>1.0447808760639501</v>
      </c>
      <c r="L106" s="14">
        <v>199.12283325195301</v>
      </c>
      <c r="N106" s="15">
        <v>9.7999999999999997E-3</v>
      </c>
      <c r="O106" s="15">
        <v>46420</v>
      </c>
      <c r="P106" s="15">
        <v>5750</v>
      </c>
    </row>
    <row r="107" spans="6:16">
      <c r="F107" s="7">
        <v>-538.41333053133405</v>
      </c>
      <c r="G107" s="7">
        <v>0</v>
      </c>
      <c r="I107" s="14">
        <v>1.1127669345579801E-2</v>
      </c>
      <c r="J107" s="14">
        <v>1.08961186642619</v>
      </c>
      <c r="K107" s="14">
        <v>1.0681591470501099</v>
      </c>
      <c r="L107" s="14">
        <v>199.22430419921901</v>
      </c>
      <c r="N107" s="15">
        <v>9.9000000000000008E-3</v>
      </c>
      <c r="O107" s="15">
        <v>40489</v>
      </c>
      <c r="P107" s="15">
        <v>5780</v>
      </c>
    </row>
    <row r="108" spans="6:16">
      <c r="F108" s="7">
        <v>-537.78064741672597</v>
      </c>
      <c r="G108" s="7">
        <v>0</v>
      </c>
      <c r="I108" s="14">
        <v>1.12412169919633E-2</v>
      </c>
      <c r="J108" s="14">
        <v>1.08114788648459</v>
      </c>
      <c r="K108" s="14">
        <v>1.09153741803628</v>
      </c>
      <c r="L108" s="14">
        <v>199.325759887695</v>
      </c>
      <c r="N108" s="15">
        <v>0.01</v>
      </c>
      <c r="O108" s="15">
        <v>29949</v>
      </c>
      <c r="P108" s="15">
        <v>5120</v>
      </c>
    </row>
    <row r="109" spans="6:16">
      <c r="F109" s="7">
        <v>-537.147964302118</v>
      </c>
      <c r="G109" s="7">
        <v>0</v>
      </c>
      <c r="I109" s="14">
        <v>1.13547646383467E-2</v>
      </c>
      <c r="J109" s="14">
        <v>1.0767497497440699</v>
      </c>
      <c r="K109" s="14">
        <v>1.1149156890224501</v>
      </c>
      <c r="L109" s="14">
        <v>199.22430419921901</v>
      </c>
      <c r="N109" s="15">
        <v>1.01E-2</v>
      </c>
      <c r="O109" s="15">
        <v>20469</v>
      </c>
      <c r="P109" s="15">
        <v>4780</v>
      </c>
    </row>
    <row r="110" spans="6:16">
      <c r="F110" s="7">
        <v>-536.51528118751003</v>
      </c>
      <c r="G110" s="7">
        <v>0</v>
      </c>
      <c r="I110" s="14">
        <v>1.1468312284730201E-2</v>
      </c>
      <c r="J110" s="14">
        <v>1.1168779628002601</v>
      </c>
      <c r="K110" s="14">
        <v>1.1382939600086199</v>
      </c>
      <c r="L110" s="14">
        <v>199.22430419921901</v>
      </c>
      <c r="N110" s="15">
        <v>1.0200000000000001E-2</v>
      </c>
      <c r="O110" s="15">
        <v>17450</v>
      </c>
      <c r="P110" s="15">
        <v>4640</v>
      </c>
    </row>
    <row r="111" spans="6:16">
      <c r="F111" s="7">
        <v>-535.88259807290206</v>
      </c>
      <c r="G111" s="7">
        <v>0</v>
      </c>
      <c r="I111" s="14">
        <v>1.15818599311137E-2</v>
      </c>
      <c r="J111" s="14">
        <v>1.18000438332367</v>
      </c>
      <c r="K111" s="14">
        <v>1.16167223099478</v>
      </c>
      <c r="L111" s="14">
        <v>199.22430419921901</v>
      </c>
      <c r="N111" s="15">
        <v>1.03E-2</v>
      </c>
      <c r="O111" s="15">
        <v>21865</v>
      </c>
      <c r="P111" s="15">
        <v>4890</v>
      </c>
    </row>
    <row r="112" spans="6:16">
      <c r="F112" s="7">
        <v>-535.24991495829499</v>
      </c>
      <c r="G112" s="7">
        <v>0</v>
      </c>
      <c r="I112" s="14">
        <v>1.16954075774971E-2</v>
      </c>
      <c r="J112" s="14">
        <v>1.2387472360958101</v>
      </c>
      <c r="K112" s="14">
        <v>1.1850505019809501</v>
      </c>
      <c r="L112" s="14">
        <v>199.12283325195301</v>
      </c>
      <c r="N112" s="15">
        <v>1.04E-2</v>
      </c>
      <c r="O112" s="15">
        <v>31757</v>
      </c>
      <c r="P112" s="15">
        <v>5210</v>
      </c>
    </row>
    <row r="113" spans="6:16">
      <c r="F113" s="7">
        <v>-534.61723184368702</v>
      </c>
      <c r="G113" s="7">
        <v>0</v>
      </c>
      <c r="I113" s="14">
        <v>1.1808955223880599E-2</v>
      </c>
      <c r="J113" s="14">
        <v>1.3011069184111601</v>
      </c>
      <c r="K113" s="14">
        <v>1.2084287729671199</v>
      </c>
      <c r="L113" s="14">
        <v>199.22430419921901</v>
      </c>
      <c r="N113" s="15">
        <v>1.0500000000000001E-2</v>
      </c>
      <c r="O113" s="15">
        <v>41786</v>
      </c>
      <c r="P113" s="15">
        <v>5340</v>
      </c>
    </row>
    <row r="114" spans="6:16">
      <c r="F114" s="7">
        <v>-533.98454872907905</v>
      </c>
      <c r="G114" s="7">
        <v>0</v>
      </c>
      <c r="I114" s="14">
        <v>1.19225028702641E-2</v>
      </c>
      <c r="J114" s="14">
        <v>1.3487305337101201</v>
      </c>
      <c r="K114" s="14">
        <v>1.23180704395328</v>
      </c>
      <c r="L114" s="14">
        <v>199.22430419921901</v>
      </c>
      <c r="N114" s="15">
        <v>1.06E-2</v>
      </c>
      <c r="O114" s="15">
        <v>46686</v>
      </c>
      <c r="P114" s="15">
        <v>5250</v>
      </c>
    </row>
    <row r="115" spans="6:16">
      <c r="F115" s="7">
        <v>-533.35186561447097</v>
      </c>
      <c r="G115" s="7">
        <v>0</v>
      </c>
      <c r="I115" s="14">
        <v>1.20360505166475E-2</v>
      </c>
      <c r="J115" s="14">
        <v>1.38378323997145</v>
      </c>
      <c r="K115" s="14">
        <v>1.2551853149394501</v>
      </c>
      <c r="L115" s="14">
        <v>199.325759887695</v>
      </c>
      <c r="N115" s="15">
        <v>1.0699999999999999E-2</v>
      </c>
      <c r="O115" s="15">
        <v>43701</v>
      </c>
      <c r="P115" s="15">
        <v>5580</v>
      </c>
    </row>
    <row r="116" spans="6:16">
      <c r="F116" s="7">
        <v>-532.719182499863</v>
      </c>
      <c r="G116" s="7">
        <v>0</v>
      </c>
      <c r="I116" s="14">
        <v>1.2149598163030999E-2</v>
      </c>
      <c r="J116" s="14">
        <v>1.3994587757288</v>
      </c>
      <c r="K116" s="14">
        <v>1.2785635859256199</v>
      </c>
      <c r="L116" s="14">
        <v>199.12283325195301</v>
      </c>
      <c r="N116" s="15">
        <v>1.0800000000000001E-2</v>
      </c>
      <c r="O116" s="15">
        <v>34533</v>
      </c>
      <c r="P116" s="15">
        <v>5700</v>
      </c>
    </row>
    <row r="117" spans="6:16">
      <c r="F117" s="7">
        <v>-532.08649938525502</v>
      </c>
      <c r="G117" s="7">
        <v>0</v>
      </c>
      <c r="I117" s="14">
        <v>1.22631458094145E-2</v>
      </c>
      <c r="J117" s="14">
        <v>1.4039244397950099</v>
      </c>
      <c r="K117" s="14">
        <v>1.30194185691179</v>
      </c>
      <c r="L117" s="14">
        <v>199.22430419921901</v>
      </c>
      <c r="N117" s="15">
        <v>1.09E-2</v>
      </c>
      <c r="O117" s="15">
        <v>24194</v>
      </c>
      <c r="P117" s="15">
        <v>5320</v>
      </c>
    </row>
    <row r="118" spans="6:16">
      <c r="F118" s="7">
        <v>-531.45381627064705</v>
      </c>
      <c r="G118" s="7">
        <v>0</v>
      </c>
      <c r="I118" s="14">
        <v>1.2376693455797901E-2</v>
      </c>
      <c r="J118" s="14">
        <v>0.68559886896086097</v>
      </c>
      <c r="K118" s="14">
        <v>0.72279655537557996</v>
      </c>
      <c r="L118" s="14">
        <v>199.22430419921901</v>
      </c>
      <c r="N118" s="15">
        <v>1.0999999999999999E-2</v>
      </c>
      <c r="O118" s="15">
        <v>17805</v>
      </c>
      <c r="P118" s="15">
        <v>4880</v>
      </c>
    </row>
    <row r="119" spans="6:16">
      <c r="F119" s="7">
        <v>-530.82113315603897</v>
      </c>
      <c r="G119" s="7">
        <v>0</v>
      </c>
      <c r="I119" s="14">
        <v>1.24902411021814E-2</v>
      </c>
      <c r="J119" s="14">
        <v>0.56604654371355601</v>
      </c>
      <c r="K119" s="14">
        <v>0.70890118316533302</v>
      </c>
      <c r="L119" s="14">
        <v>199.22430419921901</v>
      </c>
      <c r="N119" s="15">
        <v>1.11E-2</v>
      </c>
      <c r="O119" s="15">
        <v>18693</v>
      </c>
      <c r="P119" s="15">
        <v>4880</v>
      </c>
    </row>
    <row r="120" spans="6:16">
      <c r="F120" s="7">
        <v>-530.188450041431</v>
      </c>
      <c r="G120" s="7">
        <v>0</v>
      </c>
      <c r="I120" s="14">
        <v>1.26037887485649E-2</v>
      </c>
      <c r="J120" s="14">
        <v>0.55377906443688396</v>
      </c>
      <c r="K120" s="14">
        <v>0.69500581095508596</v>
      </c>
      <c r="L120" s="14">
        <v>199.12283325195301</v>
      </c>
      <c r="N120" s="15">
        <v>1.12E-2</v>
      </c>
      <c r="O120" s="15">
        <v>26315</v>
      </c>
      <c r="P120" s="15">
        <v>4690</v>
      </c>
    </row>
    <row r="121" spans="6:16">
      <c r="F121" s="7">
        <v>-529.55576692682303</v>
      </c>
      <c r="G121" s="7">
        <v>0</v>
      </c>
      <c r="I121" s="14">
        <v>1.2717336394948301E-2</v>
      </c>
      <c r="J121" s="14">
        <v>0.58120301036973598</v>
      </c>
      <c r="K121" s="14">
        <v>0.68111043874483801</v>
      </c>
      <c r="L121" s="14">
        <v>199.22430419921901</v>
      </c>
      <c r="N121" s="15">
        <v>1.1299999999999999E-2</v>
      </c>
      <c r="O121" s="15">
        <v>36904</v>
      </c>
      <c r="P121" s="15">
        <v>4940</v>
      </c>
    </row>
    <row r="122" spans="6:16">
      <c r="F122" s="7">
        <v>-528.92308381221505</v>
      </c>
      <c r="G122" s="7">
        <v>0</v>
      </c>
      <c r="I122" s="14">
        <v>1.28308840413318E-2</v>
      </c>
      <c r="J122" s="14">
        <v>0.55939388636169896</v>
      </c>
      <c r="K122" s="14">
        <v>0.66721506653459195</v>
      </c>
      <c r="L122" s="14">
        <v>199.12283325195301</v>
      </c>
      <c r="N122" s="15">
        <v>1.14E-2</v>
      </c>
      <c r="O122" s="15">
        <v>44981</v>
      </c>
      <c r="P122" s="15">
        <v>4920</v>
      </c>
    </row>
    <row r="123" spans="6:16">
      <c r="F123" s="7">
        <v>-528.29040069760697</v>
      </c>
      <c r="G123" s="7">
        <v>0</v>
      </c>
      <c r="I123" s="14">
        <v>1.2944431687715301E-2</v>
      </c>
      <c r="J123" s="14">
        <v>0.57570012645561597</v>
      </c>
      <c r="K123" s="14">
        <v>0.653319694324344</v>
      </c>
      <c r="L123" s="14">
        <v>199.22430419921901</v>
      </c>
      <c r="N123" s="15">
        <v>1.15E-2</v>
      </c>
      <c r="O123" s="15">
        <v>46426</v>
      </c>
      <c r="P123" s="15">
        <v>5670</v>
      </c>
    </row>
    <row r="124" spans="6:16">
      <c r="F124" s="7">
        <v>-527.65771758300002</v>
      </c>
      <c r="G124" s="7">
        <v>0</v>
      </c>
      <c r="I124" s="14">
        <v>1.3057979334098699E-2</v>
      </c>
      <c r="J124" s="14">
        <v>0.59400060607709004</v>
      </c>
      <c r="K124" s="14">
        <v>0.63942432211409705</v>
      </c>
      <c r="L124" s="14">
        <v>199.12283325195301</v>
      </c>
      <c r="N124" s="15">
        <v>1.1599999999999999E-2</v>
      </c>
      <c r="O124" s="15">
        <v>40466</v>
      </c>
      <c r="P124" s="15">
        <v>5410</v>
      </c>
    </row>
    <row r="125" spans="6:16">
      <c r="F125" s="7">
        <v>-527.02503446839205</v>
      </c>
      <c r="G125" s="7">
        <v>0</v>
      </c>
      <c r="I125" s="14">
        <v>1.31715269804822E-2</v>
      </c>
      <c r="J125" s="14">
        <v>0.59381331355267397</v>
      </c>
      <c r="K125" s="14">
        <v>0.62552894990385</v>
      </c>
      <c r="L125" s="14">
        <v>199.325759887695</v>
      </c>
      <c r="N125" s="15">
        <v>1.17E-2</v>
      </c>
      <c r="O125" s="15">
        <v>30196</v>
      </c>
      <c r="P125" s="15">
        <v>5360</v>
      </c>
    </row>
    <row r="126" spans="6:16">
      <c r="F126" s="7">
        <v>-526.39235135378397</v>
      </c>
      <c r="G126" s="7">
        <v>0</v>
      </c>
      <c r="I126" s="14">
        <v>1.3285074626865701E-2</v>
      </c>
      <c r="J126" s="14">
        <v>0.59377380275668901</v>
      </c>
      <c r="K126" s="14">
        <v>0.61163357769360305</v>
      </c>
      <c r="L126" s="14">
        <v>199.22430419921901</v>
      </c>
      <c r="N126" s="15">
        <v>1.18E-2</v>
      </c>
      <c r="O126" s="15">
        <v>21069</v>
      </c>
      <c r="P126" s="15">
        <v>5400</v>
      </c>
    </row>
    <row r="127" spans="6:16">
      <c r="F127" s="7">
        <v>-525.75966823917599</v>
      </c>
      <c r="G127" s="7">
        <v>0</v>
      </c>
      <c r="I127" s="14">
        <v>1.3398622273249099E-2</v>
      </c>
      <c r="J127" s="14">
        <v>0.56727797675644398</v>
      </c>
      <c r="K127" s="14">
        <v>0.59773820548335599</v>
      </c>
      <c r="L127" s="14">
        <v>199.12283325195301</v>
      </c>
      <c r="N127" s="15">
        <v>1.1900000000000001E-2</v>
      </c>
      <c r="O127" s="15">
        <v>17162</v>
      </c>
      <c r="P127" s="15">
        <v>4940</v>
      </c>
    </row>
    <row r="128" spans="6:16">
      <c r="F128" s="7">
        <v>-525.12698512456802</v>
      </c>
      <c r="G128" s="7">
        <v>0</v>
      </c>
      <c r="I128" s="14">
        <v>1.35121699196326E-2</v>
      </c>
      <c r="J128" s="14">
        <v>0.54345070157250797</v>
      </c>
      <c r="K128" s="14">
        <v>0.58384283327310904</v>
      </c>
      <c r="L128" s="14">
        <v>199.12283325195301</v>
      </c>
      <c r="N128" s="15">
        <v>1.2E-2</v>
      </c>
      <c r="O128" s="15">
        <v>20955</v>
      </c>
      <c r="P128" s="15">
        <v>4770</v>
      </c>
    </row>
    <row r="129" spans="6:16">
      <c r="F129" s="7">
        <v>-524.49430200996005</v>
      </c>
      <c r="G129" s="7">
        <v>0</v>
      </c>
      <c r="I129" s="14">
        <v>1.3625717566016099E-2</v>
      </c>
      <c r="J129" s="14">
        <v>0.52352285655450603</v>
      </c>
      <c r="K129" s="14">
        <v>0.56994746106286198</v>
      </c>
      <c r="L129" s="14">
        <v>199.22430419921901</v>
      </c>
      <c r="N129" s="15">
        <v>1.21E-2</v>
      </c>
      <c r="O129" s="15">
        <v>30393</v>
      </c>
      <c r="P129" s="15">
        <v>4570</v>
      </c>
    </row>
    <row r="130" spans="6:16">
      <c r="F130" s="7">
        <v>-523.86161889535197</v>
      </c>
      <c r="G130" s="7">
        <v>0</v>
      </c>
      <c r="I130" s="14">
        <v>1.37392652123995E-2</v>
      </c>
      <c r="J130" s="14">
        <v>0.51182343708288902</v>
      </c>
      <c r="K130" s="14">
        <v>0.55605208885261503</v>
      </c>
      <c r="L130" s="14">
        <v>199.12283325195301</v>
      </c>
      <c r="N130" s="15">
        <v>1.2200000000000001E-2</v>
      </c>
      <c r="O130" s="15">
        <v>40158</v>
      </c>
      <c r="P130" s="15">
        <v>4820</v>
      </c>
    </row>
    <row r="131" spans="6:16">
      <c r="F131" s="7">
        <v>-523.228935780744</v>
      </c>
      <c r="G131" s="7">
        <v>0</v>
      </c>
      <c r="I131" s="14">
        <v>1.3852812858783E-2</v>
      </c>
      <c r="J131" s="14">
        <v>0.52504383152950496</v>
      </c>
      <c r="K131" s="14">
        <v>0.54215671664236798</v>
      </c>
      <c r="L131" s="14">
        <v>199.12283325195301</v>
      </c>
      <c r="N131" s="15">
        <v>1.23E-2</v>
      </c>
      <c r="O131" s="15">
        <v>46245</v>
      </c>
      <c r="P131" s="15">
        <v>5450</v>
      </c>
    </row>
    <row r="132" spans="6:16">
      <c r="F132" s="7">
        <v>-522.59625266613602</v>
      </c>
      <c r="G132" s="7">
        <v>0</v>
      </c>
      <c r="I132" s="14">
        <v>1.3966360505166499E-2</v>
      </c>
      <c r="J132" s="14">
        <v>0.53057082160792102</v>
      </c>
      <c r="K132" s="14">
        <v>0.52826134443212003</v>
      </c>
      <c r="L132" s="14">
        <v>178.93183898925801</v>
      </c>
      <c r="N132" s="15">
        <v>1.24E-2</v>
      </c>
      <c r="O132" s="15">
        <v>45042</v>
      </c>
      <c r="P132" s="15">
        <v>5230</v>
      </c>
    </row>
    <row r="133" spans="6:16">
      <c r="F133" s="7">
        <v>-521.96356955152805</v>
      </c>
      <c r="G133" s="7">
        <v>0</v>
      </c>
      <c r="I133" s="14">
        <v>1.40799081515499E-2</v>
      </c>
      <c r="J133" s="14">
        <v>0.53886598473779801</v>
      </c>
      <c r="K133" s="14">
        <v>0.51436597222187297</v>
      </c>
      <c r="L133" s="14">
        <v>-64.577728271484403</v>
      </c>
      <c r="N133" s="15">
        <v>1.2500000000000001E-2</v>
      </c>
      <c r="O133" s="15">
        <v>36874</v>
      </c>
      <c r="P133" s="15">
        <v>5520</v>
      </c>
    </row>
    <row r="134" spans="6:16">
      <c r="F134" s="7">
        <v>-521.33088643691997</v>
      </c>
      <c r="G134" s="7">
        <v>0</v>
      </c>
      <c r="I134" s="14">
        <v>1.4193455797933401E-2</v>
      </c>
      <c r="J134" s="14">
        <v>0.53665500597327698</v>
      </c>
      <c r="K134" s="14">
        <v>0.50047060001162602</v>
      </c>
      <c r="L134" s="14">
        <v>-194.55096435546901</v>
      </c>
      <c r="N134" s="15">
        <v>1.26E-2</v>
      </c>
      <c r="O134" s="15">
        <v>26342</v>
      </c>
      <c r="P134" s="15">
        <v>5150</v>
      </c>
    </row>
    <row r="135" spans="6:16">
      <c r="F135" s="7">
        <v>-520.698203322312</v>
      </c>
      <c r="G135" s="7">
        <v>0</v>
      </c>
      <c r="I135" s="14">
        <v>1.43070034443169E-2</v>
      </c>
      <c r="J135" s="14">
        <v>0.50522472102698401</v>
      </c>
      <c r="K135" s="14">
        <v>0.48657522780137902</v>
      </c>
      <c r="L135" s="14">
        <v>-200.33432006835901</v>
      </c>
      <c r="N135" s="15">
        <v>1.2699999999999999E-2</v>
      </c>
      <c r="O135" s="15">
        <v>18682</v>
      </c>
      <c r="P135" s="15">
        <v>5140</v>
      </c>
    </row>
    <row r="136" spans="6:16">
      <c r="F136" s="7">
        <v>-520.06552020770505</v>
      </c>
      <c r="G136" s="7">
        <v>0</v>
      </c>
      <c r="I136" s="14">
        <v>1.44205510907003E-2</v>
      </c>
      <c r="J136" s="14">
        <v>0.48534707269271299</v>
      </c>
      <c r="K136" s="14">
        <v>0.47267985559113201</v>
      </c>
      <c r="L136" s="14">
        <v>-200.63870239257801</v>
      </c>
      <c r="N136" s="15">
        <v>1.2800000000000001E-2</v>
      </c>
      <c r="O136" s="15">
        <v>18071</v>
      </c>
      <c r="P136" s="15">
        <v>4970</v>
      </c>
    </row>
    <row r="137" spans="6:16">
      <c r="F137" s="7">
        <v>-519.43283709309696</v>
      </c>
      <c r="G137" s="7">
        <v>0</v>
      </c>
      <c r="I137" s="14">
        <v>1.4534098737083801E-2</v>
      </c>
      <c r="J137" s="14">
        <v>0.46319558711423497</v>
      </c>
      <c r="K137" s="14">
        <v>0.45878448338088501</v>
      </c>
      <c r="L137" s="14">
        <v>-200.63870239257801</v>
      </c>
      <c r="N137" s="15">
        <v>1.29E-2</v>
      </c>
      <c r="O137" s="15">
        <v>24875</v>
      </c>
      <c r="P137" s="15">
        <v>4770</v>
      </c>
    </row>
    <row r="138" spans="6:16">
      <c r="F138" s="7">
        <v>-518.80015397848899</v>
      </c>
      <c r="G138" s="7">
        <v>0</v>
      </c>
      <c r="I138" s="14">
        <v>1.46476463834673E-2</v>
      </c>
      <c r="J138" s="14">
        <v>0.44617744833201101</v>
      </c>
      <c r="K138" s="14">
        <v>0.44488911117063801</v>
      </c>
      <c r="L138" s="14">
        <v>-200.74017333984401</v>
      </c>
      <c r="N138" s="15">
        <v>1.2999999999999999E-2</v>
      </c>
      <c r="O138" s="15">
        <v>35185</v>
      </c>
      <c r="P138" s="15">
        <v>4900</v>
      </c>
    </row>
    <row r="139" spans="6:16">
      <c r="F139" s="7">
        <v>-518.16747086388102</v>
      </c>
      <c r="G139" s="7">
        <v>0</v>
      </c>
      <c r="I139" s="14">
        <v>1.47611940298507E-2</v>
      </c>
      <c r="J139" s="14">
        <v>0.45781352264540198</v>
      </c>
      <c r="K139" s="14">
        <v>0.430993738960391</v>
      </c>
      <c r="L139" s="14">
        <v>-200.63870239257801</v>
      </c>
      <c r="N139" s="15">
        <v>1.3100000000000001E-2</v>
      </c>
      <c r="O139" s="15">
        <v>44138</v>
      </c>
      <c r="P139" s="15">
        <v>4770</v>
      </c>
    </row>
    <row r="140" spans="6:16">
      <c r="F140" s="7">
        <v>-517.53478774927305</v>
      </c>
      <c r="G140" s="7">
        <v>0</v>
      </c>
      <c r="I140" s="14">
        <v>1.4874741676234199E-2</v>
      </c>
      <c r="J140" s="14">
        <v>0.45996137664165798</v>
      </c>
      <c r="K140" s="14">
        <v>0.417098366750144</v>
      </c>
      <c r="L140" s="14">
        <v>-200.74017333984401</v>
      </c>
      <c r="N140" s="15">
        <v>1.32E-2</v>
      </c>
      <c r="O140" s="15">
        <v>46405</v>
      </c>
      <c r="P140" s="15">
        <v>5250</v>
      </c>
    </row>
    <row r="141" spans="6:16">
      <c r="F141" s="7">
        <v>-516.90210463466497</v>
      </c>
      <c r="G141" s="7">
        <v>0</v>
      </c>
      <c r="I141" s="14">
        <v>1.49882893226177E-2</v>
      </c>
      <c r="J141" s="14">
        <v>0.45875624639975698</v>
      </c>
      <c r="K141" s="14">
        <v>0.403202994539896</v>
      </c>
      <c r="L141" s="14">
        <v>-200.84162902832</v>
      </c>
      <c r="N141" s="15">
        <v>1.3299999999999999E-2</v>
      </c>
      <c r="O141" s="15">
        <v>40962</v>
      </c>
      <c r="P141" s="15">
        <v>5410</v>
      </c>
    </row>
    <row r="142" spans="6:16">
      <c r="F142" s="7">
        <v>-516.26942152005699</v>
      </c>
      <c r="G142" s="7">
        <v>0</v>
      </c>
      <c r="I142" s="14">
        <v>1.51018369690011E-2</v>
      </c>
      <c r="J142" s="14">
        <v>0.45316107669026601</v>
      </c>
      <c r="K142" s="14">
        <v>0.38930762232964999</v>
      </c>
      <c r="L142" s="14">
        <v>-200.84162902832</v>
      </c>
      <c r="N142" s="15">
        <v>1.34E-2</v>
      </c>
      <c r="O142" s="15">
        <v>30942</v>
      </c>
      <c r="P142" s="15">
        <v>5450</v>
      </c>
    </row>
    <row r="143" spans="6:16">
      <c r="F143" s="7">
        <v>-515.63673840544902</v>
      </c>
      <c r="G143" s="7">
        <v>0</v>
      </c>
      <c r="I143" s="14">
        <v>1.5215384615384599E-2</v>
      </c>
      <c r="J143" s="14">
        <v>0.42044360820311599</v>
      </c>
      <c r="K143" s="14">
        <v>0.37541225011940199</v>
      </c>
      <c r="L143" s="14">
        <v>-200.84162902832</v>
      </c>
      <c r="N143" s="15">
        <v>1.35E-2</v>
      </c>
      <c r="O143" s="15">
        <v>21561</v>
      </c>
      <c r="P143" s="15">
        <v>5020</v>
      </c>
    </row>
    <row r="144" spans="6:16">
      <c r="F144" s="7">
        <v>-515.00405529084105</v>
      </c>
      <c r="G144" s="7">
        <v>0</v>
      </c>
      <c r="I144" s="14">
        <v>1.53289322617681E-2</v>
      </c>
      <c r="J144" s="14">
        <v>0.38127928908092801</v>
      </c>
      <c r="K144" s="14">
        <v>0.36151687790915599</v>
      </c>
      <c r="L144" s="14">
        <v>-200.74017333984401</v>
      </c>
      <c r="N144" s="15">
        <v>1.3599999999999999E-2</v>
      </c>
      <c r="O144" s="15">
        <v>17414</v>
      </c>
      <c r="P144" s="15">
        <v>4940</v>
      </c>
    </row>
    <row r="145" spans="6:16">
      <c r="F145" s="7">
        <v>-514.37137217623297</v>
      </c>
      <c r="G145" s="7">
        <v>0</v>
      </c>
      <c r="I145" s="14">
        <v>1.54424799081515E-2</v>
      </c>
      <c r="J145" s="14">
        <v>0.33707638357495501</v>
      </c>
      <c r="K145" s="14">
        <v>0.34762150569890898</v>
      </c>
      <c r="L145" s="14">
        <v>-200.84162902832</v>
      </c>
      <c r="N145" s="15">
        <v>1.37E-2</v>
      </c>
      <c r="O145" s="15">
        <v>20997</v>
      </c>
      <c r="P145" s="15">
        <v>4940</v>
      </c>
    </row>
    <row r="146" spans="6:16">
      <c r="F146" s="7">
        <v>-513.738689061625</v>
      </c>
      <c r="G146" s="7">
        <v>0</v>
      </c>
      <c r="I146" s="14">
        <v>1.5556027554535E-2</v>
      </c>
      <c r="J146" s="14">
        <v>0.30337631707356399</v>
      </c>
      <c r="K146" s="14">
        <v>0.33372613348866098</v>
      </c>
      <c r="L146" s="14">
        <v>-200.74017333984401</v>
      </c>
      <c r="N146" s="15">
        <v>1.38E-2</v>
      </c>
      <c r="O146" s="15">
        <v>30433</v>
      </c>
      <c r="P146" s="15">
        <v>4610</v>
      </c>
    </row>
    <row r="147" spans="6:16">
      <c r="F147" s="7">
        <v>-513.10600594701805</v>
      </c>
      <c r="G147" s="7">
        <v>0</v>
      </c>
      <c r="I147" s="14">
        <v>1.5669575200918499E-2</v>
      </c>
      <c r="J147" s="14">
        <v>0.29893042315154</v>
      </c>
      <c r="K147" s="14">
        <v>0.31983076127841398</v>
      </c>
      <c r="L147" s="14">
        <v>-200.74017333984401</v>
      </c>
      <c r="N147" s="15">
        <v>1.3899999999999999E-2</v>
      </c>
      <c r="O147" s="15">
        <v>40666</v>
      </c>
      <c r="P147" s="15">
        <v>5370</v>
      </c>
    </row>
    <row r="148" spans="6:16">
      <c r="F148" s="7">
        <v>-512.47332283240996</v>
      </c>
      <c r="G148" s="7">
        <v>0</v>
      </c>
      <c r="I148" s="14">
        <v>1.5783122847302E-2</v>
      </c>
      <c r="J148" s="14">
        <v>0.30271351259260598</v>
      </c>
      <c r="K148" s="14">
        <v>0.30593538906816697</v>
      </c>
      <c r="L148" s="14">
        <v>-200.74017333984401</v>
      </c>
      <c r="N148" s="15">
        <v>1.4E-2</v>
      </c>
      <c r="O148" s="15">
        <v>46386</v>
      </c>
      <c r="P148" s="15">
        <v>5150</v>
      </c>
    </row>
    <row r="149" spans="6:16">
      <c r="F149" s="7">
        <v>-511.84063971780199</v>
      </c>
      <c r="G149" s="7">
        <v>0</v>
      </c>
      <c r="I149" s="14">
        <v>1.58966704936854E-2</v>
      </c>
      <c r="J149" s="14">
        <v>0.31435963263599198</v>
      </c>
      <c r="K149" s="14">
        <v>0.29204001685792003</v>
      </c>
      <c r="L149" s="14">
        <v>-200.63870239257801</v>
      </c>
      <c r="N149" s="15">
        <v>1.41E-2</v>
      </c>
      <c r="O149" s="15">
        <v>44719</v>
      </c>
      <c r="P149" s="15">
        <v>5410</v>
      </c>
    </row>
    <row r="150" spans="6:16">
      <c r="F150" s="7">
        <v>-511.20795660319402</v>
      </c>
      <c r="G150" s="7">
        <v>0</v>
      </c>
      <c r="I150" s="14">
        <v>1.6010218140068901E-2</v>
      </c>
      <c r="J150" s="14">
        <v>0.32944519699268299</v>
      </c>
      <c r="K150" s="14">
        <v>0.27814464464767302</v>
      </c>
      <c r="L150" s="14">
        <v>-200.74017333984401</v>
      </c>
      <c r="N150" s="15">
        <v>1.4200000000000001E-2</v>
      </c>
      <c r="O150" s="15">
        <v>36498</v>
      </c>
      <c r="P150" s="15">
        <v>5130</v>
      </c>
    </row>
    <row r="151" spans="6:16">
      <c r="F151" s="7">
        <v>-510.57527348858599</v>
      </c>
      <c r="G151" s="7">
        <v>0</v>
      </c>
      <c r="I151" s="14">
        <v>1.6123765786452401E-2</v>
      </c>
      <c r="J151" s="14">
        <v>0.32499750544836697</v>
      </c>
      <c r="K151" s="14">
        <v>0.26424927243742602</v>
      </c>
      <c r="L151" s="14">
        <v>-200.84162902832</v>
      </c>
      <c r="N151" s="15">
        <v>1.43E-2</v>
      </c>
      <c r="O151" s="15">
        <v>25697</v>
      </c>
      <c r="P151" s="15">
        <v>5580</v>
      </c>
    </row>
    <row r="152" spans="6:16">
      <c r="F152" s="7">
        <v>-509.94259037397802</v>
      </c>
      <c r="G152" s="7">
        <v>0</v>
      </c>
      <c r="I152" s="14">
        <v>1.6237313432835802E-2</v>
      </c>
      <c r="J152" s="14">
        <v>0.29167011543512</v>
      </c>
      <c r="K152" s="14">
        <v>0.25035390022717902</v>
      </c>
      <c r="L152" s="14">
        <v>-200.84162902832</v>
      </c>
      <c r="N152" s="15">
        <v>1.44E-2</v>
      </c>
      <c r="O152" s="15">
        <v>18219</v>
      </c>
      <c r="P152" s="15">
        <v>4920</v>
      </c>
    </row>
    <row r="153" spans="6:16">
      <c r="F153" s="7">
        <v>-509.30990725936999</v>
      </c>
      <c r="G153" s="7">
        <v>0</v>
      </c>
      <c r="I153" s="14">
        <v>1.6350861079219299E-2</v>
      </c>
      <c r="J153" s="14">
        <v>0.247960805468186</v>
      </c>
      <c r="K153" s="14">
        <v>0.23645852801693101</v>
      </c>
      <c r="L153" s="14">
        <v>-200.84162902832</v>
      </c>
      <c r="N153" s="15">
        <v>1.4500000000000001E-2</v>
      </c>
      <c r="O153" s="15">
        <v>18273</v>
      </c>
      <c r="P153" s="15">
        <v>4690</v>
      </c>
    </row>
    <row r="154" spans="6:16">
      <c r="F154" s="7">
        <v>-508.67722414476202</v>
      </c>
      <c r="G154" s="7">
        <v>0</v>
      </c>
      <c r="I154" s="14">
        <v>1.64644087256028E-2</v>
      </c>
      <c r="J154" s="14">
        <v>0.21321177682797299</v>
      </c>
      <c r="K154" s="14">
        <v>0.22256315580668501</v>
      </c>
      <c r="L154" s="14">
        <v>-200.74017333984401</v>
      </c>
      <c r="N154" s="15">
        <v>1.46E-2</v>
      </c>
      <c r="O154" s="15">
        <v>25682</v>
      </c>
      <c r="P154" s="15">
        <v>4730</v>
      </c>
    </row>
    <row r="155" spans="6:16">
      <c r="F155" s="7">
        <v>-508.04454103015399</v>
      </c>
      <c r="G155" s="7">
        <v>0</v>
      </c>
      <c r="I155" s="14">
        <v>1.65779563719862E-2</v>
      </c>
      <c r="J155" s="14">
        <v>0.18211707449676401</v>
      </c>
      <c r="K155" s="14">
        <v>0.20866778359643701</v>
      </c>
      <c r="L155" s="14">
        <v>-200.74017333984401</v>
      </c>
      <c r="N155" s="15">
        <v>1.47E-2</v>
      </c>
      <c r="O155" s="15">
        <v>35968</v>
      </c>
      <c r="P155" s="15">
        <v>4860</v>
      </c>
    </row>
    <row r="156" spans="6:16">
      <c r="F156" s="7">
        <v>-507.41185791554602</v>
      </c>
      <c r="G156" s="7">
        <v>0</v>
      </c>
      <c r="I156" s="14">
        <v>1.6691504018369701E-2</v>
      </c>
      <c r="J156" s="14">
        <v>0.17344650304123499</v>
      </c>
      <c r="K156" s="14">
        <v>0.19477241138619</v>
      </c>
      <c r="L156" s="14">
        <v>-200.74017333984401</v>
      </c>
      <c r="N156" s="15">
        <v>1.4800000000000001E-2</v>
      </c>
      <c r="O156" s="15">
        <v>44626</v>
      </c>
      <c r="P156" s="15">
        <v>5020</v>
      </c>
    </row>
    <row r="157" spans="6:16">
      <c r="F157" s="7">
        <v>-506.77917480093799</v>
      </c>
      <c r="G157" s="7">
        <v>0</v>
      </c>
      <c r="I157" s="14">
        <v>1.6805051664753198E-2</v>
      </c>
      <c r="J157" s="14">
        <v>0.18567174442585499</v>
      </c>
      <c r="K157" s="14">
        <v>0.180877039175943</v>
      </c>
      <c r="L157" s="14">
        <v>-200.84162902832</v>
      </c>
      <c r="N157" s="15">
        <v>1.49E-2</v>
      </c>
      <c r="O157" s="15">
        <v>46509</v>
      </c>
      <c r="P157" s="15">
        <v>5690</v>
      </c>
    </row>
    <row r="158" spans="6:16">
      <c r="F158" s="7">
        <v>-506.14649168633099</v>
      </c>
      <c r="G158" s="7">
        <v>0</v>
      </c>
      <c r="I158" s="14">
        <v>1.6918599311136599E-2</v>
      </c>
      <c r="J158" s="14">
        <v>0.19093985329160901</v>
      </c>
      <c r="K158" s="14">
        <v>0.166981666965696</v>
      </c>
      <c r="L158" s="14">
        <v>-200.84162902832</v>
      </c>
      <c r="N158" s="15">
        <v>1.4999999999999999E-2</v>
      </c>
      <c r="O158" s="15">
        <v>41093</v>
      </c>
      <c r="P158" s="15">
        <v>5340</v>
      </c>
    </row>
    <row r="159" spans="6:16">
      <c r="F159" s="7">
        <v>-505.513808571722</v>
      </c>
      <c r="G159" s="7">
        <v>0</v>
      </c>
      <c r="I159" s="14">
        <v>1.7032146957520099E-2</v>
      </c>
      <c r="J159" s="14">
        <v>0.19886137276663199</v>
      </c>
      <c r="K159" s="14">
        <v>0.15308629475544899</v>
      </c>
      <c r="L159" s="14">
        <v>-200.63870239257801</v>
      </c>
      <c r="N159" s="15">
        <v>1.5100000000000001E-2</v>
      </c>
      <c r="O159" s="15">
        <v>30565</v>
      </c>
      <c r="P159" s="15">
        <v>5230</v>
      </c>
    </row>
    <row r="160" spans="6:16">
      <c r="F160" s="7">
        <v>-504.88112545711499</v>
      </c>
      <c r="G160" s="7">
        <v>0</v>
      </c>
      <c r="I160" s="14">
        <v>1.71456946039036E-2</v>
      </c>
      <c r="J160" s="14">
        <v>0.191294701855969</v>
      </c>
      <c r="K160" s="14">
        <v>0.13919092254520199</v>
      </c>
      <c r="L160" s="14">
        <v>-200.74017333984401</v>
      </c>
      <c r="N160" s="15">
        <v>1.52E-2</v>
      </c>
      <c r="O160" s="15">
        <v>20941</v>
      </c>
      <c r="P160" s="15">
        <v>4930</v>
      </c>
    </row>
    <row r="161" spans="6:16">
      <c r="F161" s="7">
        <v>-504.24844234250702</v>
      </c>
      <c r="G161" s="7">
        <v>0</v>
      </c>
      <c r="I161" s="14">
        <v>1.7259242250287E-2</v>
      </c>
      <c r="J161" s="14">
        <v>0.154730911406535</v>
      </c>
      <c r="K161" s="14">
        <v>0.12529555033495501</v>
      </c>
      <c r="L161" s="14">
        <v>-200.84162902832</v>
      </c>
      <c r="N161" s="15">
        <v>1.5299999999999999E-2</v>
      </c>
      <c r="O161" s="15">
        <v>17249</v>
      </c>
      <c r="P161" s="15">
        <v>4770</v>
      </c>
    </row>
    <row r="162" spans="6:16">
      <c r="F162" s="7">
        <v>-503.61575922789899</v>
      </c>
      <c r="G162" s="7">
        <v>0</v>
      </c>
      <c r="I162" s="14">
        <v>1.7372789896670501E-2</v>
      </c>
      <c r="J162" s="14">
        <v>0.11850427003319</v>
      </c>
      <c r="K162" s="14">
        <v>0.111400178124708</v>
      </c>
      <c r="L162" s="14">
        <v>-200.84162902832</v>
      </c>
      <c r="N162" s="15">
        <v>1.54E-2</v>
      </c>
      <c r="O162" s="15">
        <v>21041</v>
      </c>
      <c r="P162" s="15">
        <v>4780</v>
      </c>
    </row>
    <row r="163" spans="6:16">
      <c r="F163" s="7">
        <v>-502.98307611329102</v>
      </c>
      <c r="G163" s="7">
        <v>0</v>
      </c>
      <c r="I163" s="14">
        <v>1.7486337543053999E-2</v>
      </c>
      <c r="J163" s="14">
        <v>8.1034264494107597E-2</v>
      </c>
      <c r="K163" s="14">
        <v>9.7504805914460799E-2</v>
      </c>
      <c r="L163" s="14">
        <v>-200.74017333984401</v>
      </c>
      <c r="N163" s="15">
        <v>1.55E-2</v>
      </c>
      <c r="O163" s="15">
        <v>30347</v>
      </c>
      <c r="P163" s="15">
        <v>4880</v>
      </c>
    </row>
    <row r="164" spans="6:16">
      <c r="F164" s="7">
        <v>-502.35039299868299</v>
      </c>
      <c r="G164" s="7">
        <v>0</v>
      </c>
      <c r="I164" s="14">
        <v>1.7599885189437399E-2</v>
      </c>
      <c r="J164" s="14">
        <v>6.2783268750084595E-2</v>
      </c>
      <c r="K164" s="14">
        <v>8.3609433704213504E-2</v>
      </c>
      <c r="L164" s="14">
        <v>-200.84162902832</v>
      </c>
      <c r="N164" s="15">
        <v>1.5599999999999999E-2</v>
      </c>
      <c r="O164" s="15">
        <v>40635</v>
      </c>
      <c r="P164" s="15">
        <v>5190</v>
      </c>
    </row>
    <row r="165" spans="6:16">
      <c r="F165" s="7">
        <v>-501.71770988407502</v>
      </c>
      <c r="G165" s="7">
        <v>0</v>
      </c>
      <c r="I165" s="14">
        <v>1.77134328358209E-2</v>
      </c>
      <c r="J165" s="14">
        <v>6.8354114533625901E-2</v>
      </c>
      <c r="K165" s="14">
        <v>6.9714061493966195E-2</v>
      </c>
      <c r="L165" s="14">
        <v>-200.74017333984401</v>
      </c>
      <c r="N165" s="15">
        <v>1.5699999999999999E-2</v>
      </c>
      <c r="O165" s="15">
        <v>46306</v>
      </c>
      <c r="P165" s="15">
        <v>5210</v>
      </c>
    </row>
    <row r="166" spans="6:16">
      <c r="F166" s="7">
        <v>-501.08502676946699</v>
      </c>
      <c r="G166" s="7">
        <v>0</v>
      </c>
      <c r="I166" s="14">
        <v>1.7826980482204401E-2</v>
      </c>
      <c r="J166" s="14">
        <v>7.8621242582048501E-2</v>
      </c>
      <c r="K166" s="14">
        <v>5.58186892837194E-2</v>
      </c>
      <c r="L166" s="14">
        <v>-200.74017333984401</v>
      </c>
      <c r="N166" s="15">
        <v>1.5800000000000002E-2</v>
      </c>
      <c r="O166" s="15">
        <v>44797</v>
      </c>
      <c r="P166" s="15">
        <v>5690</v>
      </c>
    </row>
    <row r="167" spans="6:16">
      <c r="F167" s="7">
        <v>-500.45234365485902</v>
      </c>
      <c r="G167" s="7">
        <v>0</v>
      </c>
      <c r="I167" s="14">
        <v>1.7940528128587801E-2</v>
      </c>
      <c r="J167" s="14">
        <v>0.10720161470853699</v>
      </c>
      <c r="K167" s="14">
        <v>4.1923317073472098E-2</v>
      </c>
      <c r="L167" s="14">
        <v>-200.84162902832</v>
      </c>
      <c r="N167" s="15">
        <v>1.5900000000000001E-2</v>
      </c>
      <c r="O167" s="15">
        <v>36754</v>
      </c>
      <c r="P167" s="15">
        <v>5720</v>
      </c>
    </row>
    <row r="168" spans="6:16">
      <c r="F168" s="7">
        <v>-499.81966054025099</v>
      </c>
      <c r="G168" s="7">
        <v>0</v>
      </c>
      <c r="I168" s="14">
        <v>1.8054075774971302E-2</v>
      </c>
      <c r="J168" s="14">
        <v>0.108839390084174</v>
      </c>
      <c r="K168" s="14">
        <v>2.8027944863225199E-2</v>
      </c>
      <c r="L168" s="14">
        <v>-200.84162902832</v>
      </c>
      <c r="N168" s="15">
        <v>1.6E-2</v>
      </c>
      <c r="O168" s="15">
        <v>26318</v>
      </c>
      <c r="P168" s="15">
        <v>5320</v>
      </c>
    </row>
    <row r="169" spans="6:16">
      <c r="F169" s="7">
        <v>-499.18697742564302</v>
      </c>
      <c r="G169" s="7">
        <v>0</v>
      </c>
      <c r="I169" s="14">
        <v>1.8167623421354799E-2</v>
      </c>
      <c r="J169" s="14">
        <v>7.3212255863876294E-2</v>
      </c>
      <c r="K169" s="14">
        <v>1.4132572652977999E-2</v>
      </c>
      <c r="L169" s="14">
        <v>-200.74017333984401</v>
      </c>
      <c r="N169" s="15">
        <v>1.61E-2</v>
      </c>
      <c r="O169" s="15">
        <v>18934</v>
      </c>
      <c r="P169" s="15">
        <v>4600</v>
      </c>
    </row>
    <row r="170" spans="6:16">
      <c r="F170" s="7">
        <v>-498.55429431103499</v>
      </c>
      <c r="G170" s="7">
        <v>0</v>
      </c>
      <c r="I170" s="14">
        <v>1.8281171067738199E-2</v>
      </c>
      <c r="J170" s="14">
        <v>4.2146939605569901E-2</v>
      </c>
      <c r="K170" s="14">
        <v>2.37200442731123E-4</v>
      </c>
      <c r="L170" s="14">
        <v>-200.84162902832</v>
      </c>
      <c r="N170" s="15">
        <v>1.6199999999999999E-2</v>
      </c>
      <c r="O170" s="15">
        <v>17967</v>
      </c>
      <c r="P170" s="15">
        <v>4770</v>
      </c>
    </row>
    <row r="171" spans="6:16">
      <c r="F171" s="7">
        <v>-497.92161119642799</v>
      </c>
      <c r="G171" s="7">
        <v>0</v>
      </c>
      <c r="I171" s="14">
        <v>1.83947187141217E-2</v>
      </c>
      <c r="J171" s="14">
        <v>-4.9675559726455798E-3</v>
      </c>
      <c r="K171" s="14">
        <v>-1.3658171767516601E-2</v>
      </c>
      <c r="L171" s="14">
        <v>-200.84162902832</v>
      </c>
      <c r="N171" s="15">
        <v>1.6299999999999999E-2</v>
      </c>
      <c r="O171" s="15">
        <v>24333</v>
      </c>
      <c r="P171" s="15">
        <v>4760</v>
      </c>
    </row>
    <row r="172" spans="6:16">
      <c r="F172" s="7">
        <v>-497.28892808182002</v>
      </c>
      <c r="G172" s="7">
        <v>0</v>
      </c>
      <c r="I172" s="14">
        <v>1.8508266360505201E-2</v>
      </c>
      <c r="J172" s="14">
        <v>-4.3720099344834999E-2</v>
      </c>
      <c r="K172" s="14">
        <v>-2.7553543977763401E-2</v>
      </c>
      <c r="L172" s="14">
        <v>-200.84162902832</v>
      </c>
      <c r="N172" s="15">
        <v>1.6400000000000001E-2</v>
      </c>
      <c r="O172" s="15">
        <v>34773</v>
      </c>
      <c r="P172" s="15">
        <v>5170</v>
      </c>
    </row>
    <row r="173" spans="6:16">
      <c r="F173" s="7">
        <v>-496.65624496721199</v>
      </c>
      <c r="G173" s="7">
        <v>0</v>
      </c>
      <c r="I173" s="14">
        <v>1.8621814006888601E-2</v>
      </c>
      <c r="J173" s="14">
        <v>-4.7704091890344899E-2</v>
      </c>
      <c r="K173" s="14">
        <v>-4.1448916188010297E-2</v>
      </c>
      <c r="L173" s="14">
        <v>-200.74017333984401</v>
      </c>
      <c r="N173" s="15">
        <v>1.6500000000000001E-2</v>
      </c>
      <c r="O173" s="15">
        <v>43530</v>
      </c>
      <c r="P173" s="15">
        <v>5350</v>
      </c>
    </row>
    <row r="174" spans="6:16">
      <c r="F174" s="7">
        <v>-496.02356185260402</v>
      </c>
      <c r="G174" s="7">
        <v>0</v>
      </c>
      <c r="I174" s="14">
        <v>1.8735361653272099E-2</v>
      </c>
      <c r="J174" s="14">
        <v>-3.8037822859542901E-2</v>
      </c>
      <c r="K174" s="14">
        <v>-5.5344288398257599E-2</v>
      </c>
      <c r="L174" s="14">
        <v>-200.84162902832</v>
      </c>
      <c r="N174" s="15">
        <v>1.66E-2</v>
      </c>
      <c r="O174" s="15">
        <v>46624</v>
      </c>
      <c r="P174" s="15">
        <v>5440</v>
      </c>
    </row>
    <row r="175" spans="6:16">
      <c r="F175" s="7">
        <v>-495.39087873799599</v>
      </c>
      <c r="G175" s="7">
        <v>0</v>
      </c>
      <c r="I175" s="14">
        <v>1.8848909299655599E-2</v>
      </c>
      <c r="J175" s="14">
        <v>-9.3481076781160907E-3</v>
      </c>
      <c r="K175" s="14">
        <v>-6.9239660608504394E-2</v>
      </c>
      <c r="L175" s="14">
        <v>-200.84162902832</v>
      </c>
      <c r="N175" s="15">
        <v>1.67E-2</v>
      </c>
      <c r="O175" s="15">
        <v>41837</v>
      </c>
      <c r="P175" s="15">
        <v>5580</v>
      </c>
    </row>
    <row r="176" spans="6:16">
      <c r="F176" s="7">
        <v>-494.75819562338802</v>
      </c>
      <c r="G176" s="7">
        <v>0</v>
      </c>
      <c r="I176" s="14">
        <v>1.8962456946039E-2</v>
      </c>
      <c r="J176" s="14">
        <v>3.4991243732030602E-3</v>
      </c>
      <c r="K176" s="14">
        <v>-8.3135032818751703E-2</v>
      </c>
      <c r="L176" s="14">
        <v>-200.94308471679699</v>
      </c>
      <c r="N176" s="15">
        <v>1.6799999999999999E-2</v>
      </c>
      <c r="O176" s="15">
        <v>32001</v>
      </c>
      <c r="P176" s="15">
        <v>5390</v>
      </c>
    </row>
    <row r="177" spans="6:16">
      <c r="F177" s="7">
        <v>-494.12551250877999</v>
      </c>
      <c r="G177" s="7">
        <v>0</v>
      </c>
      <c r="I177" s="14">
        <v>1.9076004592422501E-2</v>
      </c>
      <c r="J177" s="14">
        <v>-5.6492566937036397E-3</v>
      </c>
      <c r="K177" s="14">
        <v>-9.7030405028998498E-2</v>
      </c>
      <c r="L177" s="14">
        <v>-200.84162902832</v>
      </c>
      <c r="N177" s="15">
        <v>1.6899999999999998E-2</v>
      </c>
      <c r="O177" s="15">
        <v>22359</v>
      </c>
      <c r="P177" s="15">
        <v>5220</v>
      </c>
    </row>
    <row r="178" spans="6:16">
      <c r="F178" s="7">
        <v>-493.49282939417202</v>
      </c>
      <c r="G178" s="7">
        <v>0</v>
      </c>
      <c r="I178" s="14">
        <v>1.9189552238806001E-2</v>
      </c>
      <c r="J178" s="14">
        <v>-2.43626888366675E-2</v>
      </c>
      <c r="K178" s="14">
        <v>-0.110925777239246</v>
      </c>
      <c r="L178" s="14">
        <v>-200.84162902832</v>
      </c>
      <c r="N178" s="15">
        <v>1.7000000000000001E-2</v>
      </c>
      <c r="O178" s="15">
        <v>17529</v>
      </c>
      <c r="P178" s="15">
        <v>4810</v>
      </c>
    </row>
    <row r="179" spans="6:16">
      <c r="F179" s="7">
        <v>-492.86014627956399</v>
      </c>
      <c r="G179" s="7">
        <v>0</v>
      </c>
      <c r="I179" s="14">
        <v>1.9303099885189402E-2</v>
      </c>
      <c r="J179" s="14">
        <v>-7.7399346904451494E-2</v>
      </c>
      <c r="K179" s="14">
        <v>-0.124821149449493</v>
      </c>
      <c r="L179" s="14">
        <v>-200.74017333984401</v>
      </c>
      <c r="N179" s="15">
        <v>1.7100000000000001E-2</v>
      </c>
      <c r="O179" s="15">
        <v>20221</v>
      </c>
      <c r="P179" s="15">
        <v>4510</v>
      </c>
    </row>
    <row r="180" spans="6:16">
      <c r="F180" s="7">
        <v>-492.22746316495602</v>
      </c>
      <c r="G180" s="7">
        <v>0</v>
      </c>
      <c r="I180" s="14">
        <v>1.9416647531572899E-2</v>
      </c>
      <c r="J180" s="14">
        <v>-0.119507706165267</v>
      </c>
      <c r="K180" s="14">
        <v>-0.13871652165973999</v>
      </c>
      <c r="L180" s="14">
        <v>-200.94308471679699</v>
      </c>
      <c r="N180" s="15">
        <v>1.72E-2</v>
      </c>
      <c r="O180" s="15">
        <v>28938</v>
      </c>
      <c r="P180" s="15">
        <v>4990</v>
      </c>
    </row>
    <row r="181" spans="6:16">
      <c r="F181" s="7">
        <v>-491.59478005034799</v>
      </c>
      <c r="G181" s="7">
        <v>0</v>
      </c>
      <c r="I181" s="14">
        <v>1.95301951779564E-2</v>
      </c>
      <c r="J181" s="14">
        <v>-0.13947997826064701</v>
      </c>
      <c r="K181" s="14">
        <v>-0.152611893869987</v>
      </c>
      <c r="L181" s="14">
        <v>-200.84162902832</v>
      </c>
      <c r="N181" s="15">
        <v>1.7299999999999999E-2</v>
      </c>
      <c r="O181" s="15">
        <v>38903</v>
      </c>
      <c r="P181" s="15">
        <v>5190</v>
      </c>
    </row>
    <row r="182" spans="6:16">
      <c r="F182" s="7">
        <v>-490.96209693574099</v>
      </c>
      <c r="G182" s="7">
        <v>0</v>
      </c>
      <c r="I182" s="14">
        <v>1.96437428243398E-2</v>
      </c>
      <c r="J182" s="14">
        <v>-0.15311920479643301</v>
      </c>
      <c r="K182" s="14">
        <v>-0.166507266080234</v>
      </c>
      <c r="L182" s="14">
        <v>-200.74017333984401</v>
      </c>
      <c r="N182" s="15">
        <v>1.7399999999999999E-2</v>
      </c>
      <c r="O182" s="15">
        <v>45786</v>
      </c>
      <c r="P182" s="15">
        <v>5610</v>
      </c>
    </row>
    <row r="183" spans="6:16">
      <c r="F183" s="7">
        <v>-490.32941382113302</v>
      </c>
      <c r="G183" s="7">
        <v>0</v>
      </c>
      <c r="I183" s="14">
        <v>1.9757290470723301E-2</v>
      </c>
      <c r="J183" s="14">
        <v>-0.12909674987191799</v>
      </c>
      <c r="K183" s="14">
        <v>-0.180402638290481</v>
      </c>
      <c r="L183" s="14">
        <v>-200.84162902832</v>
      </c>
      <c r="N183" s="15">
        <v>1.7500000000000002E-2</v>
      </c>
      <c r="O183" s="15">
        <v>45467</v>
      </c>
      <c r="P183" s="15">
        <v>5510</v>
      </c>
    </row>
    <row r="184" spans="6:16">
      <c r="F184" s="7">
        <v>-489.69673070652499</v>
      </c>
      <c r="G184" s="7">
        <v>0</v>
      </c>
      <c r="I184" s="14">
        <v>1.9870838117106802E-2</v>
      </c>
      <c r="J184" s="14">
        <v>-0.115941968464088</v>
      </c>
      <c r="K184" s="14">
        <v>-0.19429801050072901</v>
      </c>
      <c r="L184" s="14">
        <v>-200.84162902832</v>
      </c>
      <c r="N184" s="15">
        <v>1.7600000000000001E-2</v>
      </c>
      <c r="O184" s="15">
        <v>38266</v>
      </c>
      <c r="P184" s="15">
        <v>5470</v>
      </c>
    </row>
    <row r="185" spans="6:16">
      <c r="F185" s="7">
        <v>-489.06404759191702</v>
      </c>
      <c r="G185" s="7">
        <v>0</v>
      </c>
      <c r="I185" s="14">
        <v>1.9984385763490198E-2</v>
      </c>
      <c r="J185" s="14">
        <v>-0.125862865443711</v>
      </c>
      <c r="K185" s="14">
        <v>-0.20819338271097601</v>
      </c>
      <c r="L185" s="14">
        <v>-200.84162902832</v>
      </c>
      <c r="N185" s="15">
        <v>1.77E-2</v>
      </c>
      <c r="O185" s="15">
        <v>27994</v>
      </c>
      <c r="P185" s="15">
        <v>5240</v>
      </c>
    </row>
    <row r="186" spans="6:16">
      <c r="F186" s="7">
        <v>-488.43136447730899</v>
      </c>
      <c r="G186" s="7">
        <v>0</v>
      </c>
      <c r="I186" s="14">
        <v>2.0097933409873699E-2</v>
      </c>
      <c r="J186" s="14">
        <v>-0.13741950453902699</v>
      </c>
      <c r="K186" s="14">
        <v>-0.22208875492122301</v>
      </c>
      <c r="L186" s="14">
        <v>-200.84162902832</v>
      </c>
      <c r="N186" s="15">
        <v>1.78E-2</v>
      </c>
      <c r="O186" s="15">
        <v>19645</v>
      </c>
      <c r="P186" s="15">
        <v>4740</v>
      </c>
    </row>
    <row r="187" spans="6:16">
      <c r="F187" s="7">
        <v>-487.79868136270102</v>
      </c>
      <c r="G187" s="7">
        <v>0</v>
      </c>
      <c r="I187" s="14">
        <v>2.02114810562572E-2</v>
      </c>
      <c r="J187" s="14">
        <v>-0.19441080288663101</v>
      </c>
      <c r="K187" s="14">
        <v>-0.23598412713146999</v>
      </c>
      <c r="L187" s="14">
        <v>-200.84162902832</v>
      </c>
      <c r="N187" s="15">
        <v>1.7899999999999999E-2</v>
      </c>
      <c r="O187" s="15">
        <v>17625</v>
      </c>
      <c r="P187" s="15">
        <v>4550</v>
      </c>
    </row>
    <row r="188" spans="6:16">
      <c r="F188" s="7">
        <v>-487.16599824809299</v>
      </c>
      <c r="G188" s="7">
        <v>0</v>
      </c>
      <c r="I188" s="14">
        <v>2.03250287026406E-2</v>
      </c>
      <c r="J188" s="14">
        <v>-0.249520142562207</v>
      </c>
      <c r="K188" s="14">
        <v>-0.24987949934171699</v>
      </c>
      <c r="L188" s="14">
        <v>-200.84162902832</v>
      </c>
      <c r="N188" s="15">
        <v>1.7999999999999999E-2</v>
      </c>
      <c r="O188" s="15">
        <v>23341</v>
      </c>
      <c r="P188" s="15">
        <v>4660</v>
      </c>
    </row>
    <row r="189" spans="6:16">
      <c r="F189" s="7">
        <v>-486.53331513348502</v>
      </c>
      <c r="G189" s="7">
        <v>0</v>
      </c>
      <c r="I189" s="14">
        <v>2.0438576349024101E-2</v>
      </c>
      <c r="J189" s="14">
        <v>-0.26839542501825697</v>
      </c>
      <c r="K189" s="14">
        <v>-0.263774871551964</v>
      </c>
      <c r="L189" s="14">
        <v>-200.84162902832</v>
      </c>
      <c r="N189" s="15">
        <v>1.8100000000000002E-2</v>
      </c>
      <c r="O189" s="15">
        <v>33306</v>
      </c>
      <c r="P189" s="15">
        <v>5050</v>
      </c>
    </row>
    <row r="190" spans="6:16">
      <c r="F190" s="7">
        <v>-485.90063201887699</v>
      </c>
      <c r="G190" s="7">
        <v>0</v>
      </c>
      <c r="I190" s="14">
        <v>2.0552123995407599E-2</v>
      </c>
      <c r="J190" s="14">
        <v>-0.275280489495276</v>
      </c>
      <c r="K190" s="14">
        <v>-0.277670243762211</v>
      </c>
      <c r="L190" s="14">
        <v>-200.84162902832</v>
      </c>
      <c r="N190" s="15">
        <v>1.8200000000000001E-2</v>
      </c>
      <c r="O190" s="15">
        <v>42789</v>
      </c>
      <c r="P190" s="15">
        <v>5250</v>
      </c>
    </row>
    <row r="191" spans="6:16">
      <c r="F191" s="7">
        <v>-485.26794890426902</v>
      </c>
      <c r="G191" s="7">
        <v>0</v>
      </c>
      <c r="I191" s="14">
        <v>2.0665671641790999E-2</v>
      </c>
      <c r="J191" s="14">
        <v>-0.25428384850450098</v>
      </c>
      <c r="K191" s="14">
        <v>-0.291565615972458</v>
      </c>
      <c r="L191" s="14">
        <v>-200.74017333984401</v>
      </c>
      <c r="N191" s="15">
        <v>1.83E-2</v>
      </c>
      <c r="O191" s="15">
        <v>46645</v>
      </c>
      <c r="P191" s="15">
        <v>5660</v>
      </c>
    </row>
    <row r="192" spans="6:16">
      <c r="F192" s="7">
        <v>-484.63526578966099</v>
      </c>
      <c r="G192" s="7">
        <v>0</v>
      </c>
      <c r="I192" s="14">
        <v>2.07792192881745E-2</v>
      </c>
      <c r="J192" s="14">
        <v>-0.23683364178820901</v>
      </c>
      <c r="K192" s="14">
        <v>-0.30546098818270601</v>
      </c>
      <c r="L192" s="14">
        <v>-200.74017333984401</v>
      </c>
      <c r="N192" s="15">
        <v>1.84E-2</v>
      </c>
      <c r="O192" s="15">
        <v>42885</v>
      </c>
      <c r="P192" s="15">
        <v>5870</v>
      </c>
    </row>
    <row r="193" spans="6:16">
      <c r="F193" s="7">
        <v>-484.00258267505399</v>
      </c>
      <c r="G193" s="7">
        <v>0</v>
      </c>
      <c r="I193" s="14">
        <v>2.0892766934558001E-2</v>
      </c>
      <c r="J193" s="14">
        <v>-0.233278732765163</v>
      </c>
      <c r="K193" s="14">
        <v>-0.31935636039295201</v>
      </c>
      <c r="L193" s="14">
        <v>-200.84162902832</v>
      </c>
      <c r="N193" s="15">
        <v>1.8499999999999999E-2</v>
      </c>
      <c r="O193" s="15">
        <v>33623</v>
      </c>
      <c r="P193" s="15">
        <v>5580</v>
      </c>
    </row>
    <row r="194" spans="6:16">
      <c r="F194" s="7">
        <v>-483.36989956044602</v>
      </c>
      <c r="G194" s="7">
        <v>0</v>
      </c>
      <c r="I194" s="14">
        <v>2.1006314580941401E-2</v>
      </c>
      <c r="J194" s="14">
        <v>-0.24590812634530801</v>
      </c>
      <c r="K194" s="14">
        <v>-0.33325173260319901</v>
      </c>
      <c r="L194" s="14">
        <v>-200.84162902832</v>
      </c>
      <c r="N194" s="15">
        <v>1.8599999999999998E-2</v>
      </c>
      <c r="O194" s="15">
        <v>23451</v>
      </c>
      <c r="P194" s="15">
        <v>5270</v>
      </c>
    </row>
    <row r="195" spans="6:16">
      <c r="F195" s="7">
        <v>-482.73721644583799</v>
      </c>
      <c r="G195" s="7">
        <v>0</v>
      </c>
      <c r="I195" s="14">
        <v>2.1119862227324902E-2</v>
      </c>
      <c r="J195" s="14">
        <v>-0.30375584263710298</v>
      </c>
      <c r="K195" s="14">
        <v>-0.34714710481344602</v>
      </c>
      <c r="L195" s="14">
        <v>-200.74017333984401</v>
      </c>
      <c r="N195" s="15">
        <v>1.8700000000000001E-2</v>
      </c>
      <c r="O195" s="15">
        <v>17579</v>
      </c>
      <c r="P195" s="15">
        <v>4850</v>
      </c>
    </row>
    <row r="196" spans="6:16">
      <c r="F196" s="7">
        <v>-482.10453333123002</v>
      </c>
      <c r="G196" s="7">
        <v>0</v>
      </c>
      <c r="I196" s="14">
        <v>2.1233409873708399E-2</v>
      </c>
      <c r="J196" s="14">
        <v>-0.36294642232276397</v>
      </c>
      <c r="K196" s="14">
        <v>-0.36104247702369302</v>
      </c>
      <c r="L196" s="14">
        <v>-200.84162902832</v>
      </c>
      <c r="N196" s="15">
        <v>1.8800000000000001E-2</v>
      </c>
      <c r="O196" s="15">
        <v>19124</v>
      </c>
      <c r="P196" s="15">
        <v>4620</v>
      </c>
    </row>
    <row r="197" spans="6:16">
      <c r="F197" s="7">
        <v>-481.47185021662199</v>
      </c>
      <c r="G197" s="7">
        <v>0</v>
      </c>
      <c r="I197" s="14">
        <v>2.1346957520091799E-2</v>
      </c>
      <c r="J197" s="14">
        <v>-0.413875501618643</v>
      </c>
      <c r="K197" s="14">
        <v>-0.37493784923394102</v>
      </c>
      <c r="L197" s="14">
        <v>-200.84162902832</v>
      </c>
      <c r="N197" s="15">
        <v>1.89E-2</v>
      </c>
      <c r="O197" s="15">
        <v>27375</v>
      </c>
      <c r="P197" s="15">
        <v>5010</v>
      </c>
    </row>
    <row r="198" spans="6:16">
      <c r="F198" s="7">
        <v>-480.83916710201402</v>
      </c>
      <c r="G198" s="7">
        <v>0</v>
      </c>
      <c r="I198" s="14">
        <v>2.14605051664753E-2</v>
      </c>
      <c r="J198" s="14">
        <v>-0.45430850068310502</v>
      </c>
      <c r="K198" s="14">
        <v>-0.38883322144418803</v>
      </c>
      <c r="L198" s="14">
        <v>-200.84162902832</v>
      </c>
      <c r="N198" s="15">
        <v>1.9E-2</v>
      </c>
      <c r="O198" s="15">
        <v>38122</v>
      </c>
      <c r="P198" s="15">
        <v>5280</v>
      </c>
    </row>
    <row r="199" spans="6:16">
      <c r="F199" s="7">
        <v>-480.20648398740599</v>
      </c>
      <c r="G199" s="7">
        <v>0</v>
      </c>
      <c r="I199" s="14">
        <v>2.1574052812858801E-2</v>
      </c>
      <c r="J199" s="14">
        <v>-0.44532601599187099</v>
      </c>
      <c r="K199" s="14">
        <v>-0.40272859365443497</v>
      </c>
      <c r="L199" s="14">
        <v>-200.84162902832</v>
      </c>
      <c r="N199" s="15">
        <v>1.9099999999999999E-2</v>
      </c>
      <c r="O199" s="15">
        <v>45563</v>
      </c>
      <c r="P199" s="15">
        <v>5660</v>
      </c>
    </row>
    <row r="200" spans="6:16">
      <c r="F200" s="7">
        <v>-479.57380087279802</v>
      </c>
      <c r="G200" s="7">
        <v>0</v>
      </c>
      <c r="I200" s="14">
        <v>2.1687600459242201E-2</v>
      </c>
      <c r="J200" s="14">
        <v>-0.42601755104093098</v>
      </c>
      <c r="K200" s="14">
        <v>-0.41662396586468198</v>
      </c>
      <c r="L200" s="14">
        <v>-200.74017333984401</v>
      </c>
      <c r="N200" s="15">
        <v>1.9199999999999998E-2</v>
      </c>
      <c r="O200" s="15">
        <v>45851</v>
      </c>
      <c r="P200" s="15">
        <v>5730</v>
      </c>
    </row>
    <row r="201" spans="6:16">
      <c r="F201" s="7">
        <v>-478.94111775818999</v>
      </c>
      <c r="G201" s="7">
        <v>0</v>
      </c>
      <c r="I201" s="14">
        <v>2.1801148105625699E-2</v>
      </c>
      <c r="J201" s="14">
        <v>-0.40855405734578498</v>
      </c>
      <c r="K201" s="14">
        <v>-0.43051933807492898</v>
      </c>
      <c r="L201" s="14">
        <v>-200.84162902832</v>
      </c>
      <c r="N201" s="15">
        <v>1.9300000000000001E-2</v>
      </c>
      <c r="O201" s="15">
        <v>39082</v>
      </c>
      <c r="P201" s="15">
        <v>5400</v>
      </c>
    </row>
    <row r="202" spans="6:16">
      <c r="F202" s="7">
        <v>-478.30843464358202</v>
      </c>
      <c r="G202" s="7">
        <v>0</v>
      </c>
      <c r="I202" s="14">
        <v>2.1914695752009199E-2</v>
      </c>
      <c r="J202" s="14">
        <v>-0.39079243554353799</v>
      </c>
      <c r="K202" s="14">
        <v>-0.44441471028517598</v>
      </c>
      <c r="L202" s="14">
        <v>-200.74017333984401</v>
      </c>
      <c r="N202" s="15">
        <v>1.9400000000000001E-2</v>
      </c>
      <c r="O202" s="15">
        <v>28413</v>
      </c>
      <c r="P202" s="15">
        <v>5210</v>
      </c>
    </row>
    <row r="203" spans="6:16">
      <c r="F203" s="7">
        <v>-477.67575152897399</v>
      </c>
      <c r="G203" s="7">
        <v>0</v>
      </c>
      <c r="I203" s="14">
        <v>2.20282433983927E-2</v>
      </c>
      <c r="J203" s="14">
        <v>-0.41584275180291502</v>
      </c>
      <c r="K203" s="14">
        <v>-0.45831008249542299</v>
      </c>
      <c r="L203" s="14">
        <v>-200.84162902832</v>
      </c>
      <c r="N203" s="15">
        <v>1.95E-2</v>
      </c>
      <c r="O203" s="15">
        <v>19797</v>
      </c>
      <c r="P203" s="15">
        <v>4410</v>
      </c>
    </row>
    <row r="204" spans="6:16">
      <c r="F204" s="7">
        <v>-477.04306841436602</v>
      </c>
      <c r="G204" s="7">
        <v>0</v>
      </c>
      <c r="I204" s="14">
        <v>2.21417910447761E-2</v>
      </c>
      <c r="J204" s="14">
        <v>-0.46357106935973003</v>
      </c>
      <c r="K204" s="14">
        <v>-0.47220545470566999</v>
      </c>
      <c r="L204" s="14">
        <v>-200.94308471679699</v>
      </c>
      <c r="N204" s="15">
        <v>1.9599999999999999E-2</v>
      </c>
      <c r="O204" s="15">
        <v>17453</v>
      </c>
      <c r="P204" s="15">
        <v>4150</v>
      </c>
    </row>
    <row r="205" spans="6:16">
      <c r="F205" s="7">
        <v>-476.41038529975901</v>
      </c>
      <c r="G205" s="7">
        <v>0</v>
      </c>
      <c r="I205" s="14">
        <v>2.2255338691159601E-2</v>
      </c>
      <c r="J205" s="14">
        <v>-0.51856657154121599</v>
      </c>
      <c r="K205" s="14">
        <v>-0.48610082691591699</v>
      </c>
      <c r="L205" s="14">
        <v>-200.84162902832</v>
      </c>
      <c r="N205" s="15">
        <v>1.9699999999999999E-2</v>
      </c>
      <c r="O205" s="15">
        <v>22573</v>
      </c>
      <c r="P205" s="15">
        <v>4960</v>
      </c>
    </row>
    <row r="206" spans="6:16">
      <c r="F206" s="7">
        <v>-475.77770218515099</v>
      </c>
      <c r="G206" s="7">
        <v>0</v>
      </c>
      <c r="I206" s="14">
        <v>2.2368886337543099E-2</v>
      </c>
      <c r="J206" s="14">
        <v>-0.57384860455928899</v>
      </c>
      <c r="K206" s="14">
        <v>-0.499996199126165</v>
      </c>
      <c r="L206" s="14">
        <v>-200.84162902832</v>
      </c>
      <c r="N206" s="15">
        <v>1.9800000000000002E-2</v>
      </c>
      <c r="O206" s="15">
        <v>32874</v>
      </c>
      <c r="P206" s="15">
        <v>5760</v>
      </c>
    </row>
    <row r="207" spans="6:16">
      <c r="F207" s="7">
        <v>-475.14501907054301</v>
      </c>
      <c r="G207" s="7">
        <v>0</v>
      </c>
      <c r="I207" s="14">
        <v>2.2482433983926499E-2</v>
      </c>
      <c r="J207" s="14">
        <v>-0.59677174058685001</v>
      </c>
      <c r="K207" s="14">
        <v>-0.51389157133641195</v>
      </c>
      <c r="L207" s="14">
        <v>-200.84162902832</v>
      </c>
      <c r="N207" s="15">
        <v>1.9900000000000001E-2</v>
      </c>
      <c r="O207" s="15">
        <v>42541</v>
      </c>
      <c r="P207" s="15">
        <v>5250</v>
      </c>
    </row>
    <row r="208" spans="6:16">
      <c r="F208" s="7">
        <v>-474.51233595593499</v>
      </c>
      <c r="G208" s="7">
        <v>0</v>
      </c>
      <c r="I208" s="14">
        <v>2.259598163031E-2</v>
      </c>
      <c r="J208" s="14">
        <v>-0.597446010664615</v>
      </c>
      <c r="K208" s="14">
        <v>-0.52778694354665801</v>
      </c>
      <c r="L208" s="14">
        <v>-200.84162902832</v>
      </c>
      <c r="N208" s="15">
        <v>0.02</v>
      </c>
      <c r="O208" s="15">
        <v>46590</v>
      </c>
      <c r="P208" s="15">
        <v>5780</v>
      </c>
    </row>
    <row r="209" spans="6:16">
      <c r="F209" s="7">
        <v>-473.87965284132702</v>
      </c>
      <c r="G209" s="7">
        <v>0</v>
      </c>
      <c r="I209" s="14">
        <v>2.2709529276693501E-2</v>
      </c>
      <c r="J209" s="14">
        <v>-0.58078235734669903</v>
      </c>
      <c r="K209" s="14">
        <v>-0.54168231575690595</v>
      </c>
      <c r="L209" s="14">
        <v>-200.63870239257801</v>
      </c>
      <c r="N209" s="15">
        <v>2.01E-2</v>
      </c>
      <c r="O209" s="15">
        <v>43191</v>
      </c>
      <c r="P209" s="15">
        <v>5560</v>
      </c>
    </row>
    <row r="210" spans="6:16">
      <c r="F210" s="7">
        <v>-473.24696972671899</v>
      </c>
      <c r="G210" s="7">
        <v>0</v>
      </c>
      <c r="I210" s="14">
        <v>2.2823076923076901E-2</v>
      </c>
      <c r="J210" s="14">
        <v>-0.55850186694653603</v>
      </c>
      <c r="K210" s="14">
        <v>-0.55557768796715301</v>
      </c>
      <c r="L210" s="14">
        <v>-200.74017333984401</v>
      </c>
      <c r="N210" s="15">
        <v>2.0199999999999999E-2</v>
      </c>
      <c r="O210" s="15">
        <v>33805</v>
      </c>
      <c r="P210" s="15">
        <v>5440</v>
      </c>
    </row>
    <row r="211" spans="6:16">
      <c r="F211" s="7">
        <v>-472.61428661211102</v>
      </c>
      <c r="G211" s="7">
        <v>0</v>
      </c>
      <c r="I211" s="14">
        <v>2.2936624569460402E-2</v>
      </c>
      <c r="J211" s="14">
        <v>-0.55807734665273501</v>
      </c>
      <c r="K211" s="14">
        <v>-0.56947306017739996</v>
      </c>
      <c r="L211" s="14">
        <v>-200.84162902832</v>
      </c>
      <c r="N211" s="15">
        <v>2.0299999999999999E-2</v>
      </c>
      <c r="O211" s="15">
        <v>23490</v>
      </c>
      <c r="P211" s="15">
        <v>4650</v>
      </c>
    </row>
    <row r="212" spans="6:16">
      <c r="F212" s="7">
        <v>-471.98160349750299</v>
      </c>
      <c r="G212" s="7">
        <v>0</v>
      </c>
      <c r="I212" s="14">
        <v>2.3050172215843899E-2</v>
      </c>
      <c r="J212" s="14">
        <v>-0.58825447145421395</v>
      </c>
      <c r="K212" s="14">
        <v>-0.58336843238764702</v>
      </c>
      <c r="L212" s="14">
        <v>-200.94308471679699</v>
      </c>
      <c r="N212" s="15">
        <v>2.0400000000000001E-2</v>
      </c>
      <c r="O212" s="15">
        <v>17813</v>
      </c>
      <c r="P212" s="15">
        <v>4390</v>
      </c>
    </row>
    <row r="213" spans="6:16">
      <c r="F213" s="7">
        <v>-471.34892038289502</v>
      </c>
      <c r="G213" s="7">
        <v>0</v>
      </c>
      <c r="I213" s="14">
        <v>2.3163719862227299E-2</v>
      </c>
      <c r="J213" s="14">
        <v>-0.64565185048162199</v>
      </c>
      <c r="K213" s="14">
        <v>-0.59726380459789397</v>
      </c>
      <c r="L213" s="14">
        <v>-200.84162902832</v>
      </c>
      <c r="N213" s="15">
        <v>2.0500000000000001E-2</v>
      </c>
      <c r="O213" s="15">
        <v>19329</v>
      </c>
      <c r="P213" s="15">
        <v>4740</v>
      </c>
    </row>
    <row r="214" spans="6:16">
      <c r="F214" s="7">
        <v>-470.71623726828699</v>
      </c>
      <c r="G214" s="7">
        <v>0</v>
      </c>
      <c r="I214" s="14">
        <v>2.32772675086108E-2</v>
      </c>
      <c r="J214" s="14">
        <v>-0.69988876356629204</v>
      </c>
      <c r="K214" s="14">
        <v>-0.61115917680814102</v>
      </c>
      <c r="L214" s="14">
        <v>-200.84162902832</v>
      </c>
      <c r="N214" s="15">
        <v>2.06E-2</v>
      </c>
      <c r="O214" s="15">
        <v>27541</v>
      </c>
      <c r="P214" s="15">
        <v>4830</v>
      </c>
    </row>
    <row r="215" spans="6:16">
      <c r="F215" s="7">
        <v>-470.08355415367902</v>
      </c>
      <c r="G215" s="7">
        <v>0</v>
      </c>
      <c r="I215" s="14">
        <v>2.3390815154994301E-2</v>
      </c>
      <c r="J215" s="14">
        <v>-0.75082301295516296</v>
      </c>
      <c r="K215" s="14">
        <v>-0.62505454901838797</v>
      </c>
      <c r="L215" s="14">
        <v>-200.84162902832</v>
      </c>
      <c r="N215" s="15">
        <v>2.07E-2</v>
      </c>
      <c r="O215" s="15">
        <v>37866</v>
      </c>
      <c r="P215" s="15">
        <v>5640</v>
      </c>
    </row>
    <row r="216" spans="6:16">
      <c r="F216" s="7">
        <v>-469.45087103907201</v>
      </c>
      <c r="G216" s="7">
        <v>0</v>
      </c>
      <c r="I216" s="14">
        <v>2.3504362801377701E-2</v>
      </c>
      <c r="J216" s="14">
        <v>-0.78627973816192398</v>
      </c>
      <c r="K216" s="14">
        <v>-0.63894992122863603</v>
      </c>
      <c r="L216" s="14">
        <v>-200.84162902832</v>
      </c>
      <c r="N216" s="15">
        <v>2.0799999999999999E-2</v>
      </c>
      <c r="O216" s="15">
        <v>45189</v>
      </c>
      <c r="P216" s="15">
        <v>5800</v>
      </c>
    </row>
    <row r="217" spans="6:16">
      <c r="F217" s="7">
        <v>-468.81818792446398</v>
      </c>
      <c r="G217" s="7">
        <v>0</v>
      </c>
      <c r="I217" s="14">
        <v>2.3617910447761199E-2</v>
      </c>
      <c r="J217" s="14">
        <v>-0.76537018998561701</v>
      </c>
      <c r="K217" s="14">
        <v>-0.65284529343888298</v>
      </c>
      <c r="L217" s="14">
        <v>-200.84162902832</v>
      </c>
      <c r="N217" s="15">
        <v>2.0899999999999998E-2</v>
      </c>
      <c r="O217" s="15">
        <v>45951</v>
      </c>
      <c r="P217" s="15">
        <v>5640</v>
      </c>
    </row>
    <row r="218" spans="6:16">
      <c r="F218" s="7">
        <v>-468.18550480985601</v>
      </c>
      <c r="G218" s="7">
        <v>0</v>
      </c>
      <c r="I218" s="14">
        <v>2.3731458094144699E-2</v>
      </c>
      <c r="J218" s="14">
        <v>-0.73625471905247897</v>
      </c>
      <c r="K218" s="14">
        <v>-0.66674066564912904</v>
      </c>
      <c r="L218" s="14">
        <v>-200.84162902832</v>
      </c>
      <c r="N218" s="15">
        <v>2.1000000000000001E-2</v>
      </c>
      <c r="O218" s="15">
        <v>39421</v>
      </c>
      <c r="P218" s="15">
        <v>5360</v>
      </c>
    </row>
    <row r="219" spans="6:16">
      <c r="F219" s="7">
        <v>-467.55282169524799</v>
      </c>
      <c r="G219" s="7">
        <v>0</v>
      </c>
      <c r="I219" s="14">
        <v>2.38450057405281E-2</v>
      </c>
      <c r="J219" s="14">
        <v>-0.71172123489106798</v>
      </c>
      <c r="K219" s="14">
        <v>-0.68063603785937699</v>
      </c>
      <c r="L219" s="14">
        <v>-200.84162902832</v>
      </c>
      <c r="N219" s="15">
        <v>2.1100000000000001E-2</v>
      </c>
      <c r="O219" s="15">
        <v>29066</v>
      </c>
      <c r="P219" s="15">
        <v>4750</v>
      </c>
    </row>
    <row r="220" spans="6:16">
      <c r="F220" s="7">
        <v>-466.92013858064001</v>
      </c>
      <c r="G220" s="7">
        <v>0</v>
      </c>
      <c r="I220" s="14">
        <v>2.39585533869116E-2</v>
      </c>
      <c r="J220" s="14">
        <v>-0.68014870403771299</v>
      </c>
      <c r="K220" s="14">
        <v>-0.69453141006962404</v>
      </c>
      <c r="L220" s="14">
        <v>-200.84162902832</v>
      </c>
      <c r="N220" s="15">
        <v>2.12E-2</v>
      </c>
      <c r="O220" s="15">
        <v>20253</v>
      </c>
      <c r="P220" s="15">
        <v>4770</v>
      </c>
    </row>
    <row r="221" spans="6:16">
      <c r="F221" s="7">
        <v>-466.28745546603199</v>
      </c>
      <c r="G221" s="7">
        <v>0</v>
      </c>
      <c r="I221" s="14">
        <v>2.4072101033295101E-2</v>
      </c>
      <c r="J221" s="14">
        <v>-0.69769901179539695</v>
      </c>
      <c r="K221" s="14">
        <v>-0.70842678227987099</v>
      </c>
      <c r="L221" s="14">
        <v>-200.84162902832</v>
      </c>
      <c r="N221" s="15">
        <v>2.1299999999999999E-2</v>
      </c>
      <c r="O221" s="15">
        <v>17511</v>
      </c>
      <c r="P221" s="15">
        <v>4600</v>
      </c>
    </row>
    <row r="222" spans="6:16">
      <c r="F222" s="7">
        <v>-465.65477235142401</v>
      </c>
      <c r="G222" s="7">
        <v>0</v>
      </c>
      <c r="I222" s="14">
        <v>2.4185648679678502E-2</v>
      </c>
      <c r="J222" s="14">
        <v>-0.73580163179922398</v>
      </c>
      <c r="K222" s="14">
        <v>-0.72232215449011805</v>
      </c>
      <c r="L222" s="14">
        <v>-200.84162902832</v>
      </c>
      <c r="N222" s="15">
        <v>2.1399999999999999E-2</v>
      </c>
      <c r="O222" s="15">
        <v>22677</v>
      </c>
      <c r="P222" s="15">
        <v>4710</v>
      </c>
    </row>
    <row r="223" spans="6:16">
      <c r="F223" s="7">
        <v>-465.02208923681599</v>
      </c>
      <c r="G223" s="7">
        <v>0</v>
      </c>
      <c r="I223" s="14">
        <v>2.4299196326061999E-2</v>
      </c>
      <c r="J223" s="14">
        <v>-0.766853337367981</v>
      </c>
      <c r="K223" s="14">
        <v>-0.736217526700365</v>
      </c>
      <c r="L223" s="14">
        <v>-200.84162902832</v>
      </c>
      <c r="N223" s="15">
        <v>2.1499999999999998E-2</v>
      </c>
      <c r="O223" s="15">
        <v>32372</v>
      </c>
      <c r="P223" s="15">
        <v>5220</v>
      </c>
    </row>
    <row r="224" spans="6:16">
      <c r="F224" s="7">
        <v>-464.38940612220802</v>
      </c>
      <c r="G224" s="7">
        <v>0</v>
      </c>
      <c r="I224" s="14">
        <v>2.44127439724455E-2</v>
      </c>
      <c r="J224" s="14">
        <v>-0.80097058126465204</v>
      </c>
      <c r="K224" s="14">
        <v>-0.75011289891061195</v>
      </c>
      <c r="L224" s="14">
        <v>-200.74017333984401</v>
      </c>
      <c r="N224" s="15">
        <v>2.1600000000000001E-2</v>
      </c>
      <c r="O224" s="15">
        <v>41869</v>
      </c>
      <c r="P224" s="15">
        <v>5490</v>
      </c>
    </row>
    <row r="225" spans="6:16">
      <c r="F225" s="7">
        <v>-463.75672300759999</v>
      </c>
      <c r="G225" s="7">
        <v>0</v>
      </c>
      <c r="I225" s="14">
        <v>2.45262916188289E-2</v>
      </c>
      <c r="J225" s="14">
        <v>-0.79122659731435097</v>
      </c>
      <c r="K225" s="14">
        <v>-0.76400827112085901</v>
      </c>
      <c r="L225" s="14">
        <v>-200.84162902832</v>
      </c>
      <c r="N225" s="15">
        <v>2.1700000000000001E-2</v>
      </c>
      <c r="O225" s="15">
        <v>46564</v>
      </c>
      <c r="P225" s="15">
        <v>5550</v>
      </c>
    </row>
    <row r="226" spans="6:16">
      <c r="F226" s="7">
        <v>-463.12403989299202</v>
      </c>
      <c r="G226" s="7">
        <v>0</v>
      </c>
      <c r="I226" s="14">
        <v>2.4639839265212401E-2</v>
      </c>
      <c r="J226" s="14">
        <v>-0.74475974855799998</v>
      </c>
      <c r="K226" s="14">
        <v>-0.77790364333110595</v>
      </c>
      <c r="L226" s="14">
        <v>-200.84162902832</v>
      </c>
      <c r="N226" s="15">
        <v>2.18E-2</v>
      </c>
      <c r="O226" s="15">
        <v>43565</v>
      </c>
      <c r="P226" s="15">
        <v>5560</v>
      </c>
    </row>
    <row r="227" spans="6:16">
      <c r="F227" s="7">
        <v>-462.49135677838399</v>
      </c>
      <c r="G227" s="7">
        <v>0</v>
      </c>
      <c r="I227" s="14">
        <v>2.4753386911595902E-2</v>
      </c>
      <c r="J227" s="14">
        <v>-1.2029634884429601</v>
      </c>
      <c r="K227" s="14">
        <v>-1.1022168163478101</v>
      </c>
      <c r="L227" s="14">
        <v>-200.84162902832</v>
      </c>
      <c r="N227" s="15">
        <v>2.1899999999999999E-2</v>
      </c>
      <c r="O227" s="15">
        <v>34853</v>
      </c>
      <c r="P227" s="15">
        <v>5150</v>
      </c>
    </row>
    <row r="228" spans="6:16">
      <c r="F228" s="7">
        <v>-461.85867366377698</v>
      </c>
      <c r="G228" s="7">
        <v>0</v>
      </c>
      <c r="I228" s="14">
        <v>2.4866934557979298E-2</v>
      </c>
      <c r="J228" s="14">
        <v>-1.0664862165656399</v>
      </c>
      <c r="K228" s="14">
        <v>-1.0810503554084301</v>
      </c>
      <c r="L228" s="14">
        <v>-200.94308471679699</v>
      </c>
      <c r="N228" s="15">
        <v>2.1999999999999999E-2</v>
      </c>
      <c r="O228" s="15">
        <v>24559</v>
      </c>
      <c r="P228" s="15">
        <v>4940</v>
      </c>
    </row>
    <row r="229" spans="6:16">
      <c r="F229" s="7">
        <v>-461.22599054916901</v>
      </c>
      <c r="G229" s="7">
        <v>0</v>
      </c>
      <c r="I229" s="14">
        <v>2.4980482204362799E-2</v>
      </c>
      <c r="J229" s="14">
        <v>-0.89169418526767397</v>
      </c>
      <c r="K229" s="14">
        <v>-1.0598838944690401</v>
      </c>
      <c r="L229" s="14">
        <v>-200.74017333984401</v>
      </c>
      <c r="N229" s="15">
        <v>2.2100000000000002E-2</v>
      </c>
      <c r="O229" s="15">
        <v>18003</v>
      </c>
      <c r="P229" s="15">
        <v>4660</v>
      </c>
    </row>
    <row r="230" spans="6:16">
      <c r="F230" s="7">
        <v>-460.59330743456098</v>
      </c>
      <c r="G230" s="7">
        <v>0</v>
      </c>
      <c r="I230" s="14">
        <v>2.50940298507463E-2</v>
      </c>
      <c r="J230" s="14">
        <v>-0.83805224837924697</v>
      </c>
      <c r="K230" s="14">
        <v>-1.0387174335296601</v>
      </c>
      <c r="L230" s="14">
        <v>-200.84162902832</v>
      </c>
      <c r="N230" s="15">
        <v>2.2200000000000001E-2</v>
      </c>
      <c r="O230" s="15">
        <v>18818</v>
      </c>
      <c r="P230" s="15">
        <v>4670</v>
      </c>
    </row>
    <row r="231" spans="6:16">
      <c r="F231" s="7">
        <v>-459.96062431995301</v>
      </c>
      <c r="G231" s="7">
        <v>0</v>
      </c>
      <c r="I231" s="14">
        <v>2.52075774971297E-2</v>
      </c>
      <c r="J231" s="14">
        <v>-0.86237894812076499</v>
      </c>
      <c r="K231" s="14">
        <v>-1.0175509725902701</v>
      </c>
      <c r="L231" s="14">
        <v>-200.74017333984401</v>
      </c>
      <c r="N231" s="15">
        <v>2.23E-2</v>
      </c>
      <c r="O231" s="15">
        <v>26429</v>
      </c>
      <c r="P231" s="15">
        <v>4950</v>
      </c>
    </row>
    <row r="232" spans="6:16">
      <c r="F232" s="7">
        <v>-459.32794120534498</v>
      </c>
      <c r="G232" s="7">
        <v>0</v>
      </c>
      <c r="I232" s="14">
        <v>2.5321125143513201E-2</v>
      </c>
      <c r="J232" s="14">
        <v>-0.86152335291103399</v>
      </c>
      <c r="K232" s="14">
        <v>-0.99638451165089004</v>
      </c>
      <c r="L232" s="14">
        <v>-200.84162902832</v>
      </c>
      <c r="N232" s="15">
        <v>2.24E-2</v>
      </c>
      <c r="O232" s="15">
        <v>36933</v>
      </c>
      <c r="P232" s="15">
        <v>5380</v>
      </c>
    </row>
    <row r="233" spans="6:16">
      <c r="F233" s="7">
        <v>-458.69525809073701</v>
      </c>
      <c r="G233" s="7">
        <v>0</v>
      </c>
      <c r="I233" s="14">
        <v>2.5434672789896699E-2</v>
      </c>
      <c r="J233" s="14">
        <v>-0.897098067859735</v>
      </c>
      <c r="K233" s="14">
        <v>-0.97521805071150502</v>
      </c>
      <c r="L233" s="14">
        <v>-200.84162902832</v>
      </c>
      <c r="N233" s="15">
        <v>2.2499999999999999E-2</v>
      </c>
      <c r="O233" s="15">
        <v>44900</v>
      </c>
      <c r="P233" s="15">
        <v>6130</v>
      </c>
    </row>
    <row r="234" spans="6:16">
      <c r="F234" s="7">
        <v>-458.06257497612899</v>
      </c>
      <c r="G234" s="7">
        <v>0</v>
      </c>
      <c r="I234" s="14">
        <v>2.5548220436280099E-2</v>
      </c>
      <c r="J234" s="14">
        <v>-0.90899121698846597</v>
      </c>
      <c r="K234" s="14">
        <v>-0.95405158977212201</v>
      </c>
      <c r="L234" s="14">
        <v>-200.74017333984401</v>
      </c>
      <c r="N234" s="15">
        <v>2.2599999999999999E-2</v>
      </c>
      <c r="O234" s="15">
        <v>46010</v>
      </c>
      <c r="P234" s="15">
        <v>5850</v>
      </c>
    </row>
    <row r="235" spans="6:16">
      <c r="F235" s="7">
        <v>-457.42989186152101</v>
      </c>
      <c r="G235" s="7">
        <v>0</v>
      </c>
      <c r="I235" s="14">
        <v>2.56617680826636E-2</v>
      </c>
      <c r="J235" s="14">
        <v>-0.88601231465514996</v>
      </c>
      <c r="K235" s="14">
        <v>-0.932885128832738</v>
      </c>
      <c r="L235" s="14">
        <v>-200.84162902832</v>
      </c>
      <c r="N235" s="15">
        <v>2.2700000000000001E-2</v>
      </c>
      <c r="O235" s="15">
        <v>39797</v>
      </c>
      <c r="P235" s="15">
        <v>5470</v>
      </c>
    </row>
    <row r="236" spans="6:16">
      <c r="F236" s="7">
        <v>-456.79720874691299</v>
      </c>
      <c r="G236" s="7">
        <v>0</v>
      </c>
      <c r="I236" s="14">
        <v>2.57753157290471E-2</v>
      </c>
      <c r="J236" s="14">
        <v>-0.87437804778241701</v>
      </c>
      <c r="K236" s="14">
        <v>-0.91171866789335398</v>
      </c>
      <c r="L236" s="14">
        <v>-200.84162902832</v>
      </c>
      <c r="N236" s="15">
        <v>2.2800000000000001E-2</v>
      </c>
      <c r="O236" s="15">
        <v>29990</v>
      </c>
      <c r="P236" s="15">
        <v>4830</v>
      </c>
    </row>
    <row r="237" spans="6:16">
      <c r="F237" s="7">
        <v>-456.16452563230501</v>
      </c>
      <c r="G237" s="7">
        <v>0</v>
      </c>
      <c r="I237" s="14">
        <v>2.5888863375430501E-2</v>
      </c>
      <c r="J237" s="14">
        <v>-0.82632361377621799</v>
      </c>
      <c r="K237" s="14">
        <v>-0.89055220695396997</v>
      </c>
      <c r="L237" s="14">
        <v>-200.84162902832</v>
      </c>
      <c r="N237" s="15">
        <v>2.29E-2</v>
      </c>
      <c r="O237" s="15">
        <v>20869</v>
      </c>
      <c r="P237" s="15">
        <v>4440</v>
      </c>
    </row>
    <row r="238" spans="6:16">
      <c r="F238" s="7">
        <v>-455.53184251769699</v>
      </c>
      <c r="G238" s="7">
        <v>0</v>
      </c>
      <c r="I238" s="14">
        <v>2.6002411021814002E-2</v>
      </c>
      <c r="J238" s="14">
        <v>-0.77563137152185802</v>
      </c>
      <c r="K238" s="14">
        <v>-0.86938574601458496</v>
      </c>
      <c r="L238" s="14">
        <v>-200.84162902832</v>
      </c>
      <c r="N238" s="15">
        <v>2.3E-2</v>
      </c>
      <c r="O238" s="15">
        <v>17513</v>
      </c>
      <c r="P238" s="15">
        <v>4520</v>
      </c>
    </row>
    <row r="239" spans="6:16">
      <c r="F239" s="7">
        <v>-454.89915940308902</v>
      </c>
      <c r="G239" s="7">
        <v>0</v>
      </c>
      <c r="I239" s="14">
        <v>2.6115958668197499E-2</v>
      </c>
      <c r="J239" s="14">
        <v>-0.75751916005531905</v>
      </c>
      <c r="K239" s="14">
        <v>-0.84821928507520095</v>
      </c>
      <c r="L239" s="14">
        <v>-200.74017333984401</v>
      </c>
      <c r="N239" s="15">
        <v>2.3099999999999999E-2</v>
      </c>
      <c r="O239" s="15">
        <v>21766</v>
      </c>
      <c r="P239" s="15">
        <v>5240</v>
      </c>
    </row>
    <row r="240" spans="6:16">
      <c r="F240" s="7">
        <v>-454.26647628848201</v>
      </c>
      <c r="G240" s="7">
        <v>0</v>
      </c>
      <c r="I240" s="14">
        <v>2.6229506314580899E-2</v>
      </c>
      <c r="J240" s="14">
        <v>-0.74124505340951297</v>
      </c>
      <c r="K240" s="14">
        <v>-0.82705282413581704</v>
      </c>
      <c r="L240" s="14">
        <v>-200.84162902832</v>
      </c>
      <c r="N240" s="15">
        <v>2.3199999999999998E-2</v>
      </c>
      <c r="O240" s="15">
        <v>31172</v>
      </c>
      <c r="P240" s="15">
        <v>5820</v>
      </c>
    </row>
    <row r="241" spans="6:16">
      <c r="F241" s="7">
        <v>-453.63379317387398</v>
      </c>
      <c r="G241" s="7">
        <v>0</v>
      </c>
      <c r="I241" s="14">
        <v>2.63430539609644E-2</v>
      </c>
      <c r="J241" s="14">
        <v>-0.73906901636231304</v>
      </c>
      <c r="K241" s="14">
        <v>-0.80588636319643303</v>
      </c>
      <c r="L241" s="14">
        <v>-200.74017333984401</v>
      </c>
      <c r="N241" s="15">
        <v>2.3300000000000001E-2</v>
      </c>
      <c r="O241" s="15">
        <v>40930</v>
      </c>
      <c r="P241" s="15">
        <v>5930</v>
      </c>
    </row>
    <row r="242" spans="6:16">
      <c r="F242" s="7">
        <v>-453.00111005926601</v>
      </c>
      <c r="G242" s="7">
        <v>0</v>
      </c>
      <c r="I242" s="14">
        <v>2.6456601607347901E-2</v>
      </c>
      <c r="J242" s="14">
        <v>-0.76411614812927398</v>
      </c>
      <c r="K242" s="14">
        <v>-0.78471990225704902</v>
      </c>
      <c r="L242" s="14">
        <v>-200.84162902832</v>
      </c>
      <c r="N242" s="15">
        <v>2.3400000000000001E-2</v>
      </c>
      <c r="O242" s="15">
        <v>46290</v>
      </c>
      <c r="P242" s="15">
        <v>5900</v>
      </c>
    </row>
    <row r="243" spans="6:16">
      <c r="F243" s="7">
        <v>-452.36842694465798</v>
      </c>
      <c r="G243" s="7">
        <v>0</v>
      </c>
      <c r="I243" s="14">
        <v>2.6570149253731301E-2</v>
      </c>
      <c r="J243" s="14">
        <v>-0.78826629492447498</v>
      </c>
      <c r="K243" s="14">
        <v>-0.76355344131766401</v>
      </c>
      <c r="L243" s="14">
        <v>-200.84162902832</v>
      </c>
      <c r="N243" s="15">
        <v>2.35E-2</v>
      </c>
      <c r="O243" s="15">
        <v>44212</v>
      </c>
      <c r="P243" s="15">
        <v>5460</v>
      </c>
    </row>
    <row r="244" spans="6:16">
      <c r="F244" s="7">
        <v>-451.73574383005001</v>
      </c>
      <c r="G244" s="7">
        <v>0</v>
      </c>
      <c r="I244" s="14">
        <v>2.6683696900114798E-2</v>
      </c>
      <c r="J244" s="14">
        <v>-0.78743133477532701</v>
      </c>
      <c r="K244" s="14">
        <v>-0.74238698037828099</v>
      </c>
      <c r="L244" s="14">
        <v>-200.84162902832</v>
      </c>
      <c r="N244" s="15">
        <v>2.3599999999999999E-2</v>
      </c>
      <c r="O244" s="15">
        <v>35874</v>
      </c>
      <c r="P244" s="15">
        <v>4940</v>
      </c>
    </row>
    <row r="245" spans="6:16">
      <c r="F245" s="7">
        <v>-451.10306071544198</v>
      </c>
      <c r="G245" s="7">
        <v>0</v>
      </c>
      <c r="I245" s="14">
        <v>2.6797244546498299E-2</v>
      </c>
      <c r="J245" s="14">
        <v>-0.78170304523624701</v>
      </c>
      <c r="K245" s="14">
        <v>-0.72122051943889598</v>
      </c>
      <c r="L245" s="14">
        <v>-200.84162902832</v>
      </c>
      <c r="N245" s="15">
        <v>2.3699999999999999E-2</v>
      </c>
      <c r="O245" s="15">
        <v>25765</v>
      </c>
      <c r="P245" s="15">
        <v>4200</v>
      </c>
    </row>
    <row r="246" spans="6:16">
      <c r="F246" s="7">
        <v>-450.47037760083401</v>
      </c>
      <c r="G246" s="7">
        <v>0</v>
      </c>
      <c r="I246" s="14">
        <v>2.69107921928817E-2</v>
      </c>
      <c r="J246" s="14">
        <v>-0.76716742373476099</v>
      </c>
      <c r="K246" s="14">
        <v>-0.70005405849951297</v>
      </c>
      <c r="L246" s="14">
        <v>-200.74017333984401</v>
      </c>
      <c r="N246" s="15">
        <v>2.3800000000000002E-2</v>
      </c>
      <c r="O246" s="15">
        <v>18609</v>
      </c>
      <c r="P246" s="15">
        <v>4880</v>
      </c>
    </row>
    <row r="247" spans="6:16">
      <c r="F247" s="7">
        <v>-449.83769448622598</v>
      </c>
      <c r="G247" s="7">
        <v>0</v>
      </c>
      <c r="I247" s="14">
        <v>2.70243398392652E-2</v>
      </c>
      <c r="J247" s="14">
        <v>-0.72505994011776498</v>
      </c>
      <c r="K247" s="14">
        <v>-0.67888759756012795</v>
      </c>
      <c r="L247" s="14">
        <v>-200.84162902832</v>
      </c>
      <c r="N247" s="15">
        <v>2.3900000000000001E-2</v>
      </c>
      <c r="O247" s="15">
        <v>18429</v>
      </c>
      <c r="P247" s="15">
        <v>4690</v>
      </c>
    </row>
    <row r="248" spans="6:16">
      <c r="F248" s="7">
        <v>-449.20501137161801</v>
      </c>
      <c r="G248" s="7">
        <v>0</v>
      </c>
      <c r="I248" s="14">
        <v>2.7137887485648701E-2</v>
      </c>
      <c r="J248" s="14">
        <v>-0.69392641681120104</v>
      </c>
      <c r="K248" s="14">
        <v>-0.65772113662074405</v>
      </c>
      <c r="L248" s="14">
        <v>-200.84162902832</v>
      </c>
      <c r="N248" s="15">
        <v>2.4E-2</v>
      </c>
      <c r="O248" s="15">
        <v>25521</v>
      </c>
      <c r="P248" s="15">
        <v>5130</v>
      </c>
    </row>
    <row r="249" spans="6:16">
      <c r="F249" s="7">
        <v>-448.57232825700999</v>
      </c>
      <c r="G249" s="7">
        <v>0</v>
      </c>
      <c r="I249" s="14">
        <v>2.7251435132032101E-2</v>
      </c>
      <c r="J249" s="14">
        <v>-0.66951124631847403</v>
      </c>
      <c r="K249" s="14">
        <v>-0.63655467568136004</v>
      </c>
      <c r="L249" s="14">
        <v>-200.74017333984401</v>
      </c>
      <c r="N249" s="15">
        <v>2.41E-2</v>
      </c>
      <c r="O249" s="15">
        <v>35909</v>
      </c>
      <c r="P249" s="15">
        <v>5610</v>
      </c>
    </row>
    <row r="250" spans="6:16">
      <c r="F250" s="7">
        <v>-447.93964514240201</v>
      </c>
      <c r="G250" s="7">
        <v>0</v>
      </c>
      <c r="I250" s="14">
        <v>2.7364982778415599E-2</v>
      </c>
      <c r="J250" s="14">
        <v>-0.64169230838623403</v>
      </c>
      <c r="K250" s="14">
        <v>-0.61538821474197603</v>
      </c>
      <c r="L250" s="14">
        <v>-200.74017333984401</v>
      </c>
      <c r="N250" s="15">
        <v>2.4199999999999999E-2</v>
      </c>
      <c r="O250" s="15">
        <v>44169</v>
      </c>
      <c r="P250" s="15">
        <v>5670</v>
      </c>
    </row>
    <row r="251" spans="6:16">
      <c r="F251" s="7">
        <v>-447.30696202779501</v>
      </c>
      <c r="G251" s="7">
        <v>0</v>
      </c>
      <c r="I251" s="14">
        <v>2.74785304247991E-2</v>
      </c>
      <c r="J251" s="14">
        <v>-0.64010782924888499</v>
      </c>
      <c r="K251" s="14">
        <v>-0.59422175380259201</v>
      </c>
      <c r="L251" s="14">
        <v>-200.84162902832</v>
      </c>
      <c r="N251" s="15">
        <v>2.4299999999999999E-2</v>
      </c>
      <c r="O251" s="15">
        <v>46093</v>
      </c>
      <c r="P251" s="15">
        <v>5370</v>
      </c>
    </row>
    <row r="252" spans="6:16">
      <c r="F252" s="7">
        <v>-446.67427891318698</v>
      </c>
      <c r="G252" s="7">
        <v>0</v>
      </c>
      <c r="I252" s="14">
        <v>2.75920780711825E-2</v>
      </c>
      <c r="J252" s="14">
        <v>-0.63947934097892201</v>
      </c>
      <c r="K252" s="14">
        <v>-0.573055292863208</v>
      </c>
      <c r="L252" s="14">
        <v>-200.84162902832</v>
      </c>
      <c r="N252" s="15">
        <v>2.4400000000000002E-2</v>
      </c>
      <c r="O252" s="15">
        <v>40609</v>
      </c>
      <c r="P252" s="15">
        <v>5340</v>
      </c>
    </row>
    <row r="253" spans="6:16">
      <c r="F253" s="7">
        <v>-446.04159579857901</v>
      </c>
      <c r="G253" s="7">
        <v>0</v>
      </c>
      <c r="I253" s="14">
        <v>2.7705625717566001E-2</v>
      </c>
      <c r="J253" s="14">
        <v>-0.62819730824037001</v>
      </c>
      <c r="K253" s="14">
        <v>-0.55188883192382299</v>
      </c>
      <c r="L253" s="14">
        <v>-200.84162902832</v>
      </c>
      <c r="N253" s="15">
        <v>2.4500000000000001E-2</v>
      </c>
      <c r="O253" s="15">
        <v>30717</v>
      </c>
      <c r="P253" s="15">
        <v>4640</v>
      </c>
    </row>
    <row r="254" spans="6:16">
      <c r="F254" s="7">
        <v>-445.40891268397098</v>
      </c>
      <c r="G254" s="7">
        <v>0</v>
      </c>
      <c r="I254" s="14">
        <v>2.7819173363949502E-2</v>
      </c>
      <c r="J254" s="14">
        <v>-0.61625705434206801</v>
      </c>
      <c r="K254" s="14">
        <v>-0.53072237098443897</v>
      </c>
      <c r="L254" s="14">
        <v>-200.74017333984401</v>
      </c>
      <c r="N254" s="15">
        <v>2.46E-2</v>
      </c>
      <c r="O254" s="15">
        <v>21289</v>
      </c>
      <c r="P254" s="15">
        <v>4610</v>
      </c>
    </row>
    <row r="255" spans="6:16">
      <c r="F255" s="7">
        <v>-444.77622956936301</v>
      </c>
      <c r="G255" s="7">
        <v>0</v>
      </c>
      <c r="I255" s="14">
        <v>2.7932721010332999E-2</v>
      </c>
      <c r="J255" s="14">
        <v>-0.59167008102699303</v>
      </c>
      <c r="K255" s="14">
        <v>-0.50955591004505496</v>
      </c>
      <c r="L255" s="14">
        <v>-200.84162902832</v>
      </c>
      <c r="N255" s="15">
        <v>2.47E-2</v>
      </c>
      <c r="O255" s="15">
        <v>17482</v>
      </c>
      <c r="P255" s="15">
        <v>4590</v>
      </c>
    </row>
    <row r="256" spans="6:16">
      <c r="F256" s="7">
        <v>-444.14354645475498</v>
      </c>
      <c r="G256" s="7">
        <v>0</v>
      </c>
      <c r="I256" s="14">
        <v>2.8046268656716399E-2</v>
      </c>
      <c r="J256" s="14">
        <v>-0.55513832379154004</v>
      </c>
      <c r="K256" s="14">
        <v>-0.488389449105671</v>
      </c>
      <c r="L256" s="14">
        <v>-200.84162902832</v>
      </c>
      <c r="N256" s="15">
        <v>2.4799999999999999E-2</v>
      </c>
      <c r="O256" s="15">
        <v>20989</v>
      </c>
      <c r="P256" s="15">
        <v>5230</v>
      </c>
    </row>
    <row r="257" spans="6:16">
      <c r="F257" s="7">
        <v>-443.51086334014701</v>
      </c>
      <c r="G257" s="7">
        <v>0</v>
      </c>
      <c r="I257" s="14">
        <v>2.81598163030999E-2</v>
      </c>
      <c r="J257" s="14">
        <v>-0.50916743096502204</v>
      </c>
      <c r="K257" s="14">
        <v>-0.46722298816628699</v>
      </c>
      <c r="L257" s="14">
        <v>-176.28775024414099</v>
      </c>
      <c r="N257" s="15">
        <v>2.4899999999999999E-2</v>
      </c>
      <c r="O257" s="15">
        <v>30133</v>
      </c>
      <c r="P257" s="15">
        <v>5730</v>
      </c>
    </row>
    <row r="258" spans="6:16">
      <c r="F258" s="7">
        <v>-442.87818022553898</v>
      </c>
      <c r="G258" s="7">
        <v>0</v>
      </c>
      <c r="I258" s="14">
        <v>2.8273363949483401E-2</v>
      </c>
      <c r="J258" s="14">
        <v>-0.47644336254217501</v>
      </c>
      <c r="K258" s="14">
        <v>-0.44605652722690298</v>
      </c>
      <c r="L258" s="14">
        <v>140.07176208496099</v>
      </c>
      <c r="N258" s="15">
        <v>2.5000000000000001E-2</v>
      </c>
      <c r="O258" s="15">
        <v>40171</v>
      </c>
      <c r="P258" s="15">
        <v>5700</v>
      </c>
    </row>
    <row r="259" spans="6:16">
      <c r="F259" s="7">
        <v>-442.24549711093101</v>
      </c>
      <c r="G259" s="7">
        <v>0</v>
      </c>
      <c r="I259" s="14">
        <v>2.8386911595866801E-2</v>
      </c>
      <c r="J259" s="14">
        <v>-0.45355560400176698</v>
      </c>
      <c r="K259" s="14">
        <v>-0.42489006628751802</v>
      </c>
      <c r="L259" s="14">
        <v>196.89067077636699</v>
      </c>
      <c r="N259" s="15">
        <v>2.5100000000000001E-2</v>
      </c>
      <c r="O259" s="15">
        <v>46170</v>
      </c>
      <c r="P259" s="15">
        <v>5260</v>
      </c>
    </row>
    <row r="260" spans="6:16">
      <c r="F260" s="7">
        <v>-441.61281399632298</v>
      </c>
      <c r="G260" s="7">
        <v>0</v>
      </c>
      <c r="I260" s="14">
        <v>2.8500459242250299E-2</v>
      </c>
      <c r="J260" s="14">
        <v>-0.426155437957771</v>
      </c>
      <c r="K260" s="14">
        <v>-0.40372360534813501</v>
      </c>
      <c r="L260" s="14">
        <v>198.81845092773401</v>
      </c>
      <c r="N260" s="15">
        <v>2.52E-2</v>
      </c>
      <c r="O260" s="15">
        <v>44941</v>
      </c>
      <c r="P260" s="15">
        <v>5090</v>
      </c>
    </row>
    <row r="261" spans="6:16">
      <c r="F261" s="7">
        <v>-440.98013088171501</v>
      </c>
      <c r="G261" s="7">
        <v>0</v>
      </c>
      <c r="I261" s="14">
        <v>2.8614006888633799E-2</v>
      </c>
      <c r="J261" s="14">
        <v>-0.41748125014755499</v>
      </c>
      <c r="K261" s="14">
        <v>-0.38255714440874999</v>
      </c>
      <c r="L261" s="14">
        <v>199.02137756347699</v>
      </c>
      <c r="N261" s="15">
        <v>2.53E-2</v>
      </c>
      <c r="O261" s="15">
        <v>36818</v>
      </c>
      <c r="P261" s="15">
        <v>5090</v>
      </c>
    </row>
    <row r="262" spans="6:16">
      <c r="F262" s="7">
        <v>-440.34744776710801</v>
      </c>
      <c r="G262" s="7">
        <v>0</v>
      </c>
      <c r="I262" s="14">
        <v>2.87275545350172E-2</v>
      </c>
      <c r="J262" s="14">
        <v>-0.40121272252773599</v>
      </c>
      <c r="K262" s="14">
        <v>-0.36139068346936698</v>
      </c>
      <c r="L262" s="14">
        <v>199.12283325195301</v>
      </c>
      <c r="N262" s="15">
        <v>2.5399999999999999E-2</v>
      </c>
      <c r="O262" s="15">
        <v>26183</v>
      </c>
      <c r="P262" s="15">
        <v>4320</v>
      </c>
    </row>
    <row r="263" spans="6:16">
      <c r="F263" s="7">
        <v>-439.71476465249998</v>
      </c>
      <c r="G263" s="7">
        <v>0</v>
      </c>
      <c r="I263" s="14">
        <v>2.88411021814007E-2</v>
      </c>
      <c r="J263" s="14">
        <v>-0.37041297873315199</v>
      </c>
      <c r="K263" s="14">
        <v>-0.34022422252998202</v>
      </c>
      <c r="L263" s="14">
        <v>199.12283325195301</v>
      </c>
      <c r="N263" s="15">
        <v>2.5499999999999998E-2</v>
      </c>
      <c r="O263" s="15">
        <v>18613</v>
      </c>
      <c r="P263" s="15">
        <v>4730</v>
      </c>
    </row>
    <row r="264" spans="6:16">
      <c r="F264" s="7">
        <v>-439.08208153789201</v>
      </c>
      <c r="G264" s="7">
        <v>0</v>
      </c>
      <c r="I264" s="14">
        <v>2.8954649827784201E-2</v>
      </c>
      <c r="J264" s="14">
        <v>-0.34754368229375998</v>
      </c>
      <c r="K264" s="14">
        <v>-0.31905776159059801</v>
      </c>
      <c r="L264" s="14">
        <v>199.02137756347699</v>
      </c>
      <c r="N264" s="15">
        <v>2.5600000000000001E-2</v>
      </c>
      <c r="O264" s="15">
        <v>18038</v>
      </c>
      <c r="P264" s="15">
        <v>4870</v>
      </c>
    </row>
    <row r="265" spans="6:16">
      <c r="F265" s="7">
        <v>-438.44939842328398</v>
      </c>
      <c r="G265" s="7">
        <v>0</v>
      </c>
      <c r="I265" s="14">
        <v>2.9068197474167601E-2</v>
      </c>
      <c r="J265" s="14">
        <v>-0.31473219509648598</v>
      </c>
      <c r="K265" s="14">
        <v>-0.297891300651213</v>
      </c>
      <c r="L265" s="14">
        <v>199.12283325195301</v>
      </c>
      <c r="N265" s="15">
        <v>2.5700000000000001E-2</v>
      </c>
      <c r="O265" s="15">
        <v>24697</v>
      </c>
      <c r="P265" s="15">
        <v>5330</v>
      </c>
    </row>
    <row r="266" spans="6:16">
      <c r="F266" s="7">
        <v>-437.81671530867601</v>
      </c>
      <c r="G266" s="7">
        <v>0</v>
      </c>
      <c r="I266" s="14">
        <v>2.9181745120551099E-2</v>
      </c>
      <c r="J266" s="14">
        <v>-0.28570827608809402</v>
      </c>
      <c r="K266" s="14">
        <v>-0.27672483971182998</v>
      </c>
      <c r="L266" s="14">
        <v>199.22430419921901</v>
      </c>
      <c r="N266" s="15">
        <v>2.58E-2</v>
      </c>
      <c r="O266" s="15">
        <v>35170</v>
      </c>
      <c r="P266" s="15">
        <v>5500</v>
      </c>
    </row>
    <row r="267" spans="6:16">
      <c r="F267" s="7">
        <v>-437.18403219406798</v>
      </c>
      <c r="G267" s="7">
        <v>0</v>
      </c>
      <c r="I267" s="14">
        <v>2.92952927669346E-2</v>
      </c>
      <c r="J267" s="14">
        <v>-0.26064641736115501</v>
      </c>
      <c r="K267" s="14">
        <v>-0.25555837877244603</v>
      </c>
      <c r="L267" s="14">
        <v>199.22430419921901</v>
      </c>
      <c r="N267" s="15">
        <v>2.5899999999999999E-2</v>
      </c>
      <c r="O267" s="15">
        <v>43956</v>
      </c>
      <c r="P267" s="15">
        <v>5620</v>
      </c>
    </row>
    <row r="268" spans="6:16">
      <c r="F268" s="7">
        <v>-436.55134907946001</v>
      </c>
      <c r="G268" s="7">
        <v>0</v>
      </c>
      <c r="I268" s="14">
        <v>2.9408840413318E-2</v>
      </c>
      <c r="J268" s="14">
        <v>-0.232800209946324</v>
      </c>
      <c r="K268" s="14">
        <v>-0.23439191783306201</v>
      </c>
      <c r="L268" s="14">
        <v>199.22430419921901</v>
      </c>
      <c r="N268" s="15">
        <v>2.5999999999999999E-2</v>
      </c>
      <c r="O268" s="15">
        <v>46443</v>
      </c>
      <c r="P268" s="15">
        <v>5650</v>
      </c>
    </row>
    <row r="269" spans="6:16">
      <c r="F269" s="7">
        <v>-435.91866596485198</v>
      </c>
      <c r="G269" s="7">
        <v>0</v>
      </c>
      <c r="I269" s="14">
        <v>2.9522388059701501E-2</v>
      </c>
      <c r="J269" s="14">
        <v>-0.21761183808108001</v>
      </c>
      <c r="K269" s="14">
        <v>-0.213225456893677</v>
      </c>
      <c r="L269" s="14">
        <v>199.22430419921901</v>
      </c>
      <c r="N269" s="15">
        <v>2.6100000000000002E-2</v>
      </c>
      <c r="O269" s="15">
        <v>41650</v>
      </c>
      <c r="P269" s="15">
        <v>4910</v>
      </c>
    </row>
    <row r="270" spans="6:16">
      <c r="F270" s="7">
        <v>-435.28598285024401</v>
      </c>
      <c r="G270" s="7">
        <v>0</v>
      </c>
      <c r="I270" s="14">
        <v>2.9635935706085002E-2</v>
      </c>
      <c r="J270" s="14">
        <v>-0.19754095668201099</v>
      </c>
      <c r="K270" s="14">
        <v>-0.19205899595429299</v>
      </c>
      <c r="L270" s="14">
        <v>199.12283325195301</v>
      </c>
      <c r="N270" s="15">
        <v>2.6200000000000001E-2</v>
      </c>
      <c r="O270" s="15">
        <v>31770</v>
      </c>
      <c r="P270" s="15">
        <v>4600</v>
      </c>
    </row>
    <row r="271" spans="6:16">
      <c r="F271" s="7">
        <v>-434.65329973563598</v>
      </c>
      <c r="G271" s="7">
        <v>0</v>
      </c>
      <c r="I271" s="14">
        <v>2.9749483352468398E-2</v>
      </c>
      <c r="J271" s="14">
        <v>-0.18667330158101</v>
      </c>
      <c r="K271" s="14">
        <v>-0.170892535014909</v>
      </c>
      <c r="L271" s="14">
        <v>199.22430419921901</v>
      </c>
      <c r="N271" s="15">
        <v>2.63E-2</v>
      </c>
      <c r="O271" s="15">
        <v>22029</v>
      </c>
      <c r="P271" s="15">
        <v>4710</v>
      </c>
    </row>
    <row r="272" spans="6:16">
      <c r="F272" s="7">
        <v>-434.02061662102801</v>
      </c>
      <c r="G272" s="7">
        <v>0</v>
      </c>
      <c r="I272" s="14">
        <v>2.9863030998851899E-2</v>
      </c>
      <c r="J272" s="14">
        <v>-0.17755888395532399</v>
      </c>
      <c r="K272" s="14">
        <v>-0.14972607407552499</v>
      </c>
      <c r="L272" s="14">
        <v>199.22430419921901</v>
      </c>
      <c r="N272" s="15">
        <v>2.64E-2</v>
      </c>
      <c r="O272" s="15">
        <v>17599</v>
      </c>
      <c r="P272" s="15">
        <v>4880</v>
      </c>
    </row>
    <row r="273" spans="6:16">
      <c r="F273" s="7">
        <v>-433.38793350641998</v>
      </c>
      <c r="G273" s="7">
        <v>0</v>
      </c>
      <c r="I273" s="14">
        <v>2.99765786452354E-2</v>
      </c>
      <c r="J273" s="14">
        <v>-0.15270221711920201</v>
      </c>
      <c r="K273" s="14">
        <v>-0.128559613136141</v>
      </c>
      <c r="L273" s="14">
        <v>199.22430419921901</v>
      </c>
      <c r="N273" s="15">
        <v>2.6499999999999999E-2</v>
      </c>
      <c r="O273" s="15">
        <v>20708</v>
      </c>
      <c r="P273" s="15">
        <v>5120</v>
      </c>
    </row>
    <row r="274" spans="6:16">
      <c r="F274" s="7">
        <v>-432.75525039181298</v>
      </c>
      <c r="G274" s="7">
        <v>0</v>
      </c>
      <c r="I274" s="14">
        <v>3.00901262916188E-2</v>
      </c>
      <c r="J274" s="14">
        <v>-0.14078527969590501</v>
      </c>
      <c r="K274" s="14">
        <v>-0.10739315219675701</v>
      </c>
      <c r="L274" s="14">
        <v>199.22430419921901</v>
      </c>
      <c r="N274" s="15">
        <v>2.6599999999999999E-2</v>
      </c>
      <c r="O274" s="15">
        <v>29762</v>
      </c>
      <c r="P274" s="15">
        <v>5590</v>
      </c>
    </row>
    <row r="275" spans="6:16">
      <c r="F275" s="7">
        <v>-432.12256727720501</v>
      </c>
      <c r="G275" s="7">
        <v>0</v>
      </c>
      <c r="I275" s="14">
        <v>3.0203673938002301E-2</v>
      </c>
      <c r="J275" s="14">
        <v>-0.11364012344301801</v>
      </c>
      <c r="K275" s="14">
        <v>-8.6226691257372104E-2</v>
      </c>
      <c r="L275" s="14">
        <v>199.12283325195301</v>
      </c>
      <c r="N275" s="15">
        <v>2.6700000000000002E-2</v>
      </c>
      <c r="O275" s="15">
        <v>39874</v>
      </c>
      <c r="P275" s="15">
        <v>5850</v>
      </c>
    </row>
    <row r="276" spans="6:16">
      <c r="F276" s="7">
        <v>-431.48988416259698</v>
      </c>
      <c r="G276" s="7">
        <v>0</v>
      </c>
      <c r="I276" s="14">
        <v>3.0317221584385799E-2</v>
      </c>
      <c r="J276" s="14">
        <v>-7.8695577056882293E-2</v>
      </c>
      <c r="K276" s="14">
        <v>-6.5060230317988604E-2</v>
      </c>
      <c r="L276" s="14">
        <v>199.22430419921901</v>
      </c>
      <c r="N276" s="15">
        <v>2.6800000000000001E-2</v>
      </c>
      <c r="O276" s="15">
        <v>46022</v>
      </c>
      <c r="P276" s="15">
        <v>5650</v>
      </c>
    </row>
    <row r="277" spans="6:16">
      <c r="F277" s="7">
        <v>-430.85720104798901</v>
      </c>
      <c r="G277" s="7">
        <v>0</v>
      </c>
      <c r="I277" s="14">
        <v>3.0430769230769199E-2</v>
      </c>
      <c r="J277" s="14">
        <v>-7.1218658458894898E-2</v>
      </c>
      <c r="K277" s="14">
        <v>-4.3893769378604099E-2</v>
      </c>
      <c r="L277" s="14">
        <v>199.22430419921901</v>
      </c>
      <c r="N277" s="15">
        <v>2.69E-2</v>
      </c>
      <c r="O277" s="15">
        <v>44587</v>
      </c>
      <c r="P277" s="15">
        <v>5250</v>
      </c>
    </row>
    <row r="278" spans="6:16">
      <c r="F278" s="7">
        <v>-430.22451793338098</v>
      </c>
      <c r="G278" s="7">
        <v>0</v>
      </c>
      <c r="I278" s="14">
        <v>3.05443168771527E-2</v>
      </c>
      <c r="J278" s="14">
        <v>-4.93190569698067E-2</v>
      </c>
      <c r="K278" s="14">
        <v>-2.2727308439220599E-2</v>
      </c>
      <c r="L278" s="14">
        <v>199.12283325195301</v>
      </c>
      <c r="N278" s="15">
        <v>2.7E-2</v>
      </c>
      <c r="O278" s="15">
        <v>36514</v>
      </c>
      <c r="P278" s="15">
        <v>4690</v>
      </c>
    </row>
    <row r="279" spans="6:16">
      <c r="F279" s="7">
        <v>-429.59183481877301</v>
      </c>
      <c r="G279" s="7">
        <v>0</v>
      </c>
      <c r="I279" s="14">
        <v>3.06578645235362E-2</v>
      </c>
      <c r="J279" s="14">
        <v>-3.2114157260221397E-2</v>
      </c>
      <c r="K279" s="14">
        <v>-1.5608474998352101E-3</v>
      </c>
      <c r="L279" s="14">
        <v>199.12283325195301</v>
      </c>
      <c r="N279" s="15">
        <v>2.7099999999999999E-2</v>
      </c>
      <c r="O279" s="15">
        <v>26153</v>
      </c>
      <c r="P279" s="15">
        <v>4510</v>
      </c>
    </row>
    <row r="280" spans="6:16">
      <c r="F280" s="7">
        <v>-428.95915170416498</v>
      </c>
      <c r="G280" s="7">
        <v>0</v>
      </c>
      <c r="I280" s="14">
        <v>3.0771412169919601E-2</v>
      </c>
      <c r="J280" s="14">
        <v>-2.6210138065498E-2</v>
      </c>
      <c r="K280" s="14">
        <v>1.9605613439548399E-2</v>
      </c>
      <c r="L280" s="14">
        <v>199.22430419921901</v>
      </c>
      <c r="N280" s="15">
        <v>2.7199999999999998E-2</v>
      </c>
      <c r="O280" s="15">
        <v>18889</v>
      </c>
      <c r="P280" s="15">
        <v>4760</v>
      </c>
    </row>
    <row r="281" spans="6:16">
      <c r="F281" s="7">
        <v>-428.32646858955701</v>
      </c>
      <c r="G281" s="7">
        <v>0</v>
      </c>
      <c r="I281" s="14">
        <v>3.0884959816303102E-2</v>
      </c>
      <c r="J281" s="14">
        <v>0</v>
      </c>
      <c r="K281" s="14">
        <v>4.0772074378931898E-2</v>
      </c>
      <c r="L281" s="14">
        <v>199.12283325195301</v>
      </c>
      <c r="N281" s="15">
        <v>2.7300000000000001E-2</v>
      </c>
      <c r="O281" s="15">
        <v>18193</v>
      </c>
      <c r="P281" s="15">
        <v>5170</v>
      </c>
    </row>
    <row r="282" spans="6:16">
      <c r="F282" s="7">
        <v>-427.69378547494898</v>
      </c>
      <c r="G282" s="7">
        <v>0</v>
      </c>
      <c r="I282" s="14">
        <v>3.0998507462686599E-2</v>
      </c>
      <c r="J282" s="14">
        <v>2.3207585891399402E-2</v>
      </c>
      <c r="K282" s="14">
        <v>6.1938535318316397E-2</v>
      </c>
      <c r="L282" s="14">
        <v>199.22430419921901</v>
      </c>
      <c r="N282" s="15">
        <v>2.7400000000000001E-2</v>
      </c>
      <c r="O282" s="15">
        <v>24599</v>
      </c>
      <c r="P282" s="15">
        <v>5870</v>
      </c>
    </row>
    <row r="283" spans="6:16">
      <c r="F283" s="7">
        <v>-427.06110236034101</v>
      </c>
      <c r="G283" s="7">
        <v>0</v>
      </c>
      <c r="I283" s="14">
        <v>3.1112055109069999E-2</v>
      </c>
      <c r="J283" s="14">
        <v>5.8641599063560902E-2</v>
      </c>
      <c r="K283" s="14">
        <v>8.3104996257700001E-2</v>
      </c>
      <c r="L283" s="14">
        <v>199.22430419921901</v>
      </c>
      <c r="N283" s="15">
        <v>2.75E-2</v>
      </c>
      <c r="O283" s="15">
        <v>34557</v>
      </c>
      <c r="P283" s="15">
        <v>5730</v>
      </c>
    </row>
    <row r="284" spans="6:16">
      <c r="F284" s="7">
        <v>-426.42841924573298</v>
      </c>
      <c r="G284" s="7">
        <v>0</v>
      </c>
      <c r="I284" s="14">
        <v>3.12256027554535E-2</v>
      </c>
      <c r="J284" s="14">
        <v>9.6325489411379001E-2</v>
      </c>
      <c r="K284" s="14">
        <v>0.104271457197084</v>
      </c>
      <c r="L284" s="14">
        <v>199.22430419921901</v>
      </c>
      <c r="N284" s="15">
        <v>2.76E-2</v>
      </c>
      <c r="O284" s="15">
        <v>43394</v>
      </c>
      <c r="P284" s="15">
        <v>5660</v>
      </c>
    </row>
    <row r="285" spans="6:16">
      <c r="F285" s="7">
        <v>-425.79573613112598</v>
      </c>
      <c r="G285" s="7">
        <v>0</v>
      </c>
      <c r="I285" s="14">
        <v>3.1339150401836997E-2</v>
      </c>
      <c r="J285" s="14">
        <v>0.11208770191589899</v>
      </c>
      <c r="K285" s="14">
        <v>0.12543791813646901</v>
      </c>
      <c r="L285" s="14">
        <v>199.22430419921901</v>
      </c>
      <c r="N285" s="15">
        <v>2.7699999999999999E-2</v>
      </c>
      <c r="O285" s="15">
        <v>46420</v>
      </c>
      <c r="P285" s="15">
        <v>5390</v>
      </c>
    </row>
    <row r="286" spans="6:16">
      <c r="F286" s="7">
        <v>-425.16305301651801</v>
      </c>
      <c r="G286" s="7">
        <v>0</v>
      </c>
      <c r="I286" s="14">
        <v>3.1452698048220401E-2</v>
      </c>
      <c r="J286" s="14">
        <v>0.134438152581348</v>
      </c>
      <c r="K286" s="14">
        <v>0.146604379075853</v>
      </c>
      <c r="L286" s="14">
        <v>199.12283325195301</v>
      </c>
      <c r="N286" s="15">
        <v>2.7799999999999998E-2</v>
      </c>
      <c r="O286" s="15">
        <v>42082</v>
      </c>
      <c r="P286" s="15">
        <v>4990</v>
      </c>
    </row>
    <row r="287" spans="6:16">
      <c r="F287" s="7">
        <v>-424.53036990190998</v>
      </c>
      <c r="G287" s="7">
        <v>0</v>
      </c>
      <c r="I287" s="14">
        <v>3.1566245694603902E-2</v>
      </c>
      <c r="J287" s="14">
        <v>0.150707772142846</v>
      </c>
      <c r="K287" s="14">
        <v>0.16777084001523801</v>
      </c>
      <c r="L287" s="14">
        <v>199.12283325195301</v>
      </c>
      <c r="N287" s="15">
        <v>2.7900000000000001E-2</v>
      </c>
      <c r="O287" s="15">
        <v>32814</v>
      </c>
      <c r="P287" s="15">
        <v>4780</v>
      </c>
    </row>
    <row r="288" spans="6:16">
      <c r="F288" s="7">
        <v>-423.89768678730201</v>
      </c>
      <c r="G288" s="7">
        <v>0</v>
      </c>
      <c r="I288" s="14">
        <v>3.1679793340987403E-2</v>
      </c>
      <c r="J288" s="14">
        <v>0.15650399203506599</v>
      </c>
      <c r="K288" s="14">
        <v>0.18893730095462</v>
      </c>
      <c r="L288" s="14">
        <v>199.12283325195301</v>
      </c>
      <c r="N288" s="15">
        <v>2.8000000000000001E-2</v>
      </c>
      <c r="O288" s="15">
        <v>22963</v>
      </c>
      <c r="P288" s="15">
        <v>4670</v>
      </c>
    </row>
    <row r="289" spans="6:16">
      <c r="F289" s="7">
        <v>-423.26500367269398</v>
      </c>
      <c r="G289" s="7">
        <v>0</v>
      </c>
      <c r="I289" s="14">
        <v>3.1793340987370799E-2</v>
      </c>
      <c r="J289" s="14">
        <v>0.16886813403648401</v>
      </c>
      <c r="K289" s="14">
        <v>0.21010376189400601</v>
      </c>
      <c r="L289" s="14">
        <v>199.12283325195301</v>
      </c>
      <c r="N289" s="15">
        <v>2.81E-2</v>
      </c>
      <c r="O289" s="15">
        <v>17767</v>
      </c>
      <c r="P289" s="15">
        <v>4690</v>
      </c>
    </row>
    <row r="290" spans="6:16">
      <c r="F290" s="7">
        <v>-422.63232055808601</v>
      </c>
      <c r="G290" s="7">
        <v>0</v>
      </c>
      <c r="I290" s="14">
        <v>3.19068886337543E-2</v>
      </c>
      <c r="J290" s="14">
        <v>0.18604944062465101</v>
      </c>
      <c r="K290" s="14">
        <v>0.23127022283338999</v>
      </c>
      <c r="L290" s="14">
        <v>199.22430419921901</v>
      </c>
      <c r="N290" s="15">
        <v>2.8199999999999999E-2</v>
      </c>
      <c r="O290" s="15">
        <v>19807</v>
      </c>
      <c r="P290" s="15">
        <v>5600</v>
      </c>
    </row>
    <row r="291" spans="6:16">
      <c r="F291" s="7">
        <v>-421.99963744347798</v>
      </c>
      <c r="G291" s="7">
        <v>0</v>
      </c>
      <c r="I291" s="14">
        <v>3.2020436280137801E-2</v>
      </c>
      <c r="J291" s="14">
        <v>0.21328241546217599</v>
      </c>
      <c r="K291" s="14">
        <v>0.25243668377277301</v>
      </c>
      <c r="L291" s="14">
        <v>199.22430419921901</v>
      </c>
      <c r="N291" s="15">
        <v>2.8299999999999999E-2</v>
      </c>
      <c r="O291" s="15">
        <v>27873</v>
      </c>
      <c r="P291" s="15">
        <v>5830</v>
      </c>
    </row>
    <row r="292" spans="6:16">
      <c r="F292" s="7">
        <v>-421.36695432887001</v>
      </c>
      <c r="G292" s="7">
        <v>0</v>
      </c>
      <c r="I292" s="14">
        <v>3.2133983926521198E-2</v>
      </c>
      <c r="J292" s="14">
        <v>0.239971101756531</v>
      </c>
      <c r="K292" s="14">
        <v>0.27360314471215702</v>
      </c>
      <c r="L292" s="14">
        <v>199.325759887695</v>
      </c>
      <c r="N292" s="15">
        <v>2.8400000000000002E-2</v>
      </c>
      <c r="O292" s="15">
        <v>38107</v>
      </c>
      <c r="P292" s="15">
        <v>5920</v>
      </c>
    </row>
    <row r="293" spans="6:16">
      <c r="F293" s="7">
        <v>-420.73427121426198</v>
      </c>
      <c r="G293" s="7">
        <v>0</v>
      </c>
      <c r="I293" s="14">
        <v>3.2247531572904699E-2</v>
      </c>
      <c r="J293" s="14">
        <v>0.27687928522517602</v>
      </c>
      <c r="K293" s="14">
        <v>0.29476960565154198</v>
      </c>
      <c r="L293" s="14">
        <v>199.12283325195301</v>
      </c>
      <c r="N293" s="15">
        <v>2.8500000000000001E-2</v>
      </c>
      <c r="O293" s="15">
        <v>45332</v>
      </c>
      <c r="P293" s="15">
        <v>5710</v>
      </c>
    </row>
    <row r="294" spans="6:16">
      <c r="F294" s="7">
        <v>-420.10158809965401</v>
      </c>
      <c r="G294" s="7">
        <v>0</v>
      </c>
      <c r="I294" s="14">
        <v>3.23610792192882E-2</v>
      </c>
      <c r="J294" s="14">
        <v>0.31200861117366002</v>
      </c>
      <c r="K294" s="14">
        <v>0.31593606659092499</v>
      </c>
      <c r="L294" s="14">
        <v>199.22430419921901</v>
      </c>
      <c r="N294" s="15">
        <v>2.86E-2</v>
      </c>
      <c r="O294" s="15">
        <v>45533</v>
      </c>
      <c r="P294" s="15">
        <v>5270</v>
      </c>
    </row>
    <row r="295" spans="6:16">
      <c r="F295" s="7">
        <v>-419.46890498504598</v>
      </c>
      <c r="G295" s="7">
        <v>0</v>
      </c>
      <c r="I295" s="14">
        <v>3.2474626865671603E-2</v>
      </c>
      <c r="J295" s="14">
        <v>0.32360637959954802</v>
      </c>
      <c r="K295" s="14">
        <v>0.33710252753031</v>
      </c>
      <c r="L295" s="14">
        <v>199.22430419921901</v>
      </c>
      <c r="N295" s="15">
        <v>2.87E-2</v>
      </c>
      <c r="O295" s="15">
        <v>38650</v>
      </c>
      <c r="P295" s="15">
        <v>5070</v>
      </c>
    </row>
    <row r="296" spans="6:16">
      <c r="F296" s="7">
        <v>-418.83622187043801</v>
      </c>
      <c r="G296" s="7">
        <v>0</v>
      </c>
      <c r="I296" s="14">
        <v>3.2588174512055097E-2</v>
      </c>
      <c r="J296" s="14">
        <v>0.34807792265339998</v>
      </c>
      <c r="K296" s="14">
        <v>0.35826898846969402</v>
      </c>
      <c r="L296" s="14">
        <v>199.12283325195301</v>
      </c>
      <c r="N296" s="15">
        <v>2.8799999999999999E-2</v>
      </c>
      <c r="O296" s="15">
        <v>28471</v>
      </c>
      <c r="P296" s="15">
        <v>4630</v>
      </c>
    </row>
    <row r="297" spans="6:16">
      <c r="F297" s="7">
        <v>-418.203538755831</v>
      </c>
      <c r="G297" s="7">
        <v>0</v>
      </c>
      <c r="I297" s="14">
        <v>3.2701722158438598E-2</v>
      </c>
      <c r="J297" s="14">
        <v>0.35515721204780698</v>
      </c>
      <c r="K297" s="14">
        <v>0.37943544940907897</v>
      </c>
      <c r="L297" s="14">
        <v>199.22430419921901</v>
      </c>
      <c r="N297" s="15">
        <v>2.8899999999999999E-2</v>
      </c>
      <c r="O297" s="15">
        <v>19898</v>
      </c>
      <c r="P297" s="15">
        <v>4950</v>
      </c>
    </row>
    <row r="298" spans="6:16">
      <c r="F298" s="7">
        <v>-417.57085564122298</v>
      </c>
      <c r="G298" s="7">
        <v>0</v>
      </c>
      <c r="I298" s="14">
        <v>3.2815269804822002E-2</v>
      </c>
      <c r="J298" s="14">
        <v>0.34577298184741001</v>
      </c>
      <c r="K298" s="14">
        <v>0.40060191034846099</v>
      </c>
      <c r="L298" s="14">
        <v>199.22430419921901</v>
      </c>
      <c r="N298" s="15">
        <v>2.9000000000000001E-2</v>
      </c>
      <c r="O298" s="15">
        <v>17675</v>
      </c>
      <c r="P298" s="15">
        <v>4700</v>
      </c>
    </row>
    <row r="299" spans="6:16">
      <c r="F299" s="7">
        <v>-416.93817252661501</v>
      </c>
      <c r="G299" s="7">
        <v>0</v>
      </c>
      <c r="I299" s="14">
        <v>3.2928817451205503E-2</v>
      </c>
      <c r="J299" s="14">
        <v>0.375415488979849</v>
      </c>
      <c r="K299" s="14">
        <v>0.421768371287847</v>
      </c>
      <c r="L299" s="14">
        <v>199.12283325195301</v>
      </c>
      <c r="N299" s="15">
        <v>2.9100000000000001E-2</v>
      </c>
      <c r="O299" s="15">
        <v>22717</v>
      </c>
      <c r="P299" s="15">
        <v>5220</v>
      </c>
    </row>
    <row r="300" spans="6:16">
      <c r="F300" s="7">
        <v>-416.30548941200698</v>
      </c>
      <c r="G300" s="7">
        <v>0</v>
      </c>
      <c r="I300" s="14">
        <v>3.3042365097588997E-2</v>
      </c>
      <c r="J300" s="14">
        <v>0.39244975544042499</v>
      </c>
      <c r="K300" s="14">
        <v>0.44293483222723101</v>
      </c>
      <c r="L300" s="14">
        <v>199.22430419921901</v>
      </c>
      <c r="N300" s="15">
        <v>2.92E-2</v>
      </c>
      <c r="O300" s="15">
        <v>32293</v>
      </c>
      <c r="P300" s="15">
        <v>5560</v>
      </c>
    </row>
    <row r="301" spans="6:16">
      <c r="F301" s="7">
        <v>-415.67280629739901</v>
      </c>
      <c r="G301" s="7">
        <v>0</v>
      </c>
      <c r="I301" s="14">
        <v>3.31559127439724E-2</v>
      </c>
      <c r="J301" s="14">
        <v>0.40305224212846802</v>
      </c>
      <c r="K301" s="14">
        <v>0.46410129316661602</v>
      </c>
      <c r="L301" s="14">
        <v>199.12283325195301</v>
      </c>
      <c r="N301" s="15">
        <v>2.93E-2</v>
      </c>
      <c r="O301" s="15">
        <v>41931</v>
      </c>
      <c r="P301" s="15">
        <v>5400</v>
      </c>
    </row>
    <row r="302" spans="6:16">
      <c r="F302" s="7">
        <v>-415.04012318279098</v>
      </c>
      <c r="G302" s="7">
        <v>0</v>
      </c>
      <c r="I302" s="14">
        <v>3.3269460390355901E-2</v>
      </c>
      <c r="J302" s="14">
        <v>0.44945773959287699</v>
      </c>
      <c r="K302" s="14">
        <v>0.48526775410599798</v>
      </c>
      <c r="L302" s="14">
        <v>199.22430419921901</v>
      </c>
      <c r="N302" s="15">
        <v>2.9399999999999999E-2</v>
      </c>
      <c r="O302" s="15">
        <v>46386</v>
      </c>
      <c r="P302" s="15">
        <v>5570</v>
      </c>
    </row>
    <row r="303" spans="6:16">
      <c r="F303" s="7">
        <v>-414.40744006818301</v>
      </c>
      <c r="G303" s="7">
        <v>0</v>
      </c>
      <c r="I303" s="14">
        <v>3.3383008036739402E-2</v>
      </c>
      <c r="J303" s="14">
        <v>0.48502001614152401</v>
      </c>
      <c r="K303" s="14">
        <v>0.506434215045383</v>
      </c>
      <c r="L303" s="14">
        <v>199.02137756347699</v>
      </c>
      <c r="N303" s="15">
        <v>2.9499999999999998E-2</v>
      </c>
      <c r="O303" s="15">
        <v>43429</v>
      </c>
      <c r="P303" s="15">
        <v>5030</v>
      </c>
    </row>
    <row r="304" spans="6:16">
      <c r="F304" s="7">
        <v>-413.77475695357498</v>
      </c>
      <c r="G304" s="7">
        <v>0</v>
      </c>
      <c r="I304" s="14">
        <v>3.3496555683122799E-2</v>
      </c>
      <c r="J304" s="14">
        <v>0.51318341083473396</v>
      </c>
      <c r="K304" s="14">
        <v>0.52760067598476701</v>
      </c>
      <c r="L304" s="14">
        <v>199.12283325195301</v>
      </c>
      <c r="N304" s="15">
        <v>2.9600000000000001E-2</v>
      </c>
      <c r="O304" s="15">
        <v>34561</v>
      </c>
      <c r="P304" s="15">
        <v>4790</v>
      </c>
    </row>
    <row r="305" spans="6:16">
      <c r="F305" s="7">
        <v>-413.14207383896701</v>
      </c>
      <c r="G305" s="7">
        <v>0</v>
      </c>
      <c r="I305" s="14">
        <v>3.36101033295063E-2</v>
      </c>
      <c r="J305" s="14">
        <v>0.55617735466501195</v>
      </c>
      <c r="K305" s="14">
        <v>0.54876713692415102</v>
      </c>
      <c r="L305" s="14">
        <v>199.22430419921901</v>
      </c>
      <c r="N305" s="15">
        <v>2.9700000000000001E-2</v>
      </c>
      <c r="O305" s="15">
        <v>24633</v>
      </c>
      <c r="P305" s="15">
        <v>4810</v>
      </c>
    </row>
    <row r="306" spans="6:16">
      <c r="F306" s="7">
        <v>-412.50939072435898</v>
      </c>
      <c r="G306" s="7">
        <v>0</v>
      </c>
      <c r="I306" s="14">
        <v>3.37236509758898E-2</v>
      </c>
      <c r="J306" s="14">
        <v>0.59081697787425402</v>
      </c>
      <c r="K306" s="14">
        <v>0.56993359786353504</v>
      </c>
      <c r="L306" s="14">
        <v>199.12283325195301</v>
      </c>
      <c r="N306" s="15">
        <v>2.98E-2</v>
      </c>
      <c r="O306" s="15">
        <v>18145</v>
      </c>
      <c r="P306" s="15">
        <v>4450</v>
      </c>
    </row>
    <row r="307" spans="6:16">
      <c r="F307" s="7">
        <v>-411.87670760975101</v>
      </c>
      <c r="G307" s="7">
        <v>0</v>
      </c>
      <c r="I307" s="14">
        <v>3.3837198622273197E-2</v>
      </c>
      <c r="J307" s="14">
        <v>0.60637920096902298</v>
      </c>
      <c r="K307" s="14">
        <v>0.59110005880292005</v>
      </c>
      <c r="L307" s="14">
        <v>199.12283325195301</v>
      </c>
      <c r="N307" s="15">
        <v>2.9899999999999999E-2</v>
      </c>
      <c r="O307" s="15">
        <v>19001</v>
      </c>
      <c r="P307" s="15">
        <v>5160</v>
      </c>
    </row>
    <row r="308" spans="6:16">
      <c r="F308" s="7">
        <v>-411.24402449514298</v>
      </c>
      <c r="G308" s="7">
        <v>0</v>
      </c>
      <c r="I308" s="14">
        <v>3.3950746268656698E-2</v>
      </c>
      <c r="J308" s="14">
        <v>0.61492699584279198</v>
      </c>
      <c r="K308" s="14">
        <v>0.61226651974230295</v>
      </c>
      <c r="L308" s="14">
        <v>199.22430419921901</v>
      </c>
      <c r="N308" s="15">
        <v>0.03</v>
      </c>
      <c r="O308" s="15">
        <v>26397</v>
      </c>
      <c r="P308" s="15">
        <v>5620</v>
      </c>
    </row>
    <row r="309" spans="6:16">
      <c r="F309" s="7">
        <v>-410.61134138053598</v>
      </c>
      <c r="G309" s="7">
        <v>0</v>
      </c>
      <c r="I309" s="14">
        <v>3.4064293915040199E-2</v>
      </c>
      <c r="J309" s="14">
        <v>0.63120450709182996</v>
      </c>
      <c r="K309" s="14">
        <v>0.63343298068168796</v>
      </c>
      <c r="L309" s="14">
        <v>199.22430419921901</v>
      </c>
      <c r="N309" s="15">
        <v>3.0099999999999998E-2</v>
      </c>
      <c r="O309" s="15">
        <v>36653</v>
      </c>
      <c r="P309" s="15">
        <v>5450</v>
      </c>
    </row>
    <row r="310" spans="6:16">
      <c r="F310" s="7">
        <v>-409.978658265928</v>
      </c>
      <c r="G310" s="7">
        <v>0</v>
      </c>
      <c r="I310" s="14">
        <v>3.41778415614237E-2</v>
      </c>
      <c r="J310" s="14">
        <v>0.64147236986365597</v>
      </c>
      <c r="K310" s="14">
        <v>0.65459944162107198</v>
      </c>
      <c r="L310" s="14">
        <v>199.42721557617199</v>
      </c>
      <c r="N310" s="15">
        <v>3.0200000000000001E-2</v>
      </c>
      <c r="O310" s="15">
        <v>44549</v>
      </c>
      <c r="P310" s="15">
        <v>5960</v>
      </c>
    </row>
    <row r="311" spans="6:16">
      <c r="F311" s="7">
        <v>-409.34597515131998</v>
      </c>
      <c r="G311" s="7">
        <v>0</v>
      </c>
      <c r="I311" s="14">
        <v>3.4291389207807103E-2</v>
      </c>
      <c r="J311" s="14">
        <v>0.65946332197121005</v>
      </c>
      <c r="K311" s="14">
        <v>0.67576590256045699</v>
      </c>
      <c r="L311" s="14">
        <v>199.12283325195301</v>
      </c>
      <c r="N311" s="15">
        <v>3.0300000000000001E-2</v>
      </c>
      <c r="O311" s="15">
        <v>45981</v>
      </c>
      <c r="P311" s="15">
        <v>5390</v>
      </c>
    </row>
    <row r="312" spans="6:16">
      <c r="F312" s="7">
        <v>-408.71329203671201</v>
      </c>
      <c r="G312" s="7">
        <v>0</v>
      </c>
      <c r="I312" s="14">
        <v>3.4404936854190597E-2</v>
      </c>
      <c r="J312" s="14">
        <v>0.69428978435390398</v>
      </c>
      <c r="K312" s="14">
        <v>0.696932363499841</v>
      </c>
      <c r="L312" s="14">
        <v>199.22430419921901</v>
      </c>
      <c r="N312" s="15">
        <v>3.04E-2</v>
      </c>
      <c r="O312" s="15">
        <v>39946</v>
      </c>
      <c r="P312" s="15">
        <v>5170</v>
      </c>
    </row>
    <row r="313" spans="6:16">
      <c r="F313" s="7">
        <v>-408.08060892210398</v>
      </c>
      <c r="G313" s="7">
        <v>0</v>
      </c>
      <c r="I313" s="14">
        <v>3.4518484500574001E-2</v>
      </c>
      <c r="J313" s="14">
        <v>0.71784200540023801</v>
      </c>
      <c r="K313" s="14">
        <v>0.71809882443922401</v>
      </c>
      <c r="L313" s="14">
        <v>199.22430419921901</v>
      </c>
      <c r="N313" s="15">
        <v>3.0499999999999999E-2</v>
      </c>
      <c r="O313" s="15">
        <v>30091</v>
      </c>
      <c r="P313" s="15">
        <v>4850</v>
      </c>
    </row>
    <row r="314" spans="6:16">
      <c r="F314" s="7">
        <v>-407.44792580749601</v>
      </c>
      <c r="G314" s="7">
        <v>0</v>
      </c>
      <c r="I314" s="14">
        <v>3.4632032146957502E-2</v>
      </c>
      <c r="J314" s="14">
        <v>0.74904021073391103</v>
      </c>
      <c r="K314" s="14">
        <v>0.73926528537860803</v>
      </c>
      <c r="L314" s="14">
        <v>199.12283325195301</v>
      </c>
      <c r="N314" s="15">
        <v>3.0599999999999999E-2</v>
      </c>
      <c r="O314" s="15">
        <v>21227</v>
      </c>
      <c r="P314" s="15">
        <v>4880</v>
      </c>
    </row>
    <row r="315" spans="6:16">
      <c r="F315" s="7">
        <v>-406.81524269288798</v>
      </c>
      <c r="G315" s="7">
        <v>0</v>
      </c>
      <c r="I315" s="14">
        <v>3.4745579793341003E-2</v>
      </c>
      <c r="J315" s="14">
        <v>0.78086871668160796</v>
      </c>
      <c r="K315" s="14">
        <v>0.76043174631799304</v>
      </c>
      <c r="L315" s="14">
        <v>199.22430419921901</v>
      </c>
      <c r="N315" s="15">
        <v>3.0700000000000002E-2</v>
      </c>
      <c r="O315" s="15">
        <v>17664</v>
      </c>
      <c r="P315" s="15">
        <v>4470</v>
      </c>
    </row>
    <row r="316" spans="6:16">
      <c r="F316" s="7">
        <v>-406.18255957828001</v>
      </c>
      <c r="G316" s="7">
        <v>0</v>
      </c>
      <c r="I316" s="14">
        <v>3.4859127439724497E-2</v>
      </c>
      <c r="J316" s="14">
        <v>0.80479486993954297</v>
      </c>
      <c r="K316" s="14">
        <v>0.78159820725737605</v>
      </c>
      <c r="L316" s="14">
        <v>199.22430419921901</v>
      </c>
      <c r="N316" s="15">
        <v>3.0800000000000001E-2</v>
      </c>
      <c r="O316" s="15">
        <v>21492</v>
      </c>
      <c r="P316" s="15">
        <v>5230</v>
      </c>
    </row>
    <row r="317" spans="6:16">
      <c r="F317" s="7">
        <v>-405.54987646367198</v>
      </c>
      <c r="G317" s="7">
        <v>0</v>
      </c>
      <c r="I317" s="14">
        <v>3.49726750861079E-2</v>
      </c>
      <c r="J317" s="14">
        <v>0.83727761864819195</v>
      </c>
      <c r="K317" s="14">
        <v>0.80276466819676096</v>
      </c>
      <c r="L317" s="14">
        <v>199.12283325195301</v>
      </c>
      <c r="N317" s="15">
        <v>3.09E-2</v>
      </c>
      <c r="O317" s="15">
        <v>30973</v>
      </c>
      <c r="P317" s="15">
        <v>5660</v>
      </c>
    </row>
    <row r="318" spans="6:16">
      <c r="F318" s="7">
        <v>-404.91719334906401</v>
      </c>
      <c r="G318" s="7">
        <v>0</v>
      </c>
      <c r="I318" s="14">
        <v>3.5086222732491401E-2</v>
      </c>
      <c r="J318" s="14">
        <v>0.854295491559245</v>
      </c>
      <c r="K318" s="14">
        <v>0.82393112913614497</v>
      </c>
      <c r="L318" s="14">
        <v>199.12283325195301</v>
      </c>
      <c r="N318" s="15">
        <v>3.1E-2</v>
      </c>
      <c r="O318" s="15">
        <v>40804</v>
      </c>
      <c r="P318" s="15">
        <v>5450</v>
      </c>
    </row>
    <row r="319" spans="6:16">
      <c r="F319" s="7">
        <v>-404.28451023445598</v>
      </c>
      <c r="G319" s="7">
        <v>0</v>
      </c>
      <c r="I319" s="14">
        <v>3.5199770378874902E-2</v>
      </c>
      <c r="J319" s="14">
        <v>0.88139762110019404</v>
      </c>
      <c r="K319" s="14">
        <v>0.84509759007552898</v>
      </c>
      <c r="L319" s="14">
        <v>199.22430419921901</v>
      </c>
      <c r="N319" s="15">
        <v>3.1099999999999999E-2</v>
      </c>
      <c r="O319" s="15">
        <v>46133</v>
      </c>
      <c r="P319" s="15">
        <v>5540</v>
      </c>
    </row>
    <row r="320" spans="6:16">
      <c r="F320" s="7">
        <v>-403.65182711984897</v>
      </c>
      <c r="G320" s="7">
        <v>0</v>
      </c>
      <c r="I320" s="14">
        <v>3.5313318025258299E-2</v>
      </c>
      <c r="J320" s="14">
        <v>0.91046446663640601</v>
      </c>
      <c r="K320" s="14">
        <v>0.86626405101491299</v>
      </c>
      <c r="L320" s="14">
        <v>199.22430419921901</v>
      </c>
      <c r="N320" s="15">
        <v>3.1199999999999999E-2</v>
      </c>
      <c r="O320" s="15">
        <v>44101</v>
      </c>
      <c r="P320" s="15">
        <v>5060</v>
      </c>
    </row>
    <row r="321" spans="6:16">
      <c r="F321" s="7">
        <v>-403.019144005241</v>
      </c>
      <c r="G321" s="7">
        <v>0</v>
      </c>
      <c r="I321" s="14">
        <v>3.54268656716418E-2</v>
      </c>
      <c r="J321" s="14">
        <v>0.914902469048825</v>
      </c>
      <c r="K321" s="14">
        <v>0.88743051195429801</v>
      </c>
      <c r="L321" s="14">
        <v>199.12283325195301</v>
      </c>
      <c r="N321" s="15">
        <v>3.1300000000000001E-2</v>
      </c>
      <c r="O321" s="15">
        <v>35639</v>
      </c>
      <c r="P321" s="15">
        <v>4750</v>
      </c>
    </row>
    <row r="322" spans="6:16">
      <c r="F322" s="7">
        <v>-402.38646089063297</v>
      </c>
      <c r="G322" s="7">
        <v>0</v>
      </c>
      <c r="I322" s="14">
        <v>3.55404133180253E-2</v>
      </c>
      <c r="J322" s="14">
        <v>0.94458292728301396</v>
      </c>
      <c r="K322" s="14">
        <v>0.90859697289368002</v>
      </c>
      <c r="L322" s="14">
        <v>199.12283325195301</v>
      </c>
      <c r="N322" s="15">
        <v>3.1399999999999997E-2</v>
      </c>
      <c r="O322" s="15">
        <v>25253</v>
      </c>
      <c r="P322" s="15">
        <v>4540</v>
      </c>
    </row>
    <row r="323" spans="6:16">
      <c r="F323" s="7">
        <v>-401.753777776025</v>
      </c>
      <c r="G323" s="7">
        <v>0</v>
      </c>
      <c r="I323" s="14">
        <v>3.5653960964408697E-2</v>
      </c>
      <c r="J323" s="14">
        <v>0.96560769052630402</v>
      </c>
      <c r="K323" s="14">
        <v>0.92976343383306503</v>
      </c>
      <c r="L323" s="14">
        <v>199.22430419921901</v>
      </c>
      <c r="N323" s="15">
        <v>3.15E-2</v>
      </c>
      <c r="O323" s="15">
        <v>18465</v>
      </c>
      <c r="P323" s="15">
        <v>4720</v>
      </c>
    </row>
    <row r="324" spans="6:16">
      <c r="F324" s="7">
        <v>-401.12109466141698</v>
      </c>
      <c r="G324" s="7">
        <v>0</v>
      </c>
      <c r="I324" s="14">
        <v>3.5767508610792198E-2</v>
      </c>
      <c r="J324" s="14">
        <v>0.973876208159134</v>
      </c>
      <c r="K324" s="14">
        <v>0.95092989477244905</v>
      </c>
      <c r="L324" s="14">
        <v>199.22430419921901</v>
      </c>
      <c r="N324" s="15">
        <v>3.1600000000000003E-2</v>
      </c>
      <c r="O324" s="15">
        <v>18513</v>
      </c>
      <c r="P324" s="15">
        <v>4730</v>
      </c>
    </row>
    <row r="325" spans="6:16">
      <c r="F325" s="7">
        <v>-400.488411546809</v>
      </c>
      <c r="G325" s="7">
        <v>0</v>
      </c>
      <c r="I325" s="14">
        <v>3.5881056257175699E-2</v>
      </c>
      <c r="J325" s="14">
        <v>1.01559073921795</v>
      </c>
      <c r="K325" s="14">
        <v>0.97209635571183395</v>
      </c>
      <c r="L325" s="14">
        <v>199.12283325195301</v>
      </c>
      <c r="N325" s="15">
        <v>3.1699999999999999E-2</v>
      </c>
      <c r="O325" s="15">
        <v>25530</v>
      </c>
      <c r="P325" s="15">
        <v>5120</v>
      </c>
    </row>
    <row r="326" spans="6:16">
      <c r="F326" s="7">
        <v>-399.85572843220098</v>
      </c>
      <c r="G326" s="7">
        <v>0</v>
      </c>
      <c r="I326" s="14">
        <v>3.5994603903559103E-2</v>
      </c>
      <c r="J326" s="14">
        <v>1.0551197244653701</v>
      </c>
      <c r="K326" s="14">
        <v>0.99326281665121896</v>
      </c>
      <c r="L326" s="14">
        <v>199.22430419921901</v>
      </c>
      <c r="N326" s="15">
        <v>3.1800000000000002E-2</v>
      </c>
      <c r="O326" s="15">
        <v>35922</v>
      </c>
      <c r="P326" s="15">
        <v>5380</v>
      </c>
    </row>
    <row r="327" spans="6:16">
      <c r="F327" s="7">
        <v>-399.22304531759301</v>
      </c>
      <c r="G327" s="7">
        <v>0</v>
      </c>
      <c r="I327" s="14">
        <v>3.6108151549942603E-2</v>
      </c>
      <c r="J327" s="14">
        <v>1.1130831603257001</v>
      </c>
      <c r="K327" s="14">
        <v>1.0144292775906001</v>
      </c>
      <c r="L327" s="14">
        <v>199.22430419921901</v>
      </c>
      <c r="N327" s="15">
        <v>3.1899999999999998E-2</v>
      </c>
      <c r="O327" s="15">
        <v>44162</v>
      </c>
      <c r="P327" s="15">
        <v>5340</v>
      </c>
    </row>
    <row r="328" spans="6:16">
      <c r="F328" s="7">
        <v>-398.59036220298498</v>
      </c>
      <c r="G328" s="7">
        <v>0</v>
      </c>
      <c r="I328" s="14">
        <v>3.6221699196326097E-2</v>
      </c>
      <c r="J328" s="14">
        <v>1.17640748471264</v>
      </c>
      <c r="K328" s="14">
        <v>1.0355957385299901</v>
      </c>
      <c r="L328" s="14">
        <v>199.22430419921901</v>
      </c>
      <c r="N328" s="15">
        <v>3.2000000000000001E-2</v>
      </c>
      <c r="O328" s="15">
        <v>46354</v>
      </c>
      <c r="P328" s="15">
        <v>5040</v>
      </c>
    </row>
    <row r="329" spans="6:16">
      <c r="F329" s="7">
        <v>-397.95767908837701</v>
      </c>
      <c r="G329" s="7">
        <v>0</v>
      </c>
      <c r="I329" s="14">
        <v>3.6335246842709501E-2</v>
      </c>
      <c r="J329" s="14">
        <v>1.21501561543361</v>
      </c>
      <c r="K329" s="14">
        <v>1.0567621994693699</v>
      </c>
      <c r="L329" s="14">
        <v>199.12283325195301</v>
      </c>
      <c r="N329" s="15">
        <v>3.2099999999999997E-2</v>
      </c>
      <c r="O329" s="15">
        <v>41205</v>
      </c>
      <c r="P329" s="15">
        <v>5150</v>
      </c>
    </row>
    <row r="330" spans="6:16">
      <c r="F330" s="7">
        <v>-397.32499597376898</v>
      </c>
      <c r="G330" s="7">
        <v>0</v>
      </c>
      <c r="I330" s="14">
        <v>3.6448794489093002E-2</v>
      </c>
      <c r="J330" s="14">
        <v>1.24531572375655</v>
      </c>
      <c r="K330" s="14">
        <v>1.0779286604087499</v>
      </c>
      <c r="L330" s="14">
        <v>199.12283325195301</v>
      </c>
      <c r="N330" s="15">
        <v>3.2199999999999999E-2</v>
      </c>
      <c r="O330" s="15">
        <v>31189</v>
      </c>
      <c r="P330" s="15">
        <v>4750</v>
      </c>
    </row>
    <row r="331" spans="6:16">
      <c r="F331" s="7">
        <v>-396.69231285916197</v>
      </c>
      <c r="G331" s="7">
        <v>0</v>
      </c>
      <c r="I331" s="14">
        <v>3.6562342135476503E-2</v>
      </c>
      <c r="J331" s="14">
        <v>1.2265440006667101</v>
      </c>
      <c r="K331" s="14">
        <v>1.0990951213481399</v>
      </c>
      <c r="L331" s="14">
        <v>199.22430419921901</v>
      </c>
      <c r="N331" s="15">
        <v>3.2300000000000002E-2</v>
      </c>
      <c r="O331" s="15">
        <v>21729</v>
      </c>
      <c r="P331" s="15">
        <v>4690</v>
      </c>
    </row>
    <row r="332" spans="6:16">
      <c r="F332" s="7">
        <v>-396.059629744554</v>
      </c>
      <c r="G332" s="7">
        <v>0</v>
      </c>
      <c r="I332" s="14">
        <v>3.6675889781859899E-2</v>
      </c>
      <c r="J332" s="14">
        <v>1.21009223470368</v>
      </c>
      <c r="K332" s="14">
        <v>1.1202615822875199</v>
      </c>
      <c r="L332" s="14">
        <v>199.22430419921901</v>
      </c>
      <c r="N332" s="15">
        <v>3.2399999999999998E-2</v>
      </c>
      <c r="O332" s="15">
        <v>17565</v>
      </c>
      <c r="P332" s="15">
        <v>4700</v>
      </c>
    </row>
    <row r="333" spans="6:16">
      <c r="F333" s="7">
        <v>-395.42694662994597</v>
      </c>
      <c r="G333" s="7">
        <v>0</v>
      </c>
      <c r="I333" s="14">
        <v>3.67894374282434E-2</v>
      </c>
      <c r="J333" s="14">
        <v>1.17077303559373</v>
      </c>
      <c r="K333" s="14">
        <v>1.1414280432269099</v>
      </c>
      <c r="L333" s="14">
        <v>199.22430419921901</v>
      </c>
      <c r="N333" s="15">
        <v>3.2500000000000001E-2</v>
      </c>
      <c r="O333" s="15">
        <v>20574</v>
      </c>
      <c r="P333" s="15">
        <v>5000</v>
      </c>
    </row>
    <row r="334" spans="6:16">
      <c r="F334" s="7">
        <v>-394.794263515338</v>
      </c>
      <c r="G334" s="7">
        <v>0</v>
      </c>
      <c r="I334" s="14">
        <v>3.6902985074626901E-2</v>
      </c>
      <c r="J334" s="14">
        <v>1.0200667467994</v>
      </c>
      <c r="K334" s="14">
        <v>1.16259450416629</v>
      </c>
      <c r="L334" s="14">
        <v>199.12283325195301</v>
      </c>
      <c r="N334" s="15">
        <v>3.2599999999999997E-2</v>
      </c>
      <c r="O334" s="15">
        <v>29449</v>
      </c>
      <c r="P334" s="15">
        <v>5080</v>
      </c>
    </row>
    <row r="335" spans="6:16">
      <c r="F335" s="7">
        <v>-394.16158040072997</v>
      </c>
      <c r="G335" s="7">
        <v>0</v>
      </c>
      <c r="I335" s="14">
        <v>3.7016532721010298E-2</v>
      </c>
      <c r="J335" s="14">
        <v>0.905322556885368</v>
      </c>
      <c r="K335" s="14">
        <v>1.18376096510567</v>
      </c>
      <c r="L335" s="14">
        <v>199.325759887695</v>
      </c>
      <c r="N335" s="15">
        <v>3.27E-2</v>
      </c>
      <c r="O335" s="15">
        <v>39554</v>
      </c>
      <c r="P335" s="15">
        <v>5390</v>
      </c>
    </row>
    <row r="336" spans="6:16">
      <c r="F336" s="7">
        <v>-393.528897286122</v>
      </c>
      <c r="G336" s="7">
        <v>0</v>
      </c>
      <c r="I336" s="14">
        <v>3.7130080367393799E-2</v>
      </c>
      <c r="J336" s="14">
        <v>0.91921693550021399</v>
      </c>
      <c r="K336" s="14">
        <v>0.83307235625999498</v>
      </c>
      <c r="L336" s="14">
        <v>199.12283325195301</v>
      </c>
      <c r="N336" s="15">
        <v>3.2800000000000003E-2</v>
      </c>
      <c r="O336" s="15">
        <v>45841</v>
      </c>
      <c r="P336" s="15">
        <v>5290</v>
      </c>
    </row>
    <row r="337" spans="6:16">
      <c r="F337" s="7">
        <v>-392.89621417151398</v>
      </c>
      <c r="G337" s="7">
        <v>0</v>
      </c>
      <c r="I337" s="14">
        <v>3.72436280137773E-2</v>
      </c>
      <c r="J337" s="14">
        <v>0.81535165352191996</v>
      </c>
      <c r="K337" s="14">
        <v>0.81767546672176095</v>
      </c>
      <c r="L337" s="14">
        <v>199.22430419921901</v>
      </c>
      <c r="N337" s="15">
        <v>3.2899999999999999E-2</v>
      </c>
      <c r="O337" s="15">
        <v>44946</v>
      </c>
      <c r="P337" s="15">
        <v>5280</v>
      </c>
    </row>
    <row r="338" spans="6:16">
      <c r="F338" s="7">
        <v>-392.263531056906</v>
      </c>
      <c r="G338" s="7">
        <v>0</v>
      </c>
      <c r="I338" s="14">
        <v>3.7357175660160703E-2</v>
      </c>
      <c r="J338" s="14">
        <v>0.78163425987270296</v>
      </c>
      <c r="K338" s="14">
        <v>0.80227857718352702</v>
      </c>
      <c r="L338" s="14">
        <v>199.12283325195301</v>
      </c>
      <c r="N338" s="15">
        <v>3.3000000000000002E-2</v>
      </c>
      <c r="O338" s="15">
        <v>37498</v>
      </c>
      <c r="P338" s="15">
        <v>4870</v>
      </c>
    </row>
    <row r="339" spans="6:16">
      <c r="F339" s="7">
        <v>-391.63084794229798</v>
      </c>
      <c r="G339" s="7">
        <v>0</v>
      </c>
      <c r="I339" s="14">
        <v>3.7470723306544197E-2</v>
      </c>
      <c r="J339" s="14">
        <v>0.78223433429210698</v>
      </c>
      <c r="K339" s="14">
        <v>0.78688168764529198</v>
      </c>
      <c r="L339" s="14">
        <v>199.22430419921901</v>
      </c>
      <c r="N339" s="15">
        <v>3.3099999999999997E-2</v>
      </c>
      <c r="O339" s="15">
        <v>27082</v>
      </c>
      <c r="P339" s="15">
        <v>5190</v>
      </c>
    </row>
    <row r="340" spans="6:16">
      <c r="F340" s="7">
        <v>-390.99816482769</v>
      </c>
      <c r="G340" s="7">
        <v>0</v>
      </c>
      <c r="I340" s="14">
        <v>3.7584270952927698E-2</v>
      </c>
      <c r="J340" s="14">
        <v>0.70435828547048795</v>
      </c>
      <c r="K340" s="14">
        <v>0.77148479810705795</v>
      </c>
      <c r="L340" s="14">
        <v>199.22430419921901</v>
      </c>
      <c r="N340" s="15">
        <v>3.32E-2</v>
      </c>
      <c r="O340" s="15">
        <v>19252</v>
      </c>
      <c r="P340" s="15">
        <v>5060</v>
      </c>
    </row>
    <row r="341" spans="6:16">
      <c r="F341" s="7">
        <v>-390.36548171308198</v>
      </c>
      <c r="G341" s="7">
        <v>0</v>
      </c>
      <c r="I341" s="14">
        <v>3.7697818599311102E-2</v>
      </c>
      <c r="J341" s="14">
        <v>0.65277412394511203</v>
      </c>
      <c r="K341" s="14">
        <v>0.75608790856882302</v>
      </c>
      <c r="L341" s="14">
        <v>199.22430419921901</v>
      </c>
      <c r="N341" s="15">
        <v>3.3300000000000003E-2</v>
      </c>
      <c r="O341" s="15">
        <v>18181</v>
      </c>
      <c r="P341" s="15">
        <v>5290</v>
      </c>
    </row>
    <row r="342" spans="6:16">
      <c r="F342" s="7">
        <v>-389.73279859847401</v>
      </c>
      <c r="G342" s="7">
        <v>0</v>
      </c>
      <c r="I342" s="14">
        <v>3.7811366245694603E-2</v>
      </c>
      <c r="J342" s="14">
        <v>0.62906795768891699</v>
      </c>
      <c r="K342" s="14">
        <v>0.74069101903058898</v>
      </c>
      <c r="L342" s="14">
        <v>199.22430419921901</v>
      </c>
      <c r="N342" s="15">
        <v>3.3399999999999999E-2</v>
      </c>
      <c r="O342" s="15">
        <v>24391</v>
      </c>
      <c r="P342" s="15">
        <v>4980</v>
      </c>
    </row>
    <row r="343" spans="6:16">
      <c r="F343" s="7">
        <v>-389.100115483867</v>
      </c>
      <c r="G343" s="7">
        <v>0</v>
      </c>
      <c r="I343" s="14">
        <v>3.7924913892078103E-2</v>
      </c>
      <c r="J343" s="14">
        <v>0.60629182932571302</v>
      </c>
      <c r="K343" s="14">
        <v>0.72529412949235395</v>
      </c>
      <c r="L343" s="14">
        <v>199.02137756347699</v>
      </c>
      <c r="N343" s="15">
        <v>3.3500000000000002E-2</v>
      </c>
      <c r="O343" s="15">
        <v>34649</v>
      </c>
      <c r="P343" s="15">
        <v>5300</v>
      </c>
    </row>
    <row r="344" spans="6:16">
      <c r="F344" s="7">
        <v>-388.46743236925897</v>
      </c>
      <c r="G344" s="7">
        <v>0</v>
      </c>
      <c r="I344" s="14">
        <v>3.80384615384615E-2</v>
      </c>
      <c r="J344" s="14">
        <v>0.62364406830184504</v>
      </c>
      <c r="K344" s="14">
        <v>0.70989723995411902</v>
      </c>
      <c r="L344" s="14">
        <v>199.22430419921901</v>
      </c>
      <c r="N344" s="15">
        <v>3.3599999999999998E-2</v>
      </c>
      <c r="O344" s="15">
        <v>43506</v>
      </c>
      <c r="P344" s="15">
        <v>5480</v>
      </c>
    </row>
    <row r="345" spans="6:16">
      <c r="F345" s="7">
        <v>-387.834749254651</v>
      </c>
      <c r="G345" s="7">
        <v>0</v>
      </c>
      <c r="I345" s="14">
        <v>3.8152009184845001E-2</v>
      </c>
      <c r="J345" s="14">
        <v>0.64426995279893395</v>
      </c>
      <c r="K345" s="14">
        <v>0.69450035041588498</v>
      </c>
      <c r="L345" s="14">
        <v>199.22430419921901</v>
      </c>
      <c r="N345" s="15">
        <v>3.3700000000000001E-2</v>
      </c>
      <c r="O345" s="15">
        <v>46217</v>
      </c>
      <c r="P345" s="15">
        <v>5030</v>
      </c>
    </row>
    <row r="346" spans="6:16">
      <c r="F346" s="7">
        <v>-387.20206614004297</v>
      </c>
      <c r="G346" s="7">
        <v>0</v>
      </c>
      <c r="I346" s="14">
        <v>3.8265556831228502E-2</v>
      </c>
      <c r="J346" s="14">
        <v>0.65052122808963297</v>
      </c>
      <c r="K346" s="14">
        <v>0.67910346087764994</v>
      </c>
      <c r="L346" s="14">
        <v>199.12283325195301</v>
      </c>
      <c r="N346" s="15">
        <v>3.3799999999999997E-2</v>
      </c>
      <c r="O346" s="15">
        <v>41622</v>
      </c>
      <c r="P346" s="15">
        <v>5060</v>
      </c>
    </row>
    <row r="347" spans="6:16">
      <c r="F347" s="7">
        <v>-386.569383025435</v>
      </c>
      <c r="G347" s="7">
        <v>0</v>
      </c>
      <c r="I347" s="14">
        <v>3.8379104477611899E-2</v>
      </c>
      <c r="J347" s="14">
        <v>0.64449089975854401</v>
      </c>
      <c r="K347" s="14">
        <v>0.66370657133941602</v>
      </c>
      <c r="L347" s="14">
        <v>199.22430419921901</v>
      </c>
      <c r="N347" s="15">
        <v>3.39E-2</v>
      </c>
      <c r="O347" s="15">
        <v>31941</v>
      </c>
      <c r="P347" s="15">
        <v>5250</v>
      </c>
    </row>
    <row r="348" spans="6:16">
      <c r="F348" s="7">
        <v>-385.93669991082697</v>
      </c>
      <c r="G348" s="7">
        <v>0</v>
      </c>
      <c r="I348" s="14">
        <v>3.8492652123995399E-2</v>
      </c>
      <c r="J348" s="14">
        <v>0.62596460652571995</v>
      </c>
      <c r="K348" s="14">
        <v>0.64830968180118098</v>
      </c>
      <c r="L348" s="14">
        <v>199.12283325195301</v>
      </c>
      <c r="N348" s="15">
        <v>3.4000000000000002E-2</v>
      </c>
      <c r="O348" s="15">
        <v>22347</v>
      </c>
      <c r="P348" s="15">
        <v>4790</v>
      </c>
    </row>
    <row r="349" spans="6:16">
      <c r="F349" s="7">
        <v>-385.304016796219</v>
      </c>
      <c r="G349" s="7">
        <v>0</v>
      </c>
      <c r="I349" s="14">
        <v>3.86061997703789E-2</v>
      </c>
      <c r="J349" s="14">
        <v>0.59938877436240501</v>
      </c>
      <c r="K349" s="14">
        <v>0.63291279226294705</v>
      </c>
      <c r="L349" s="14">
        <v>199.22430419921901</v>
      </c>
      <c r="N349" s="15">
        <v>3.4099999999999998E-2</v>
      </c>
      <c r="O349" s="15">
        <v>17662</v>
      </c>
      <c r="P349" s="15">
        <v>4630</v>
      </c>
    </row>
    <row r="350" spans="6:16">
      <c r="F350" s="7">
        <v>-384.67133368161097</v>
      </c>
      <c r="G350" s="7">
        <v>0</v>
      </c>
      <c r="I350" s="14">
        <v>3.8719747416762297E-2</v>
      </c>
      <c r="J350" s="14">
        <v>0.56491885028831401</v>
      </c>
      <c r="K350" s="14">
        <v>0.61751590272471302</v>
      </c>
      <c r="L350" s="14">
        <v>199.22430419921901</v>
      </c>
      <c r="N350" s="15">
        <v>3.4200000000000001E-2</v>
      </c>
      <c r="O350" s="15">
        <v>20270</v>
      </c>
      <c r="P350" s="15">
        <v>5110</v>
      </c>
    </row>
    <row r="351" spans="6:16">
      <c r="F351" s="7">
        <v>-384.038650567003</v>
      </c>
      <c r="G351" s="7">
        <v>0</v>
      </c>
      <c r="I351" s="14">
        <v>3.8833295063145798E-2</v>
      </c>
      <c r="J351" s="14">
        <v>0.55142093744934495</v>
      </c>
      <c r="K351" s="14">
        <v>0.60211901318647798</v>
      </c>
      <c r="L351" s="14">
        <v>199.22430419921901</v>
      </c>
      <c r="N351" s="15">
        <v>3.4299999999999997E-2</v>
      </c>
      <c r="O351" s="15">
        <v>28946</v>
      </c>
      <c r="P351" s="15">
        <v>4710</v>
      </c>
    </row>
    <row r="352" spans="6:16">
      <c r="F352" s="7">
        <v>-383.40596745239498</v>
      </c>
      <c r="G352" s="7">
        <v>0</v>
      </c>
      <c r="I352" s="14">
        <v>3.8946842709529299E-2</v>
      </c>
      <c r="J352" s="14">
        <v>0.55800021481851203</v>
      </c>
      <c r="K352" s="14">
        <v>0.58672212364824405</v>
      </c>
      <c r="L352" s="14">
        <v>199.22430419921901</v>
      </c>
      <c r="N352" s="15">
        <v>3.44E-2</v>
      </c>
      <c r="O352" s="15">
        <v>39268</v>
      </c>
      <c r="P352" s="15">
        <v>5430</v>
      </c>
    </row>
    <row r="353" spans="6:16">
      <c r="F353" s="7">
        <v>-382.773284337787</v>
      </c>
      <c r="G353" s="7">
        <v>0</v>
      </c>
      <c r="I353" s="14">
        <v>3.9060390355912702E-2</v>
      </c>
      <c r="J353" s="14">
        <v>0.57045396054175401</v>
      </c>
      <c r="K353" s="14">
        <v>0.57132523411000902</v>
      </c>
      <c r="L353" s="14">
        <v>199.22430419921901</v>
      </c>
      <c r="N353" s="15">
        <v>3.4500000000000003E-2</v>
      </c>
      <c r="O353" s="15">
        <v>45678</v>
      </c>
      <c r="P353" s="15">
        <v>5140</v>
      </c>
    </row>
    <row r="354" spans="6:16">
      <c r="F354" s="7">
        <v>-382.14060122317898</v>
      </c>
      <c r="G354" s="7">
        <v>0</v>
      </c>
      <c r="I354" s="14">
        <v>3.9173938002296203E-2</v>
      </c>
      <c r="J354" s="14">
        <v>0.58812095182030399</v>
      </c>
      <c r="K354" s="14">
        <v>0.55592834457177398</v>
      </c>
      <c r="L354" s="14">
        <v>199.12283325195301</v>
      </c>
      <c r="N354" s="15">
        <v>3.4599999999999999E-2</v>
      </c>
      <c r="O354" s="15">
        <v>45317</v>
      </c>
      <c r="P354" s="15">
        <v>5040</v>
      </c>
    </row>
    <row r="355" spans="6:16">
      <c r="F355" s="7">
        <v>-381.50791810857203</v>
      </c>
      <c r="G355" s="7">
        <v>0</v>
      </c>
      <c r="I355" s="14">
        <v>3.9287485648679697E-2</v>
      </c>
      <c r="J355" s="14">
        <v>0.590951979592099</v>
      </c>
      <c r="K355" s="14">
        <v>0.54053145503353905</v>
      </c>
      <c r="L355" s="14">
        <v>199.22430419921901</v>
      </c>
      <c r="N355" s="15">
        <v>3.4700000000000002E-2</v>
      </c>
      <c r="O355" s="15">
        <v>38069</v>
      </c>
      <c r="P355" s="15">
        <v>5280</v>
      </c>
    </row>
    <row r="356" spans="6:16">
      <c r="F356" s="7">
        <v>-380.875234993964</v>
      </c>
      <c r="G356" s="7">
        <v>0</v>
      </c>
      <c r="I356" s="14">
        <v>3.9401033295063101E-2</v>
      </c>
      <c r="J356" s="14">
        <v>0.58440093401818705</v>
      </c>
      <c r="K356" s="14">
        <v>0.52513456549530602</v>
      </c>
      <c r="L356" s="14">
        <v>199.22430419921901</v>
      </c>
      <c r="N356" s="15">
        <v>3.4799999999999998E-2</v>
      </c>
      <c r="O356" s="15">
        <v>27797</v>
      </c>
      <c r="P356" s="15">
        <v>5100</v>
      </c>
    </row>
    <row r="357" spans="6:16">
      <c r="F357" s="7">
        <v>-380.24255187935597</v>
      </c>
      <c r="G357" s="7">
        <v>0</v>
      </c>
      <c r="I357" s="14">
        <v>3.9514580941446602E-2</v>
      </c>
      <c r="J357" s="14">
        <v>0.56589827786762203</v>
      </c>
      <c r="K357" s="14">
        <v>0.50973767595707098</v>
      </c>
      <c r="L357" s="14">
        <v>199.325759887695</v>
      </c>
      <c r="N357" s="15">
        <v>3.49E-2</v>
      </c>
      <c r="O357" s="15">
        <v>19657</v>
      </c>
      <c r="P357" s="15">
        <v>4940</v>
      </c>
    </row>
    <row r="358" spans="6:16">
      <c r="F358" s="7">
        <v>-379.609868764748</v>
      </c>
      <c r="G358" s="7">
        <v>0</v>
      </c>
      <c r="I358" s="14">
        <v>3.9628128587830103E-2</v>
      </c>
      <c r="J358" s="14">
        <v>0.53111975163540903</v>
      </c>
      <c r="K358" s="14">
        <v>0.494340786418836</v>
      </c>
      <c r="L358" s="14">
        <v>199.12283325195301</v>
      </c>
      <c r="N358" s="15">
        <v>3.5000000000000003E-2</v>
      </c>
      <c r="O358" s="15">
        <v>17827</v>
      </c>
      <c r="P358" s="15">
        <v>4770</v>
      </c>
    </row>
    <row r="359" spans="6:16">
      <c r="F359" s="7">
        <v>-378.97718565013997</v>
      </c>
      <c r="G359" s="7">
        <v>0</v>
      </c>
      <c r="I359" s="14">
        <v>3.9741676234213499E-2</v>
      </c>
      <c r="J359" s="14">
        <v>0.50812853595595797</v>
      </c>
      <c r="K359" s="14">
        <v>0.47894389688060302</v>
      </c>
      <c r="L359" s="14">
        <v>199.22430419921901</v>
      </c>
      <c r="N359" s="15">
        <v>3.5099999999999999E-2</v>
      </c>
      <c r="O359" s="15">
        <v>23440</v>
      </c>
      <c r="P359" s="15">
        <v>5380</v>
      </c>
    </row>
    <row r="360" spans="6:16">
      <c r="F360" s="7">
        <v>-378.344502535532</v>
      </c>
      <c r="G360" s="7">
        <v>0</v>
      </c>
      <c r="I360" s="14">
        <v>3.9855223880597E-2</v>
      </c>
      <c r="J360" s="14">
        <v>0.49119901662755899</v>
      </c>
      <c r="K360" s="14">
        <v>0.46354700734236798</v>
      </c>
      <c r="L360" s="14">
        <v>199.22430419921901</v>
      </c>
      <c r="N360" s="15">
        <v>3.5200000000000002E-2</v>
      </c>
      <c r="O360" s="15">
        <v>33288</v>
      </c>
      <c r="P360" s="15">
        <v>5180</v>
      </c>
    </row>
    <row r="361" spans="6:16">
      <c r="F361" s="7">
        <v>-377.71181942092397</v>
      </c>
      <c r="G361" s="7">
        <v>0</v>
      </c>
      <c r="I361" s="14">
        <v>3.9968771526980501E-2</v>
      </c>
      <c r="J361" s="14">
        <v>0.479181379256996</v>
      </c>
      <c r="K361" s="14">
        <v>0.448150117804133</v>
      </c>
      <c r="L361" s="14">
        <v>199.12283325195301</v>
      </c>
      <c r="N361" s="15">
        <v>3.5299999999999998E-2</v>
      </c>
      <c r="O361" s="15">
        <v>42466</v>
      </c>
      <c r="P361" s="15">
        <v>5370</v>
      </c>
    </row>
    <row r="362" spans="6:16">
      <c r="F362" s="7">
        <v>-377.079136306316</v>
      </c>
      <c r="G362" s="7">
        <v>0</v>
      </c>
      <c r="I362" s="14">
        <v>4.0082319173363898E-2</v>
      </c>
      <c r="J362" s="14">
        <v>0.48052364669728398</v>
      </c>
      <c r="K362" s="14">
        <v>0.43275322826589802</v>
      </c>
      <c r="L362" s="14">
        <v>199.22430419921901</v>
      </c>
      <c r="N362" s="15">
        <v>3.5400000000000001E-2</v>
      </c>
      <c r="O362" s="15">
        <v>46356</v>
      </c>
      <c r="P362" s="15">
        <v>5420</v>
      </c>
    </row>
    <row r="363" spans="6:16">
      <c r="F363" s="7">
        <v>-376.44645319170797</v>
      </c>
      <c r="G363" s="7">
        <v>0</v>
      </c>
      <c r="I363" s="14">
        <v>4.0195866819747399E-2</v>
      </c>
      <c r="J363" s="14">
        <v>0.47276524567940398</v>
      </c>
      <c r="K363" s="14">
        <v>0.41735633872766398</v>
      </c>
      <c r="L363" s="14">
        <v>199.12283325195301</v>
      </c>
      <c r="N363" s="15">
        <v>3.5499999999999997E-2</v>
      </c>
      <c r="O363" s="15">
        <v>42728</v>
      </c>
      <c r="P363" s="15">
        <v>5220</v>
      </c>
    </row>
    <row r="364" spans="6:16">
      <c r="F364" s="7">
        <v>-375.8137700771</v>
      </c>
      <c r="G364" s="7">
        <v>0</v>
      </c>
      <c r="I364" s="14">
        <v>4.03094144661309E-2</v>
      </c>
      <c r="J364" s="14">
        <v>0.45773201840930899</v>
      </c>
      <c r="K364" s="14">
        <v>0.401959449189429</v>
      </c>
      <c r="L364" s="14">
        <v>199.22430419921901</v>
      </c>
      <c r="N364" s="15">
        <v>3.56E-2</v>
      </c>
      <c r="O364" s="15">
        <v>33796</v>
      </c>
      <c r="P364" s="15">
        <v>5010</v>
      </c>
    </row>
    <row r="365" spans="6:16">
      <c r="F365" s="7">
        <v>-375.18108696249197</v>
      </c>
      <c r="G365" s="7">
        <v>0</v>
      </c>
      <c r="I365" s="14">
        <v>4.04229621125144E-2</v>
      </c>
      <c r="J365" s="14">
        <v>0.43487765850066301</v>
      </c>
      <c r="K365" s="14">
        <v>0.38656255965119402</v>
      </c>
      <c r="L365" s="14">
        <v>199.22430419921901</v>
      </c>
      <c r="N365" s="15">
        <v>3.5700000000000003E-2</v>
      </c>
      <c r="O365" s="15">
        <v>24042</v>
      </c>
      <c r="P365" s="15">
        <v>4690</v>
      </c>
    </row>
    <row r="366" spans="6:16">
      <c r="F366" s="7">
        <v>-374.54840384788503</v>
      </c>
      <c r="G366" s="7">
        <v>0</v>
      </c>
      <c r="I366" s="14">
        <v>4.0536509758897797E-2</v>
      </c>
      <c r="J366" s="14">
        <v>0.39781023592682102</v>
      </c>
      <c r="K366" s="14">
        <v>0.37116567011296098</v>
      </c>
      <c r="L366" s="14">
        <v>199.22430419921901</v>
      </c>
      <c r="N366" s="15">
        <v>3.5799999999999998E-2</v>
      </c>
      <c r="O366" s="15">
        <v>18066</v>
      </c>
      <c r="P366" s="15">
        <v>4620</v>
      </c>
    </row>
    <row r="367" spans="6:16">
      <c r="F367" s="7">
        <v>-373.915720733277</v>
      </c>
      <c r="G367" s="7">
        <v>0</v>
      </c>
      <c r="I367" s="14">
        <v>4.0650057405281298E-2</v>
      </c>
      <c r="J367" s="14">
        <v>0.36170036126689797</v>
      </c>
      <c r="K367" s="14">
        <v>0.355768780574726</v>
      </c>
      <c r="L367" s="14">
        <v>199.22430419921901</v>
      </c>
      <c r="N367" s="15">
        <v>3.5900000000000001E-2</v>
      </c>
      <c r="O367" s="15">
        <v>19364</v>
      </c>
      <c r="P367" s="15">
        <v>4990</v>
      </c>
    </row>
    <row r="368" spans="6:16">
      <c r="F368" s="7">
        <v>-373.28303761866903</v>
      </c>
      <c r="G368" s="7">
        <v>0</v>
      </c>
      <c r="I368" s="14">
        <v>4.0763605051664799E-2</v>
      </c>
      <c r="J368" s="14">
        <v>0.33307063644844198</v>
      </c>
      <c r="K368" s="14">
        <v>0.34037189103649101</v>
      </c>
      <c r="L368" s="14">
        <v>199.12283325195301</v>
      </c>
      <c r="N368" s="15">
        <v>3.5999999999999997E-2</v>
      </c>
      <c r="O368" s="15">
        <v>27354</v>
      </c>
      <c r="P368" s="15">
        <v>5110</v>
      </c>
    </row>
    <row r="369" spans="6:16">
      <c r="F369" s="7">
        <v>-372.650354504061</v>
      </c>
      <c r="G369" s="7">
        <v>0</v>
      </c>
      <c r="I369" s="14">
        <v>4.0877152698048203E-2</v>
      </c>
      <c r="J369" s="14">
        <v>0.310383730870951</v>
      </c>
      <c r="K369" s="14">
        <v>0.32497500149825798</v>
      </c>
      <c r="L369" s="14">
        <v>199.22430419921901</v>
      </c>
      <c r="N369" s="15">
        <v>3.61E-2</v>
      </c>
      <c r="O369" s="15">
        <v>37661</v>
      </c>
      <c r="P369" s="15">
        <v>5430</v>
      </c>
    </row>
    <row r="370" spans="6:16">
      <c r="F370" s="7">
        <v>-372.01767138945303</v>
      </c>
      <c r="G370" s="7">
        <v>0</v>
      </c>
      <c r="I370" s="14">
        <v>4.0990700344431703E-2</v>
      </c>
      <c r="J370" s="14">
        <v>0.29173086288997602</v>
      </c>
      <c r="K370" s="14">
        <v>0.30957811196002299</v>
      </c>
      <c r="L370" s="14">
        <v>199.12283325195301</v>
      </c>
      <c r="N370" s="15">
        <v>3.6200000000000003E-2</v>
      </c>
      <c r="O370" s="15">
        <v>45002</v>
      </c>
      <c r="P370" s="15">
        <v>5310</v>
      </c>
    </row>
    <row r="371" spans="6:16">
      <c r="F371" s="7">
        <v>-371.384988274845</v>
      </c>
      <c r="G371" s="7">
        <v>0</v>
      </c>
      <c r="I371" s="14">
        <v>4.1104247990815197E-2</v>
      </c>
      <c r="J371" s="14">
        <v>0.28922193067188201</v>
      </c>
      <c r="K371" s="14">
        <v>0.29418122242178801</v>
      </c>
      <c r="L371" s="14">
        <v>199.22430419921901</v>
      </c>
      <c r="N371" s="15">
        <v>3.6299999999999999E-2</v>
      </c>
      <c r="O371" s="15">
        <v>45706</v>
      </c>
      <c r="P371" s="15">
        <v>5320</v>
      </c>
    </row>
    <row r="372" spans="6:16">
      <c r="F372" s="7">
        <v>-370.75230516023697</v>
      </c>
      <c r="G372" s="7">
        <v>0</v>
      </c>
      <c r="I372" s="14">
        <v>4.1217795637198601E-2</v>
      </c>
      <c r="J372" s="14">
        <v>0.29201436749297299</v>
      </c>
      <c r="K372" s="14">
        <v>0.27878433288355298</v>
      </c>
      <c r="L372" s="14">
        <v>199.22430419921901</v>
      </c>
      <c r="N372" s="15">
        <v>3.6400000000000002E-2</v>
      </c>
      <c r="O372" s="15">
        <v>39029</v>
      </c>
      <c r="P372" s="15">
        <v>5190</v>
      </c>
    </row>
    <row r="373" spans="6:16">
      <c r="F373" s="7">
        <v>-370.119622045629</v>
      </c>
      <c r="G373" s="7">
        <v>0</v>
      </c>
      <c r="I373" s="14">
        <v>4.1331343283582102E-2</v>
      </c>
      <c r="J373" s="14">
        <v>0.27021937260517598</v>
      </c>
      <c r="K373" s="14">
        <v>0.26338744334531899</v>
      </c>
      <c r="L373" s="14">
        <v>199.22430419921901</v>
      </c>
      <c r="N373" s="15">
        <v>3.6499999999999998E-2</v>
      </c>
      <c r="O373" s="15">
        <v>28993</v>
      </c>
      <c r="P373" s="15">
        <v>4620</v>
      </c>
    </row>
    <row r="374" spans="6:16">
      <c r="F374" s="7">
        <v>-369.48693893102097</v>
      </c>
      <c r="G374" s="7">
        <v>0</v>
      </c>
      <c r="I374" s="14">
        <v>4.1444890929965603E-2</v>
      </c>
      <c r="J374" s="14">
        <v>0.25637243736454701</v>
      </c>
      <c r="K374" s="14">
        <v>0.24799055380708401</v>
      </c>
      <c r="L374" s="14">
        <v>199.22430419921901</v>
      </c>
      <c r="N374" s="15">
        <v>3.6600000000000001E-2</v>
      </c>
      <c r="O374" s="15">
        <v>20389</v>
      </c>
      <c r="P374" s="15">
        <v>4760</v>
      </c>
    </row>
    <row r="375" spans="6:16">
      <c r="F375" s="7">
        <v>-368.854255816413</v>
      </c>
      <c r="G375" s="7">
        <v>0</v>
      </c>
      <c r="I375" s="14">
        <v>4.1558438576348999E-2</v>
      </c>
      <c r="J375" s="14">
        <v>0.24536291453085199</v>
      </c>
      <c r="K375" s="14">
        <v>0.232593664268849</v>
      </c>
      <c r="L375" s="14">
        <v>199.22430419921901</v>
      </c>
      <c r="N375" s="15">
        <v>3.6700000000000003E-2</v>
      </c>
      <c r="O375" s="15">
        <v>17786</v>
      </c>
      <c r="P375" s="15">
        <v>4950</v>
      </c>
    </row>
    <row r="376" spans="6:16">
      <c r="F376" s="7">
        <v>-368.22157270180497</v>
      </c>
      <c r="G376" s="7">
        <v>0</v>
      </c>
      <c r="I376" s="14">
        <v>4.16719862227325E-2</v>
      </c>
      <c r="J376" s="14">
        <v>0.205305755421689</v>
      </c>
      <c r="K376" s="14">
        <v>0.21719677473061499</v>
      </c>
      <c r="L376" s="14">
        <v>199.22430419921901</v>
      </c>
      <c r="N376" s="15">
        <v>3.6799999999999999E-2</v>
      </c>
      <c r="O376" s="15">
        <v>22714</v>
      </c>
      <c r="P376" s="15">
        <v>5010</v>
      </c>
    </row>
    <row r="377" spans="6:16">
      <c r="F377" s="7">
        <v>-367.588889587197</v>
      </c>
      <c r="G377" s="7">
        <v>0</v>
      </c>
      <c r="I377" s="14">
        <v>4.1785533869116001E-2</v>
      </c>
      <c r="J377" s="14">
        <v>0.18353333791880799</v>
      </c>
      <c r="K377" s="14">
        <v>0.20179988519238101</v>
      </c>
      <c r="L377" s="14">
        <v>199.22430419921901</v>
      </c>
      <c r="N377" s="15">
        <v>3.6900000000000002E-2</v>
      </c>
      <c r="O377" s="15">
        <v>32420</v>
      </c>
      <c r="P377" s="15">
        <v>5630</v>
      </c>
    </row>
    <row r="378" spans="6:16">
      <c r="F378" s="7">
        <v>-366.95620647259</v>
      </c>
      <c r="G378" s="7">
        <v>0</v>
      </c>
      <c r="I378" s="14">
        <v>4.1899081515499398E-2</v>
      </c>
      <c r="J378" s="14">
        <v>0.17626436496581199</v>
      </c>
      <c r="K378" s="14">
        <v>0.186402995654146</v>
      </c>
      <c r="L378" s="14">
        <v>199.22430419921901</v>
      </c>
      <c r="N378" s="15">
        <v>3.6999999999999998E-2</v>
      </c>
      <c r="O378" s="15">
        <v>41838</v>
      </c>
      <c r="P378" s="15">
        <v>5150</v>
      </c>
    </row>
    <row r="379" spans="6:16">
      <c r="F379" s="7">
        <v>-366.32352335798203</v>
      </c>
      <c r="G379" s="7">
        <v>0</v>
      </c>
      <c r="I379" s="14">
        <v>4.2012629161882899E-2</v>
      </c>
      <c r="J379" s="14">
        <v>0.155649735274107</v>
      </c>
      <c r="K379" s="14">
        <v>0.17100610611591199</v>
      </c>
      <c r="L379" s="14">
        <v>199.325759887695</v>
      </c>
      <c r="N379" s="15">
        <v>3.7100000000000001E-2</v>
      </c>
      <c r="O379" s="15">
        <v>46250</v>
      </c>
      <c r="P379" s="15">
        <v>5190</v>
      </c>
    </row>
    <row r="380" spans="6:16">
      <c r="F380" s="7">
        <v>-365.690840243374</v>
      </c>
      <c r="G380" s="7">
        <v>0</v>
      </c>
      <c r="I380" s="14">
        <v>4.21261768082664E-2</v>
      </c>
      <c r="J380" s="14">
        <v>0.15138479122378001</v>
      </c>
      <c r="K380" s="14">
        <v>0.15560921657767801</v>
      </c>
      <c r="L380" s="14">
        <v>199.22430419921901</v>
      </c>
      <c r="N380" s="15">
        <v>3.7199999999999997E-2</v>
      </c>
      <c r="O380" s="15">
        <v>43115</v>
      </c>
      <c r="P380" s="15">
        <v>5400</v>
      </c>
    </row>
    <row r="381" spans="6:16">
      <c r="F381" s="7">
        <v>-365.05815712876603</v>
      </c>
      <c r="G381" s="7">
        <v>0</v>
      </c>
      <c r="I381" s="14">
        <v>4.2239724454649803E-2</v>
      </c>
      <c r="J381" s="14">
        <v>0.14511028676508</v>
      </c>
      <c r="K381" s="14">
        <v>0.140212327039443</v>
      </c>
      <c r="L381" s="14">
        <v>179.13475036621099</v>
      </c>
      <c r="N381" s="15">
        <v>3.73E-2</v>
      </c>
      <c r="O381" s="15">
        <v>34141</v>
      </c>
      <c r="P381" s="15">
        <v>5210</v>
      </c>
    </row>
    <row r="382" spans="6:16">
      <c r="F382" s="7">
        <v>-364.425474014158</v>
      </c>
      <c r="G382" s="7">
        <v>0</v>
      </c>
      <c r="I382" s="14">
        <v>4.2353272101033297E-2</v>
      </c>
      <c r="J382" s="14">
        <v>0.12423664999754</v>
      </c>
      <c r="K382" s="14">
        <v>0.12481543750120799</v>
      </c>
      <c r="L382" s="14">
        <v>-63.766029357910199</v>
      </c>
      <c r="N382" s="15">
        <v>3.7400000000000003E-2</v>
      </c>
      <c r="O382" s="15">
        <v>24224</v>
      </c>
      <c r="P382" s="15">
        <v>5250</v>
      </c>
    </row>
    <row r="383" spans="6:16">
      <c r="F383" s="7">
        <v>-363.79279089955003</v>
      </c>
      <c r="G383" s="7">
        <v>0</v>
      </c>
      <c r="I383" s="14">
        <v>4.2466819747416798E-2</v>
      </c>
      <c r="J383" s="14">
        <v>0.107791392045196</v>
      </c>
      <c r="K383" s="14">
        <v>0.109418547962974</v>
      </c>
      <c r="L383" s="14">
        <v>-194.652420043945</v>
      </c>
      <c r="N383" s="15">
        <v>3.7499999999999999E-2</v>
      </c>
      <c r="O383" s="15">
        <v>18237</v>
      </c>
      <c r="P383" s="15">
        <v>4650</v>
      </c>
    </row>
    <row r="384" spans="6:16">
      <c r="F384" s="7">
        <v>-363.160107784942</v>
      </c>
      <c r="G384" s="7">
        <v>0</v>
      </c>
      <c r="I384" s="14">
        <v>4.2580367393800202E-2</v>
      </c>
      <c r="J384" s="14">
        <v>8.9703579225246896E-2</v>
      </c>
      <c r="K384" s="14">
        <v>9.4021658424739293E-2</v>
      </c>
      <c r="L384" s="14">
        <v>-200.33432006835901</v>
      </c>
      <c r="N384" s="15">
        <v>3.7600000000000001E-2</v>
      </c>
      <c r="O384" s="15">
        <v>19307</v>
      </c>
      <c r="P384" s="15">
        <v>4690</v>
      </c>
    </row>
    <row r="385" spans="6:16">
      <c r="F385" s="7">
        <v>-362.52742467033403</v>
      </c>
      <c r="G385" s="7">
        <v>0</v>
      </c>
      <c r="I385" s="14">
        <v>4.2693915040183703E-2</v>
      </c>
      <c r="J385" s="14">
        <v>8.3024895394631995E-2</v>
      </c>
      <c r="K385" s="14">
        <v>7.86247688865052E-2</v>
      </c>
      <c r="L385" s="14">
        <v>-200.63870239257801</v>
      </c>
      <c r="N385" s="15">
        <v>3.7699999999999997E-2</v>
      </c>
      <c r="O385" s="15">
        <v>27037</v>
      </c>
      <c r="P385" s="15">
        <v>5130</v>
      </c>
    </row>
    <row r="386" spans="6:16">
      <c r="F386" s="7">
        <v>-361.894741555726</v>
      </c>
      <c r="G386" s="7">
        <v>0</v>
      </c>
      <c r="I386" s="14">
        <v>4.2807462686567203E-2</v>
      </c>
      <c r="J386" s="14">
        <v>7.6810374852236393E-2</v>
      </c>
      <c r="K386" s="14">
        <v>6.3227879348270094E-2</v>
      </c>
      <c r="L386" s="14">
        <v>-200.74017333984401</v>
      </c>
      <c r="N386" s="15">
        <v>3.78E-2</v>
      </c>
      <c r="O386" s="15">
        <v>37131</v>
      </c>
      <c r="P386" s="15">
        <v>5140</v>
      </c>
    </row>
    <row r="387" spans="6:16">
      <c r="F387" s="7">
        <v>-361.26205844111797</v>
      </c>
      <c r="G387" s="7">
        <v>0</v>
      </c>
      <c r="I387" s="14">
        <v>4.29210103329506E-2</v>
      </c>
      <c r="J387" s="14">
        <v>5.9818837949286302E-2</v>
      </c>
      <c r="K387" s="14">
        <v>4.7830989810036001E-2</v>
      </c>
      <c r="L387" s="14">
        <v>-200.74017333984401</v>
      </c>
      <c r="N387" s="15">
        <v>3.7900000000000003E-2</v>
      </c>
      <c r="O387" s="15">
        <v>44714</v>
      </c>
      <c r="P387" s="15">
        <v>5700</v>
      </c>
    </row>
    <row r="388" spans="6:16">
      <c r="F388" s="7">
        <v>-360.62937532651102</v>
      </c>
      <c r="G388" s="7">
        <v>0</v>
      </c>
      <c r="I388" s="14">
        <v>4.3034557979334101E-2</v>
      </c>
      <c r="J388" s="14">
        <v>5.5223975750969302E-2</v>
      </c>
      <c r="K388" s="14">
        <v>3.2434100271801797E-2</v>
      </c>
      <c r="L388" s="14">
        <v>-200.74017333984401</v>
      </c>
      <c r="N388" s="15">
        <v>3.7999999999999999E-2</v>
      </c>
      <c r="O388" s="15">
        <v>45845</v>
      </c>
      <c r="P388" s="15">
        <v>5350</v>
      </c>
    </row>
    <row r="389" spans="6:16">
      <c r="F389" s="7">
        <v>-359.996692211903</v>
      </c>
      <c r="G389" s="7">
        <v>0</v>
      </c>
      <c r="I389" s="14">
        <v>4.3148105625717602E-2</v>
      </c>
      <c r="J389" s="14">
        <v>3.8516982938178797E-2</v>
      </c>
      <c r="K389" s="14">
        <v>1.7037210733566802E-2</v>
      </c>
      <c r="L389" s="14">
        <v>-200.74017333984401</v>
      </c>
      <c r="N389" s="15">
        <v>3.8100000000000002E-2</v>
      </c>
      <c r="O389" s="15">
        <v>39629</v>
      </c>
      <c r="P389" s="15">
        <v>4970</v>
      </c>
    </row>
    <row r="390" spans="6:16">
      <c r="F390" s="7">
        <v>-359.36400909729502</v>
      </c>
      <c r="G390" s="7">
        <v>0</v>
      </c>
      <c r="I390" s="14">
        <v>4.3261653272100999E-2</v>
      </c>
      <c r="J390" s="14">
        <v>0</v>
      </c>
      <c r="K390" s="14">
        <v>1.64032119533175E-3</v>
      </c>
      <c r="L390" s="14">
        <v>-200.84162902832</v>
      </c>
      <c r="N390" s="15">
        <v>3.8199999999999998E-2</v>
      </c>
      <c r="O390" s="15">
        <v>29421</v>
      </c>
      <c r="P390" s="15">
        <v>4930</v>
      </c>
    </row>
    <row r="391" spans="6:16">
      <c r="F391" s="7">
        <v>-358.731325982687</v>
      </c>
      <c r="G391" s="7">
        <v>0</v>
      </c>
      <c r="I391" s="14">
        <v>4.3375200918484499E-2</v>
      </c>
      <c r="J391" s="14">
        <v>-2.1256114121555501E-2</v>
      </c>
      <c r="K391" s="14">
        <v>-1.3756568342901501E-2</v>
      </c>
      <c r="L391" s="14">
        <v>-200.74017333984401</v>
      </c>
      <c r="N391" s="15">
        <v>3.8300000000000001E-2</v>
      </c>
      <c r="O391" s="15">
        <v>20385</v>
      </c>
      <c r="P391" s="15">
        <v>4740</v>
      </c>
    </row>
    <row r="392" spans="6:16">
      <c r="F392" s="7">
        <v>-358.09864286807903</v>
      </c>
      <c r="G392" s="7">
        <v>0</v>
      </c>
      <c r="I392" s="14">
        <v>4.3488748564868E-2</v>
      </c>
      <c r="J392" s="14">
        <v>-4.0691312437109398E-2</v>
      </c>
      <c r="K392" s="14">
        <v>-2.9153457881136501E-2</v>
      </c>
      <c r="L392" s="14">
        <v>-200.74017333984401</v>
      </c>
      <c r="N392" s="15">
        <v>3.8399999999999997E-2</v>
      </c>
      <c r="O392" s="15">
        <v>17691</v>
      </c>
      <c r="P392" s="15">
        <v>4750</v>
      </c>
    </row>
    <row r="393" spans="6:16">
      <c r="F393" s="7">
        <v>-357.465959753471</v>
      </c>
      <c r="G393" s="7">
        <v>0</v>
      </c>
      <c r="I393" s="14">
        <v>4.3602296211251397E-2</v>
      </c>
      <c r="J393" s="14">
        <v>-6.3057762910924006E-2</v>
      </c>
      <c r="K393" s="14">
        <v>-4.4550347419371597E-2</v>
      </c>
      <c r="L393" s="14">
        <v>-200.74017333984401</v>
      </c>
      <c r="N393" s="15">
        <v>3.85E-2</v>
      </c>
      <c r="O393" s="15">
        <v>22478</v>
      </c>
      <c r="P393" s="15">
        <v>5040</v>
      </c>
    </row>
    <row r="394" spans="6:16">
      <c r="F394" s="7">
        <v>-356.83327663886303</v>
      </c>
      <c r="G394" s="7">
        <v>0</v>
      </c>
      <c r="I394" s="14">
        <v>4.3715843857634898E-2</v>
      </c>
      <c r="J394" s="14">
        <v>-6.3467712760258796E-2</v>
      </c>
      <c r="K394" s="14">
        <v>-5.9947236957604802E-2</v>
      </c>
      <c r="L394" s="14">
        <v>-200.74017333984401</v>
      </c>
      <c r="N394" s="15">
        <v>3.8600000000000002E-2</v>
      </c>
      <c r="O394" s="15">
        <v>31906</v>
      </c>
      <c r="P394" s="15">
        <v>5390</v>
      </c>
    </row>
    <row r="395" spans="6:16">
      <c r="F395" s="7">
        <v>-356.200593524255</v>
      </c>
      <c r="G395" s="7">
        <v>0</v>
      </c>
      <c r="I395" s="14">
        <v>4.3829391504018399E-2</v>
      </c>
      <c r="J395" s="14">
        <v>-5.7571687206373803E-2</v>
      </c>
      <c r="K395" s="14">
        <v>-7.5344126495839894E-2</v>
      </c>
      <c r="L395" s="14">
        <v>-200.63870239257801</v>
      </c>
      <c r="N395" s="15">
        <v>3.8699999999999998E-2</v>
      </c>
      <c r="O395" s="15">
        <v>41525</v>
      </c>
      <c r="P395" s="15">
        <v>5260</v>
      </c>
    </row>
    <row r="396" spans="6:16">
      <c r="F396" s="7">
        <v>-355.56791040964703</v>
      </c>
      <c r="G396" s="7">
        <v>0</v>
      </c>
      <c r="I396" s="14">
        <v>4.3942939150401802E-2</v>
      </c>
      <c r="J396" s="14">
        <v>-5.4278634453413702E-2</v>
      </c>
      <c r="K396" s="14">
        <v>-9.0741016034074903E-2</v>
      </c>
      <c r="L396" s="14">
        <v>-200.74017333984401</v>
      </c>
      <c r="N396" s="15">
        <v>3.8800000000000001E-2</v>
      </c>
      <c r="O396" s="15">
        <v>46266</v>
      </c>
      <c r="P396" s="15">
        <v>5220</v>
      </c>
    </row>
    <row r="397" spans="6:16">
      <c r="F397" s="7">
        <v>-354.935227295039</v>
      </c>
      <c r="G397" s="7">
        <v>0</v>
      </c>
      <c r="I397" s="14">
        <v>4.4056486796785303E-2</v>
      </c>
      <c r="J397" s="14">
        <v>-4.4996350456691397E-2</v>
      </c>
      <c r="K397" s="14">
        <v>-0.106137905572309</v>
      </c>
      <c r="L397" s="14">
        <v>-200.84162902832</v>
      </c>
      <c r="N397" s="15">
        <v>3.8899999999999997E-2</v>
      </c>
      <c r="O397" s="15">
        <v>43978</v>
      </c>
      <c r="P397" s="15">
        <v>5440</v>
      </c>
    </row>
    <row r="398" spans="6:16">
      <c r="F398" s="7">
        <v>-354.30254418043103</v>
      </c>
      <c r="G398" s="7">
        <v>0</v>
      </c>
      <c r="I398" s="14">
        <v>4.4170034443168797E-2</v>
      </c>
      <c r="J398" s="14">
        <v>-5.10058122928801E-2</v>
      </c>
      <c r="K398" s="14">
        <v>-0.12153479511054301</v>
      </c>
      <c r="L398" s="14">
        <v>-200.84162902832</v>
      </c>
      <c r="N398" s="15">
        <v>3.9E-2</v>
      </c>
      <c r="O398" s="15">
        <v>35579</v>
      </c>
      <c r="P398" s="15">
        <v>5250</v>
      </c>
    </row>
    <row r="399" spans="6:16">
      <c r="F399" s="7">
        <v>-353.669861065823</v>
      </c>
      <c r="G399" s="7">
        <v>0</v>
      </c>
      <c r="I399" s="14">
        <v>4.4283582089552201E-2</v>
      </c>
      <c r="J399" s="14">
        <v>-7.4233117891177605E-2</v>
      </c>
      <c r="K399" s="14">
        <v>-0.136931684648778</v>
      </c>
      <c r="L399" s="14">
        <v>-200.74017333984401</v>
      </c>
      <c r="N399" s="15">
        <v>3.9100000000000003E-2</v>
      </c>
      <c r="O399" s="15">
        <v>25293</v>
      </c>
      <c r="P399" s="15">
        <v>4850</v>
      </c>
    </row>
    <row r="400" spans="6:16">
      <c r="F400" s="7">
        <v>-353.03717795121503</v>
      </c>
      <c r="G400" s="7">
        <v>0</v>
      </c>
      <c r="I400" s="14">
        <v>4.4397129735935702E-2</v>
      </c>
      <c r="J400" s="14">
        <v>-9.5620984038248494E-2</v>
      </c>
      <c r="K400" s="14">
        <v>-0.15232857418701301</v>
      </c>
      <c r="L400" s="14">
        <v>-200.84162902832</v>
      </c>
      <c r="N400" s="15">
        <v>3.9199999999999999E-2</v>
      </c>
      <c r="O400" s="15">
        <v>18592</v>
      </c>
      <c r="P400" s="15">
        <v>4580</v>
      </c>
    </row>
    <row r="401" spans="6:16">
      <c r="F401" s="7">
        <v>-352.40449483660802</v>
      </c>
      <c r="G401" s="7">
        <v>0</v>
      </c>
      <c r="I401" s="14">
        <v>4.4510677382319203E-2</v>
      </c>
      <c r="J401" s="14">
        <v>-0.116308317009024</v>
      </c>
      <c r="K401" s="14">
        <v>-0.16772546372524699</v>
      </c>
      <c r="L401" s="14">
        <v>-200.84162902832</v>
      </c>
      <c r="N401" s="15">
        <v>3.9300000000000002E-2</v>
      </c>
      <c r="O401" s="15">
        <v>18660</v>
      </c>
      <c r="P401" s="15">
        <v>4630</v>
      </c>
    </row>
    <row r="402" spans="6:16">
      <c r="F402" s="7">
        <v>-351.771811722</v>
      </c>
      <c r="G402" s="7">
        <v>0</v>
      </c>
      <c r="I402" s="14">
        <v>4.4624225028702599E-2</v>
      </c>
      <c r="J402" s="14">
        <v>-0.13399700289569899</v>
      </c>
      <c r="K402" s="14">
        <v>-0.183122353263482</v>
      </c>
      <c r="L402" s="14">
        <v>-200.74017333984401</v>
      </c>
      <c r="N402" s="15">
        <v>3.9399999999999998E-2</v>
      </c>
      <c r="O402" s="15">
        <v>25598</v>
      </c>
      <c r="P402" s="15">
        <v>5430</v>
      </c>
    </row>
    <row r="403" spans="6:16">
      <c r="F403" s="7">
        <v>-351.13912860739202</v>
      </c>
      <c r="G403" s="7">
        <v>0</v>
      </c>
      <c r="I403" s="14">
        <v>4.47377726750861E-2</v>
      </c>
      <c r="J403" s="14">
        <v>-0.143932761891537</v>
      </c>
      <c r="K403" s="14">
        <v>-0.19851924280171701</v>
      </c>
      <c r="L403" s="14">
        <v>-200.74017333984401</v>
      </c>
      <c r="N403" s="15">
        <v>3.95E-2</v>
      </c>
      <c r="O403" s="15">
        <v>35738</v>
      </c>
      <c r="P403" s="15">
        <v>5080</v>
      </c>
    </row>
    <row r="404" spans="6:16">
      <c r="F404" s="7">
        <v>-350.506445492784</v>
      </c>
      <c r="G404" s="7">
        <v>0</v>
      </c>
      <c r="I404" s="14">
        <v>4.4851320321469601E-2</v>
      </c>
      <c r="J404" s="14">
        <v>-0.15228233551103099</v>
      </c>
      <c r="K404" s="14">
        <v>-0.21391613233995199</v>
      </c>
      <c r="L404" s="14">
        <v>-200.84162902832</v>
      </c>
      <c r="N404" s="15">
        <v>3.9600000000000003E-2</v>
      </c>
      <c r="O404" s="15">
        <v>43994</v>
      </c>
      <c r="P404" s="15">
        <v>5530</v>
      </c>
    </row>
    <row r="405" spans="6:16">
      <c r="F405" s="7">
        <v>-349.87376237817602</v>
      </c>
      <c r="G405" s="7">
        <v>0</v>
      </c>
      <c r="I405" s="14">
        <v>4.4964867967852998E-2</v>
      </c>
      <c r="J405" s="14">
        <v>-0.16311472697826199</v>
      </c>
      <c r="K405" s="14">
        <v>-0.229313021878185</v>
      </c>
      <c r="L405" s="14">
        <v>-200.74017333984401</v>
      </c>
      <c r="N405" s="15">
        <v>3.9699999999999999E-2</v>
      </c>
      <c r="O405" s="15">
        <v>46066</v>
      </c>
      <c r="P405" s="15">
        <v>5740</v>
      </c>
    </row>
    <row r="406" spans="6:16">
      <c r="F406" s="7">
        <v>-349.241079263568</v>
      </c>
      <c r="G406" s="7">
        <v>0</v>
      </c>
      <c r="I406" s="14">
        <v>4.5078415614236499E-2</v>
      </c>
      <c r="J406" s="14">
        <v>-0.183049021665047</v>
      </c>
      <c r="K406" s="14">
        <v>-0.24470991141642001</v>
      </c>
      <c r="L406" s="14">
        <v>-200.74017333984401</v>
      </c>
      <c r="N406" s="15">
        <v>3.9800000000000002E-2</v>
      </c>
      <c r="O406" s="15">
        <v>40917</v>
      </c>
      <c r="P406" s="15">
        <v>5150</v>
      </c>
    </row>
    <row r="407" spans="6:16">
      <c r="F407" s="7">
        <v>-348.60839614896003</v>
      </c>
      <c r="G407" s="7">
        <v>0</v>
      </c>
      <c r="I407" s="14">
        <v>4.5191963260619999E-2</v>
      </c>
      <c r="J407" s="14">
        <v>-0.21466674790496201</v>
      </c>
      <c r="K407" s="14">
        <v>-0.26010680095465499</v>
      </c>
      <c r="L407" s="14">
        <v>-200.84162902832</v>
      </c>
      <c r="N407" s="15">
        <v>3.9899999999999998E-2</v>
      </c>
      <c r="O407" s="15">
        <v>31236</v>
      </c>
      <c r="P407" s="15">
        <v>5100</v>
      </c>
    </row>
    <row r="408" spans="6:16">
      <c r="F408" s="7">
        <v>-347.975713034352</v>
      </c>
      <c r="G408" s="7">
        <v>0</v>
      </c>
      <c r="I408" s="14">
        <v>4.5305510907003403E-2</v>
      </c>
      <c r="J408" s="14">
        <v>-0.25041480016169498</v>
      </c>
      <c r="K408" s="14">
        <v>-0.27550369049288798</v>
      </c>
      <c r="L408" s="14">
        <v>-200.84162902832</v>
      </c>
      <c r="N408" s="15">
        <v>0.04</v>
      </c>
      <c r="O408" s="15">
        <v>21786</v>
      </c>
      <c r="P408" s="15">
        <v>4580</v>
      </c>
    </row>
    <row r="409" spans="6:16">
      <c r="F409" s="7">
        <v>-347.34302991974403</v>
      </c>
      <c r="G409" s="7">
        <v>0</v>
      </c>
      <c r="I409" s="14">
        <v>4.5419058553386897E-2</v>
      </c>
      <c r="J409" s="14">
        <v>-0.28378392332850699</v>
      </c>
      <c r="K409" s="14">
        <v>-0.29090058003112301</v>
      </c>
      <c r="L409" s="14">
        <v>-200.63870239257801</v>
      </c>
      <c r="N409" s="15">
        <v>4.0099999999999997E-2</v>
      </c>
      <c r="O409" s="15">
        <v>17749</v>
      </c>
      <c r="P409" s="15">
        <v>4960</v>
      </c>
    </row>
    <row r="410" spans="6:16">
      <c r="F410" s="7">
        <v>-346.710346805136</v>
      </c>
      <c r="G410" s="7">
        <v>0</v>
      </c>
      <c r="I410" s="14">
        <v>4.5532606199770398E-2</v>
      </c>
      <c r="J410" s="14">
        <v>-0.30564150240299398</v>
      </c>
      <c r="K410" s="14">
        <v>-0.30629746956935799</v>
      </c>
      <c r="L410" s="14">
        <v>-200.84162902832</v>
      </c>
      <c r="N410" s="15">
        <v>4.02E-2</v>
      </c>
      <c r="O410" s="15">
        <v>20933</v>
      </c>
      <c r="P410" s="15">
        <v>5030</v>
      </c>
    </row>
    <row r="411" spans="6:16">
      <c r="F411" s="7">
        <v>-346.07766369052803</v>
      </c>
      <c r="G411" s="7">
        <v>0</v>
      </c>
      <c r="I411" s="14">
        <v>4.5646153846153802E-2</v>
      </c>
      <c r="J411" s="14">
        <v>-0.32171626105745998</v>
      </c>
      <c r="K411" s="14">
        <v>-0.32169435910759198</v>
      </c>
      <c r="L411" s="14">
        <v>-200.74017333984401</v>
      </c>
      <c r="N411" s="15">
        <v>4.0300000000000002E-2</v>
      </c>
      <c r="O411" s="15">
        <v>29701</v>
      </c>
      <c r="P411" s="15">
        <v>4920</v>
      </c>
    </row>
    <row r="412" spans="6:16">
      <c r="F412" s="7">
        <v>-345.44498057592102</v>
      </c>
      <c r="G412" s="7">
        <v>0</v>
      </c>
      <c r="I412" s="14">
        <v>4.5759701492537302E-2</v>
      </c>
      <c r="J412" s="14">
        <v>-0.32474299170562398</v>
      </c>
      <c r="K412" s="14">
        <v>-0.33709124864582701</v>
      </c>
      <c r="L412" s="14">
        <v>-200.84162902832</v>
      </c>
      <c r="N412" s="15">
        <v>4.0399999999999998E-2</v>
      </c>
      <c r="O412" s="15">
        <v>39598</v>
      </c>
      <c r="P412" s="15">
        <v>5080</v>
      </c>
    </row>
    <row r="413" spans="6:16">
      <c r="F413" s="7">
        <v>-344.81229746131299</v>
      </c>
      <c r="G413" s="7">
        <v>0</v>
      </c>
      <c r="I413" s="14">
        <v>4.5873249138920803E-2</v>
      </c>
      <c r="J413" s="14">
        <v>-0.31465663546091499</v>
      </c>
      <c r="K413" s="14">
        <v>-0.35248813818406199</v>
      </c>
      <c r="L413" s="14">
        <v>-200.84162902832</v>
      </c>
      <c r="N413" s="15">
        <v>4.0500000000000001E-2</v>
      </c>
      <c r="O413" s="15">
        <v>45637</v>
      </c>
      <c r="P413" s="15">
        <v>5220</v>
      </c>
    </row>
    <row r="414" spans="6:16">
      <c r="F414" s="7">
        <v>-344.17961434670502</v>
      </c>
      <c r="G414" s="7">
        <v>0</v>
      </c>
      <c r="I414" s="14">
        <v>4.59867967853042E-2</v>
      </c>
      <c r="J414" s="14">
        <v>-0.32285935968030599</v>
      </c>
      <c r="K414" s="14">
        <v>-0.36788502772229498</v>
      </c>
      <c r="L414" s="14">
        <v>-200.63870239257801</v>
      </c>
      <c r="N414" s="15">
        <v>4.0599999999999997E-2</v>
      </c>
      <c r="O414" s="15">
        <v>44954</v>
      </c>
      <c r="P414" s="15">
        <v>5350</v>
      </c>
    </row>
    <row r="415" spans="6:16">
      <c r="F415" s="7">
        <v>-343.54693123209699</v>
      </c>
      <c r="G415" s="7">
        <v>0</v>
      </c>
      <c r="I415" s="14">
        <v>4.6100344431687701E-2</v>
      </c>
      <c r="J415" s="14">
        <v>-0.34443895874144498</v>
      </c>
      <c r="K415" s="14">
        <v>-0.38328191726053001</v>
      </c>
      <c r="L415" s="14">
        <v>-200.84162902832</v>
      </c>
      <c r="N415" s="15">
        <v>4.07E-2</v>
      </c>
      <c r="O415" s="15">
        <v>37586</v>
      </c>
      <c r="P415" s="15">
        <v>5290</v>
      </c>
    </row>
    <row r="416" spans="6:16">
      <c r="F416" s="7">
        <v>-342.91424811748902</v>
      </c>
      <c r="G416" s="7">
        <v>0</v>
      </c>
      <c r="I416" s="14">
        <v>4.6213892078071202E-2</v>
      </c>
      <c r="J416" s="14">
        <v>-0.36905250538738299</v>
      </c>
      <c r="K416" s="14">
        <v>-0.398678806798765</v>
      </c>
      <c r="L416" s="14">
        <v>-200.84162902832</v>
      </c>
      <c r="N416" s="15">
        <v>4.0800000000000003E-2</v>
      </c>
      <c r="O416" s="15">
        <v>27476</v>
      </c>
      <c r="P416" s="15">
        <v>5170</v>
      </c>
    </row>
    <row r="417" spans="6:16">
      <c r="F417" s="7">
        <v>-342.281565002881</v>
      </c>
      <c r="G417" s="7">
        <v>0</v>
      </c>
      <c r="I417" s="14">
        <v>4.6327439724454599E-2</v>
      </c>
      <c r="J417" s="14">
        <v>-0.41511271591502802</v>
      </c>
      <c r="K417" s="14">
        <v>-0.41407569633699898</v>
      </c>
      <c r="L417" s="14">
        <v>-200.84162902832</v>
      </c>
      <c r="N417" s="15">
        <v>4.0899999999999999E-2</v>
      </c>
      <c r="O417" s="15">
        <v>19536</v>
      </c>
      <c r="P417" s="15">
        <v>4940</v>
      </c>
    </row>
    <row r="418" spans="6:16">
      <c r="F418" s="7">
        <v>-341.64888188827302</v>
      </c>
      <c r="G418" s="7">
        <v>0</v>
      </c>
      <c r="I418" s="14">
        <v>4.6440987370838099E-2</v>
      </c>
      <c r="J418" s="14">
        <v>-0.45614868785790103</v>
      </c>
      <c r="K418" s="14">
        <v>-0.42947258587523401</v>
      </c>
      <c r="L418" s="14">
        <v>-200.74017333984401</v>
      </c>
      <c r="N418" s="15">
        <v>4.1000000000000002E-2</v>
      </c>
      <c r="O418" s="15">
        <v>17878</v>
      </c>
      <c r="P418" s="15">
        <v>4910</v>
      </c>
    </row>
    <row r="419" spans="6:16">
      <c r="F419" s="7">
        <v>-341.016198773665</v>
      </c>
      <c r="G419" s="7">
        <v>0</v>
      </c>
      <c r="I419" s="14">
        <v>4.65545350172216E-2</v>
      </c>
      <c r="J419" s="14">
        <v>-0.47943017930520998</v>
      </c>
      <c r="K419" s="14">
        <v>-0.444869475413468</v>
      </c>
      <c r="L419" s="14">
        <v>-200.84162902832</v>
      </c>
      <c r="N419" s="15">
        <v>4.1099999999999998E-2</v>
      </c>
      <c r="O419" s="15">
        <v>23149</v>
      </c>
      <c r="P419" s="15">
        <v>4690</v>
      </c>
    </row>
    <row r="420" spans="6:16">
      <c r="F420" s="7">
        <v>-340.38351565905703</v>
      </c>
      <c r="G420" s="7">
        <v>0</v>
      </c>
      <c r="I420" s="14">
        <v>4.6668082663605101E-2</v>
      </c>
      <c r="J420" s="14">
        <v>-0.49905114466254802</v>
      </c>
      <c r="K420" s="14">
        <v>-0.46026636495170198</v>
      </c>
      <c r="L420" s="14">
        <v>-200.74017333984401</v>
      </c>
      <c r="N420" s="15">
        <v>4.1200000000000001E-2</v>
      </c>
      <c r="O420" s="15">
        <v>32810</v>
      </c>
      <c r="P420" s="15">
        <v>4920</v>
      </c>
    </row>
    <row r="421" spans="6:16">
      <c r="F421" s="7">
        <v>-339.750832544449</v>
      </c>
      <c r="G421" s="7">
        <v>0</v>
      </c>
      <c r="I421" s="14">
        <v>4.6781630309988498E-2</v>
      </c>
      <c r="J421" s="14">
        <v>-0.50286286696387295</v>
      </c>
      <c r="K421" s="14">
        <v>-0.47566325448993801</v>
      </c>
      <c r="L421" s="14">
        <v>-200.84162902832</v>
      </c>
      <c r="N421" s="15">
        <v>4.1300000000000003E-2</v>
      </c>
      <c r="O421" s="15">
        <v>42010</v>
      </c>
      <c r="P421" s="15">
        <v>5400</v>
      </c>
    </row>
    <row r="422" spans="6:16">
      <c r="F422" s="7">
        <v>-339.11814942984103</v>
      </c>
      <c r="G422" s="7">
        <v>0</v>
      </c>
      <c r="I422" s="14">
        <v>4.6895177956371999E-2</v>
      </c>
      <c r="J422" s="14">
        <v>-0.50627823838189701</v>
      </c>
      <c r="K422" s="14">
        <v>-0.491060144028172</v>
      </c>
      <c r="L422" s="14">
        <v>-200.74017333984401</v>
      </c>
      <c r="N422" s="15">
        <v>4.1399999999999999E-2</v>
      </c>
      <c r="O422" s="15">
        <v>46187</v>
      </c>
      <c r="P422" s="15">
        <v>5390</v>
      </c>
    </row>
    <row r="423" spans="6:16">
      <c r="F423" s="7">
        <v>-338.48546631523402</v>
      </c>
      <c r="G423" s="7">
        <v>0</v>
      </c>
      <c r="I423" s="14">
        <v>4.7008725602755499E-2</v>
      </c>
      <c r="J423" s="14">
        <v>-0.52211260068499998</v>
      </c>
      <c r="K423" s="14">
        <v>-0.50645703356640603</v>
      </c>
      <c r="L423" s="14">
        <v>-200.84162902832</v>
      </c>
      <c r="N423" s="15">
        <v>4.1500000000000002E-2</v>
      </c>
      <c r="O423" s="15">
        <v>43373</v>
      </c>
      <c r="P423" s="15">
        <v>5730</v>
      </c>
    </row>
    <row r="424" spans="6:16">
      <c r="F424" s="7">
        <v>-337.85278320062599</v>
      </c>
      <c r="G424" s="7">
        <v>0</v>
      </c>
      <c r="I424" s="14">
        <v>4.7122273249138903E-2</v>
      </c>
      <c r="J424" s="14">
        <v>-0.54223065768301404</v>
      </c>
      <c r="K424" s="14">
        <v>-0.52185392310464096</v>
      </c>
      <c r="L424" s="14">
        <v>-200.84162902832</v>
      </c>
      <c r="N424" s="15">
        <v>4.1599999999999998E-2</v>
      </c>
      <c r="O424" s="15">
        <v>34811</v>
      </c>
      <c r="P424" s="15">
        <v>5140</v>
      </c>
    </row>
    <row r="425" spans="6:16">
      <c r="F425" s="7">
        <v>-337.22010008601802</v>
      </c>
      <c r="G425" s="7">
        <v>0</v>
      </c>
      <c r="I425" s="14">
        <v>4.7235820895522397E-2</v>
      </c>
      <c r="J425" s="14">
        <v>-0.57202571007082303</v>
      </c>
      <c r="K425" s="14">
        <v>-0.537250812642875</v>
      </c>
      <c r="L425" s="14">
        <v>-200.84162902832</v>
      </c>
      <c r="N425" s="15">
        <v>4.1700000000000001E-2</v>
      </c>
      <c r="O425" s="15">
        <v>24852</v>
      </c>
      <c r="P425" s="15">
        <v>4790</v>
      </c>
    </row>
    <row r="426" spans="6:16">
      <c r="F426" s="7">
        <v>-336.58741697140999</v>
      </c>
      <c r="G426" s="7">
        <v>0</v>
      </c>
      <c r="I426" s="14">
        <v>4.7349368541905898E-2</v>
      </c>
      <c r="J426" s="14">
        <v>-0.60047129733220905</v>
      </c>
      <c r="K426" s="14">
        <v>-0.55264770218111003</v>
      </c>
      <c r="L426" s="14">
        <v>-200.84162902832</v>
      </c>
      <c r="N426" s="15">
        <v>4.1799999999999997E-2</v>
      </c>
      <c r="O426" s="15">
        <v>18427</v>
      </c>
      <c r="P426" s="15">
        <v>4940</v>
      </c>
    </row>
    <row r="427" spans="6:16">
      <c r="F427" s="7">
        <v>-335.95473385680202</v>
      </c>
      <c r="G427" s="7">
        <v>0</v>
      </c>
      <c r="I427" s="14">
        <v>4.7462916188289302E-2</v>
      </c>
      <c r="J427" s="14">
        <v>-0.62279578936137803</v>
      </c>
      <c r="K427" s="14">
        <v>-0.56804459171934396</v>
      </c>
      <c r="L427" s="14">
        <v>-200.94308471679699</v>
      </c>
      <c r="N427" s="15">
        <v>4.19E-2</v>
      </c>
      <c r="O427" s="15">
        <v>18877</v>
      </c>
      <c r="P427" s="15">
        <v>4750</v>
      </c>
    </row>
    <row r="428" spans="6:16">
      <c r="F428" s="7">
        <v>-335.32205074219399</v>
      </c>
      <c r="G428" s="7">
        <v>0</v>
      </c>
      <c r="I428" s="14">
        <v>4.7576463834672802E-2</v>
      </c>
      <c r="J428" s="14">
        <v>-0.63744442837170501</v>
      </c>
      <c r="K428" s="14">
        <v>-0.583441481257578</v>
      </c>
      <c r="L428" s="14">
        <v>-200.84162902832</v>
      </c>
      <c r="N428" s="15">
        <v>4.2000000000000003E-2</v>
      </c>
      <c r="O428" s="15">
        <v>26133</v>
      </c>
      <c r="P428" s="15">
        <v>5190</v>
      </c>
    </row>
    <row r="429" spans="6:16">
      <c r="F429" s="7">
        <v>-334.68936762758602</v>
      </c>
      <c r="G429" s="7">
        <v>0</v>
      </c>
      <c r="I429" s="14">
        <v>4.7690011481056303E-2</v>
      </c>
      <c r="J429" s="14">
        <v>-0.63613648864762995</v>
      </c>
      <c r="K429" s="14">
        <v>-0.59883837079581304</v>
      </c>
      <c r="L429" s="14">
        <v>-200.74017333984401</v>
      </c>
      <c r="N429" s="15">
        <v>4.2099999999999999E-2</v>
      </c>
      <c r="O429" s="15">
        <v>36233</v>
      </c>
      <c r="P429" s="15">
        <v>5260</v>
      </c>
    </row>
    <row r="430" spans="6:16">
      <c r="F430" s="7">
        <v>-334.05668451297799</v>
      </c>
      <c r="G430" s="7">
        <v>0</v>
      </c>
      <c r="I430" s="14">
        <v>4.78035591274397E-2</v>
      </c>
      <c r="J430" s="14">
        <v>-0.63580510382232802</v>
      </c>
      <c r="K430" s="14">
        <v>-0.61423526033404796</v>
      </c>
      <c r="L430" s="14">
        <v>-200.84162902832</v>
      </c>
      <c r="N430" s="15">
        <v>4.2200000000000001E-2</v>
      </c>
      <c r="O430" s="15">
        <v>44218</v>
      </c>
      <c r="P430" s="15">
        <v>5280</v>
      </c>
    </row>
    <row r="431" spans="6:16">
      <c r="F431" s="7">
        <v>-333.42400139837002</v>
      </c>
      <c r="G431" s="7">
        <v>0</v>
      </c>
      <c r="I431" s="14">
        <v>4.7917106773823201E-2</v>
      </c>
      <c r="J431" s="14">
        <v>-0.64213835235879602</v>
      </c>
      <c r="K431" s="14">
        <v>-0.629632149872283</v>
      </c>
      <c r="L431" s="14">
        <v>-200.74017333984401</v>
      </c>
      <c r="N431" s="15">
        <v>4.2299999999999997E-2</v>
      </c>
      <c r="O431" s="15">
        <v>45989</v>
      </c>
      <c r="P431" s="15">
        <v>5610</v>
      </c>
    </row>
    <row r="432" spans="6:16">
      <c r="F432" s="7">
        <v>-332.791318283762</v>
      </c>
      <c r="G432" s="7">
        <v>0</v>
      </c>
      <c r="I432" s="14">
        <v>4.8030654420206702E-2</v>
      </c>
      <c r="J432" s="14">
        <v>-0.65750039145616401</v>
      </c>
      <c r="K432" s="14">
        <v>-0.64502903941051803</v>
      </c>
      <c r="L432" s="14">
        <v>-200.84162902832</v>
      </c>
      <c r="N432" s="15">
        <v>4.24E-2</v>
      </c>
      <c r="O432" s="15">
        <v>40437</v>
      </c>
      <c r="P432" s="15">
        <v>5450</v>
      </c>
    </row>
    <row r="433" spans="6:16">
      <c r="F433" s="7">
        <v>-332.15863516915402</v>
      </c>
      <c r="G433" s="7">
        <v>0</v>
      </c>
      <c r="I433" s="14">
        <v>4.8144202066590099E-2</v>
      </c>
      <c r="J433" s="14">
        <v>-0.68137121851229898</v>
      </c>
      <c r="K433" s="14">
        <v>-0.66042592894875096</v>
      </c>
      <c r="L433" s="14">
        <v>-200.84162902832</v>
      </c>
      <c r="N433" s="15">
        <v>4.2500000000000003E-2</v>
      </c>
      <c r="O433" s="15">
        <v>30711</v>
      </c>
      <c r="P433" s="15">
        <v>5160</v>
      </c>
    </row>
    <row r="434" spans="6:16">
      <c r="F434" s="7">
        <v>-331.525952054546</v>
      </c>
      <c r="G434" s="7">
        <v>0</v>
      </c>
      <c r="I434" s="14">
        <v>4.8257749712973599E-2</v>
      </c>
      <c r="J434" s="14">
        <v>-0.70551305806165598</v>
      </c>
      <c r="K434" s="14">
        <v>-0.675822818486986</v>
      </c>
      <c r="L434" s="14">
        <v>-200.74017333984401</v>
      </c>
      <c r="N434" s="15">
        <v>4.2599999999999999E-2</v>
      </c>
      <c r="O434" s="15">
        <v>21642</v>
      </c>
      <c r="P434" s="15">
        <v>5210</v>
      </c>
    </row>
    <row r="435" spans="6:16">
      <c r="F435" s="7">
        <v>-330.89326893993803</v>
      </c>
      <c r="G435" s="7">
        <v>0</v>
      </c>
      <c r="I435" s="14">
        <v>4.83712973593571E-2</v>
      </c>
      <c r="J435" s="14">
        <v>-0.735266804944954</v>
      </c>
      <c r="K435" s="14">
        <v>-0.69121970802522104</v>
      </c>
      <c r="L435" s="14">
        <v>-200.23284912109401</v>
      </c>
      <c r="N435" s="15">
        <v>4.2700000000000002E-2</v>
      </c>
      <c r="O435" s="15">
        <v>17666</v>
      </c>
      <c r="P435" s="15">
        <v>4680</v>
      </c>
    </row>
    <row r="436" spans="6:16">
      <c r="F436" s="7">
        <v>-330.26058582533102</v>
      </c>
      <c r="G436" s="7">
        <v>0</v>
      </c>
      <c r="I436" s="14">
        <v>4.8484845005740497E-2</v>
      </c>
      <c r="J436" s="14">
        <v>-0.73747718469238799</v>
      </c>
      <c r="K436" s="14">
        <v>-0.70661659756345396</v>
      </c>
      <c r="L436" s="14">
        <v>-200.74017333984401</v>
      </c>
      <c r="N436" s="15">
        <v>4.2799999999999998E-2</v>
      </c>
      <c r="O436" s="15">
        <v>21162</v>
      </c>
      <c r="P436" s="15">
        <v>5110</v>
      </c>
    </row>
    <row r="437" spans="6:16">
      <c r="F437" s="7">
        <v>-329.62790271072299</v>
      </c>
      <c r="G437" s="7">
        <v>0</v>
      </c>
      <c r="I437" s="14">
        <v>4.8598392652123998E-2</v>
      </c>
      <c r="J437" s="14">
        <v>-0.72022897173292999</v>
      </c>
      <c r="K437" s="14">
        <v>-0.722013487101689</v>
      </c>
      <c r="L437" s="14">
        <v>-200.74017333984401</v>
      </c>
      <c r="N437" s="15">
        <v>4.2900000000000001E-2</v>
      </c>
      <c r="O437" s="15">
        <v>30365</v>
      </c>
      <c r="P437" s="15">
        <v>4770</v>
      </c>
    </row>
    <row r="438" spans="6:16">
      <c r="F438" s="7">
        <v>-328.99521959611502</v>
      </c>
      <c r="G438" s="7">
        <v>0</v>
      </c>
      <c r="I438" s="14">
        <v>4.8711940298507499E-2</v>
      </c>
      <c r="J438" s="14">
        <v>-0.73058319279444195</v>
      </c>
      <c r="K438" s="14">
        <v>-0.73741037663992404</v>
      </c>
      <c r="L438" s="14">
        <v>-200.84162902832</v>
      </c>
      <c r="N438" s="15">
        <v>4.2999999999999997E-2</v>
      </c>
      <c r="O438" s="15">
        <v>40278</v>
      </c>
      <c r="P438" s="15">
        <v>5090</v>
      </c>
    </row>
    <row r="439" spans="6:16">
      <c r="F439" s="7">
        <v>-328.36253648150699</v>
      </c>
      <c r="G439" s="7">
        <v>0</v>
      </c>
      <c r="I439" s="14">
        <v>4.8825487944890902E-2</v>
      </c>
      <c r="J439" s="14">
        <v>-0.73413679479105998</v>
      </c>
      <c r="K439" s="14">
        <v>-0.75280726617815796</v>
      </c>
      <c r="L439" s="14">
        <v>-200.84162902832</v>
      </c>
      <c r="N439" s="15">
        <v>4.3099999999999999E-2</v>
      </c>
      <c r="O439" s="15">
        <v>45922</v>
      </c>
      <c r="P439" s="15">
        <v>5370</v>
      </c>
    </row>
    <row r="440" spans="6:16">
      <c r="F440" s="7">
        <v>-327.72985336689902</v>
      </c>
      <c r="G440" s="7">
        <v>0</v>
      </c>
      <c r="I440" s="14">
        <v>4.8939035591274403E-2</v>
      </c>
      <c r="J440" s="14">
        <v>-0.75657479308984499</v>
      </c>
      <c r="K440" s="14">
        <v>-0.768204155716393</v>
      </c>
      <c r="L440" s="14">
        <v>-200.84162902832</v>
      </c>
      <c r="N440" s="15">
        <v>4.3200000000000002E-2</v>
      </c>
      <c r="O440" s="15">
        <v>44362</v>
      </c>
      <c r="P440" s="15">
        <v>5090</v>
      </c>
    </row>
    <row r="441" spans="6:16">
      <c r="F441" s="7">
        <v>-327.09717025229099</v>
      </c>
      <c r="G441" s="7">
        <v>0</v>
      </c>
      <c r="I441" s="14">
        <v>4.9052583237657897E-2</v>
      </c>
      <c r="J441" s="14">
        <v>-0.80696155753551502</v>
      </c>
      <c r="K441" s="14">
        <v>-0.78360104525462804</v>
      </c>
      <c r="L441" s="14">
        <v>-200.84162902832</v>
      </c>
      <c r="N441" s="15">
        <v>4.3299999999999998E-2</v>
      </c>
      <c r="O441" s="15">
        <v>36290</v>
      </c>
      <c r="P441" s="15">
        <v>5300</v>
      </c>
    </row>
    <row r="442" spans="6:16">
      <c r="F442" s="7">
        <v>-326.46448713768302</v>
      </c>
      <c r="G442" s="7">
        <v>0</v>
      </c>
      <c r="I442" s="14">
        <v>4.9166130884041301E-2</v>
      </c>
      <c r="J442" s="14">
        <v>-0.81378671345681397</v>
      </c>
      <c r="K442" s="14">
        <v>-0.79899793479286096</v>
      </c>
      <c r="L442" s="14">
        <v>-200.84162902832</v>
      </c>
      <c r="N442" s="15">
        <v>4.3400000000000001E-2</v>
      </c>
      <c r="O442" s="15">
        <v>26170</v>
      </c>
      <c r="P442" s="15">
        <v>5250</v>
      </c>
    </row>
    <row r="443" spans="6:16">
      <c r="F443" s="7">
        <v>-325.83180402307499</v>
      </c>
      <c r="G443" s="7">
        <v>0</v>
      </c>
      <c r="I443" s="14">
        <v>4.9279678530424802E-2</v>
      </c>
      <c r="J443" s="14">
        <v>-0.84713400893066804</v>
      </c>
      <c r="K443" s="14">
        <v>-0.814394824331096</v>
      </c>
      <c r="L443" s="14">
        <v>-200.84162902832</v>
      </c>
      <c r="N443" s="15">
        <v>4.3499999999999997E-2</v>
      </c>
      <c r="O443" s="15">
        <v>18980</v>
      </c>
      <c r="P443" s="15">
        <v>5070</v>
      </c>
    </row>
    <row r="444" spans="6:16">
      <c r="F444" s="7">
        <v>-325.19912090846702</v>
      </c>
      <c r="G444" s="7">
        <v>0</v>
      </c>
      <c r="I444" s="14">
        <v>4.9393226176808303E-2</v>
      </c>
      <c r="J444" s="14">
        <v>-0.92295277634322004</v>
      </c>
      <c r="K444" s="14">
        <v>-0.82979171386933104</v>
      </c>
      <c r="L444" s="14">
        <v>-200.84162902832</v>
      </c>
      <c r="N444" s="15">
        <v>4.36E-2</v>
      </c>
      <c r="O444" s="15">
        <v>18598</v>
      </c>
      <c r="P444" s="15">
        <v>4770</v>
      </c>
    </row>
    <row r="445" spans="6:16">
      <c r="F445" s="7">
        <v>-324.56643779386002</v>
      </c>
      <c r="G445" s="7">
        <v>0</v>
      </c>
      <c r="I445" s="14">
        <v>4.9506773823191699E-2</v>
      </c>
      <c r="J445" s="14">
        <v>-0.95530482333100997</v>
      </c>
      <c r="K445" s="14">
        <v>-1.1003326789399099</v>
      </c>
      <c r="L445" s="14">
        <v>-200.84162902832</v>
      </c>
      <c r="N445" s="15">
        <v>4.3700000000000003E-2</v>
      </c>
      <c r="O445" s="15">
        <v>25245</v>
      </c>
      <c r="P445" s="15">
        <v>5040</v>
      </c>
    </row>
    <row r="446" spans="6:16">
      <c r="F446" s="7">
        <v>-323.93375467925102</v>
      </c>
      <c r="G446" s="7">
        <v>0</v>
      </c>
      <c r="I446" s="14">
        <v>4.96203214695752E-2</v>
      </c>
      <c r="J446" s="14">
        <v>-0.93633323687613201</v>
      </c>
      <c r="K446" s="14">
        <v>-1.0793657254614799</v>
      </c>
      <c r="L446" s="14">
        <v>-200.74017333984401</v>
      </c>
      <c r="N446" s="15">
        <v>4.3799999999999999E-2</v>
      </c>
      <c r="O446" s="15">
        <v>35321</v>
      </c>
      <c r="P446" s="15">
        <v>5230</v>
      </c>
    </row>
    <row r="447" spans="6:16">
      <c r="F447" s="7">
        <v>-323.30107156464402</v>
      </c>
      <c r="G447" s="7">
        <v>0</v>
      </c>
      <c r="I447" s="14">
        <v>4.9733869115958701E-2</v>
      </c>
      <c r="J447" s="14">
        <v>-0.93134976545179005</v>
      </c>
      <c r="K447" s="14">
        <v>-1.0583987719830501</v>
      </c>
      <c r="L447" s="14">
        <v>-200.84162902832</v>
      </c>
      <c r="N447" s="15">
        <v>4.3900000000000002E-2</v>
      </c>
      <c r="O447" s="15">
        <v>43650</v>
      </c>
      <c r="P447" s="15">
        <v>5170</v>
      </c>
    </row>
    <row r="448" spans="6:16">
      <c r="F448" s="7">
        <v>-322.66838845003599</v>
      </c>
      <c r="G448" s="7">
        <v>0</v>
      </c>
      <c r="I448" s="14">
        <v>4.9847416762342098E-2</v>
      </c>
      <c r="J448" s="14">
        <v>-0.90945003097237698</v>
      </c>
      <c r="K448" s="14">
        <v>-1.0374318185046201</v>
      </c>
      <c r="L448" s="14">
        <v>-200.84162902832</v>
      </c>
      <c r="N448" s="15">
        <v>4.3999999999999997E-2</v>
      </c>
      <c r="O448" s="15">
        <v>45985</v>
      </c>
      <c r="P448" s="15">
        <v>5160</v>
      </c>
    </row>
    <row r="449" spans="6:16">
      <c r="F449" s="7">
        <v>-322.03570533542802</v>
      </c>
      <c r="G449" s="7">
        <v>0</v>
      </c>
      <c r="I449" s="14">
        <v>4.9960964408725599E-2</v>
      </c>
      <c r="J449" s="14">
        <v>-0.91318979100141695</v>
      </c>
      <c r="K449" s="14">
        <v>-1.01646486502619</v>
      </c>
      <c r="L449" s="14">
        <v>-200.74017333984401</v>
      </c>
      <c r="N449" s="15">
        <v>4.41E-2</v>
      </c>
      <c r="O449" s="15">
        <v>41001</v>
      </c>
      <c r="P449" s="15">
        <v>5190</v>
      </c>
    </row>
    <row r="450" spans="6:16">
      <c r="F450" s="7">
        <v>-321.40302222081999</v>
      </c>
      <c r="G450" s="7">
        <v>0</v>
      </c>
      <c r="I450" s="14">
        <v>5.0074512055109099E-2</v>
      </c>
      <c r="J450" s="14">
        <v>-0.926984727324206</v>
      </c>
      <c r="K450" s="14">
        <v>-0.99549791154776401</v>
      </c>
      <c r="L450" s="14">
        <v>-200.84162902832</v>
      </c>
      <c r="N450" s="15">
        <v>4.4200000000000003E-2</v>
      </c>
      <c r="O450" s="15">
        <v>31380</v>
      </c>
      <c r="P450" s="15">
        <v>5110</v>
      </c>
    </row>
    <row r="451" spans="6:16">
      <c r="F451" s="7">
        <v>-320.77033910621202</v>
      </c>
      <c r="G451" s="7">
        <v>0</v>
      </c>
      <c r="I451" s="14">
        <v>5.0188059701492503E-2</v>
      </c>
      <c r="J451" s="14">
        <v>-0.93026533843074</v>
      </c>
      <c r="K451" s="14">
        <v>-0.97453095806933598</v>
      </c>
      <c r="L451" s="14">
        <v>-200.84162902832</v>
      </c>
      <c r="N451" s="15">
        <v>4.4299999999999999E-2</v>
      </c>
      <c r="O451" s="15">
        <v>22146</v>
      </c>
      <c r="P451" s="15">
        <v>4950</v>
      </c>
    </row>
    <row r="452" spans="6:16">
      <c r="F452" s="7">
        <v>-320.13765599160399</v>
      </c>
      <c r="G452" s="7">
        <v>0</v>
      </c>
      <c r="I452" s="14">
        <v>5.0301607347875997E-2</v>
      </c>
      <c r="J452" s="14">
        <v>-0.94072530367993401</v>
      </c>
      <c r="K452" s="14">
        <v>-0.95356400459090596</v>
      </c>
      <c r="L452" s="14">
        <v>-200.84162902832</v>
      </c>
      <c r="N452" s="15">
        <v>4.4400000000000002E-2</v>
      </c>
      <c r="O452" s="15">
        <v>17906</v>
      </c>
      <c r="P452" s="15">
        <v>5020</v>
      </c>
    </row>
    <row r="453" spans="6:16">
      <c r="F453" s="7">
        <v>-319.50497287699602</v>
      </c>
      <c r="G453" s="7">
        <v>0</v>
      </c>
      <c r="I453" s="14">
        <v>5.0415154994259498E-2</v>
      </c>
      <c r="J453" s="14">
        <v>-0.93107865396473499</v>
      </c>
      <c r="K453" s="14">
        <v>-0.93259705111247704</v>
      </c>
      <c r="L453" s="14">
        <v>-200.84162902832</v>
      </c>
      <c r="N453" s="15">
        <v>4.4499999999999998E-2</v>
      </c>
      <c r="O453" s="15">
        <v>21156</v>
      </c>
      <c r="P453" s="15">
        <v>4740</v>
      </c>
    </row>
    <row r="454" spans="6:16">
      <c r="F454" s="7">
        <v>-318.87228976238799</v>
      </c>
      <c r="G454" s="7">
        <v>0</v>
      </c>
      <c r="I454" s="14">
        <v>5.0528702640642902E-2</v>
      </c>
      <c r="J454" s="14">
        <v>-0.90714570337142397</v>
      </c>
      <c r="K454" s="14">
        <v>-0.91163009763404901</v>
      </c>
      <c r="L454" s="14">
        <v>-200.74017333984401</v>
      </c>
      <c r="N454" s="15">
        <v>4.4600000000000001E-2</v>
      </c>
      <c r="O454" s="15">
        <v>29922</v>
      </c>
      <c r="P454" s="15">
        <v>5010</v>
      </c>
    </row>
    <row r="455" spans="6:16">
      <c r="F455" s="7">
        <v>-318.23960664778002</v>
      </c>
      <c r="G455" s="7">
        <v>0</v>
      </c>
      <c r="I455" s="14">
        <v>5.0642250287026402E-2</v>
      </c>
      <c r="J455" s="14">
        <v>-0.88909988959914299</v>
      </c>
      <c r="K455" s="14">
        <v>-0.89066314415561898</v>
      </c>
      <c r="L455" s="14">
        <v>-200.84162902832</v>
      </c>
      <c r="N455" s="15">
        <v>4.4699999999999997E-2</v>
      </c>
      <c r="O455" s="15">
        <v>39717</v>
      </c>
      <c r="P455" s="15">
        <v>5070</v>
      </c>
    </row>
    <row r="456" spans="6:16">
      <c r="F456" s="7">
        <v>-317.60692353317199</v>
      </c>
      <c r="G456" s="7">
        <v>0</v>
      </c>
      <c r="I456" s="14">
        <v>5.0755797933409903E-2</v>
      </c>
      <c r="J456" s="14">
        <v>-0.85568109339784004</v>
      </c>
      <c r="K456" s="14">
        <v>-0.86969619067719095</v>
      </c>
      <c r="L456" s="14">
        <v>-200.84162902832</v>
      </c>
      <c r="N456" s="15">
        <v>4.48E-2</v>
      </c>
      <c r="O456" s="15">
        <v>45738</v>
      </c>
      <c r="P456" s="15">
        <v>5410</v>
      </c>
    </row>
    <row r="457" spans="6:16">
      <c r="F457" s="7">
        <v>-316.97424041856402</v>
      </c>
      <c r="G457" s="7">
        <v>0</v>
      </c>
      <c r="I457" s="14">
        <v>5.08693455797933E-2</v>
      </c>
      <c r="J457" s="14">
        <v>-0.82277258155513899</v>
      </c>
      <c r="K457" s="14">
        <v>-0.84872923719876103</v>
      </c>
      <c r="L457" s="14">
        <v>-200.84162902832</v>
      </c>
      <c r="N457" s="15">
        <v>4.4900000000000002E-2</v>
      </c>
      <c r="O457" s="15">
        <v>44706</v>
      </c>
      <c r="P457" s="15">
        <v>5470</v>
      </c>
    </row>
    <row r="458" spans="6:16">
      <c r="F458" s="7">
        <v>-316.34155730395599</v>
      </c>
      <c r="G458" s="7">
        <v>0</v>
      </c>
      <c r="I458" s="14">
        <v>5.0982893226176801E-2</v>
      </c>
      <c r="J458" s="14">
        <v>-0.81654502923797301</v>
      </c>
      <c r="K458" s="14">
        <v>-0.827762283720332</v>
      </c>
      <c r="L458" s="14">
        <v>-200.94308471679699</v>
      </c>
      <c r="N458" s="15">
        <v>4.4999999999999998E-2</v>
      </c>
      <c r="O458" s="15">
        <v>37108</v>
      </c>
      <c r="P458" s="15">
        <v>5740</v>
      </c>
    </row>
    <row r="459" spans="6:16">
      <c r="F459" s="7">
        <v>-315.70887418934899</v>
      </c>
      <c r="G459" s="7">
        <v>0</v>
      </c>
      <c r="I459" s="14">
        <v>5.1096440872560302E-2</v>
      </c>
      <c r="J459" s="14">
        <v>-0.81813610965775996</v>
      </c>
      <c r="K459" s="14">
        <v>-0.80679533024190397</v>
      </c>
      <c r="L459" s="14">
        <v>-200.74017333984401</v>
      </c>
      <c r="N459" s="15">
        <v>4.5100000000000001E-2</v>
      </c>
      <c r="O459" s="15">
        <v>26877</v>
      </c>
      <c r="P459" s="15">
        <v>5580</v>
      </c>
    </row>
    <row r="460" spans="6:16">
      <c r="F460" s="7">
        <v>-315.07619107474102</v>
      </c>
      <c r="G460" s="7">
        <v>0</v>
      </c>
      <c r="I460" s="14">
        <v>5.1209988518943698E-2</v>
      </c>
      <c r="J460" s="14">
        <v>-0.82229519983874999</v>
      </c>
      <c r="K460" s="14">
        <v>-0.78582837676347395</v>
      </c>
      <c r="L460" s="14">
        <v>-200.84162902832</v>
      </c>
      <c r="N460" s="15">
        <v>4.5199999999999997E-2</v>
      </c>
      <c r="O460" s="15">
        <v>19300</v>
      </c>
      <c r="P460" s="15">
        <v>4500</v>
      </c>
    </row>
    <row r="461" spans="6:16">
      <c r="F461" s="7">
        <v>-314.44350796013299</v>
      </c>
      <c r="G461" s="7">
        <v>0</v>
      </c>
      <c r="I461" s="14">
        <v>5.1323536165327199E-2</v>
      </c>
      <c r="J461" s="14">
        <v>-0.82914093341875905</v>
      </c>
      <c r="K461" s="14">
        <v>-0.76486142328504603</v>
      </c>
      <c r="L461" s="14">
        <v>-200.74017333984401</v>
      </c>
      <c r="N461" s="15">
        <v>4.53E-2</v>
      </c>
      <c r="O461" s="15">
        <v>18193</v>
      </c>
      <c r="P461" s="15">
        <v>4510</v>
      </c>
    </row>
    <row r="462" spans="6:16">
      <c r="F462" s="7">
        <v>-313.81082484552502</v>
      </c>
      <c r="G462" s="7">
        <v>0</v>
      </c>
      <c r="I462" s="14">
        <v>5.14370838117107E-2</v>
      </c>
      <c r="J462" s="14">
        <v>-0.82461073317229905</v>
      </c>
      <c r="K462" s="14">
        <v>-0.743894469806618</v>
      </c>
      <c r="L462" s="14">
        <v>-200.84162902832</v>
      </c>
      <c r="N462" s="15">
        <v>4.5400000000000003E-2</v>
      </c>
      <c r="O462" s="15">
        <v>24087</v>
      </c>
      <c r="P462" s="15">
        <v>4810</v>
      </c>
    </row>
    <row r="463" spans="6:16">
      <c r="F463" s="7">
        <v>-313.17814173091699</v>
      </c>
      <c r="G463" s="7">
        <v>0</v>
      </c>
      <c r="I463" s="14">
        <v>5.1550631458094097E-2</v>
      </c>
      <c r="J463" s="14">
        <v>-0.80397810963059002</v>
      </c>
      <c r="K463" s="14">
        <v>-0.72292751632818797</v>
      </c>
      <c r="L463" s="14">
        <v>-200.84162902832</v>
      </c>
      <c r="N463" s="15">
        <v>4.5499999999999999E-2</v>
      </c>
      <c r="O463" s="15">
        <v>34101</v>
      </c>
      <c r="P463" s="15">
        <v>4760</v>
      </c>
    </row>
    <row r="464" spans="6:16">
      <c r="F464" s="7">
        <v>-312.54545861630902</v>
      </c>
      <c r="G464" s="7">
        <v>0</v>
      </c>
      <c r="I464" s="14">
        <v>5.1664179104477598E-2</v>
      </c>
      <c r="J464" s="14">
        <v>-0.76365240184337702</v>
      </c>
      <c r="K464" s="14">
        <v>-0.70196056284975805</v>
      </c>
      <c r="L464" s="14">
        <v>-200.74017333984401</v>
      </c>
      <c r="N464" s="15">
        <v>4.5600000000000002E-2</v>
      </c>
      <c r="O464" s="15">
        <v>42978</v>
      </c>
      <c r="P464" s="15">
        <v>5690</v>
      </c>
    </row>
    <row r="465" spans="6:16">
      <c r="F465" s="7">
        <v>-311.91277550170099</v>
      </c>
      <c r="G465" s="7">
        <v>0</v>
      </c>
      <c r="I465" s="14">
        <v>5.1777726750861099E-2</v>
      </c>
      <c r="J465" s="14">
        <v>-0.71471914072979004</v>
      </c>
      <c r="K465" s="14">
        <v>-0.68099360937133102</v>
      </c>
      <c r="L465" s="14">
        <v>-200.84162902832</v>
      </c>
      <c r="N465" s="15">
        <v>4.5699999999999998E-2</v>
      </c>
      <c r="O465" s="15">
        <v>46219</v>
      </c>
      <c r="P465" s="15">
        <v>5360</v>
      </c>
    </row>
    <row r="466" spans="6:16">
      <c r="F466" s="7">
        <v>-311.28009238709302</v>
      </c>
      <c r="G466" s="7">
        <v>0</v>
      </c>
      <c r="I466" s="14">
        <v>5.1891274397244502E-2</v>
      </c>
      <c r="J466" s="14">
        <v>-0.67203682751704297</v>
      </c>
      <c r="K466" s="14">
        <v>-0.66002665589290099</v>
      </c>
      <c r="L466" s="14">
        <v>-200.74017333984401</v>
      </c>
      <c r="N466" s="15">
        <v>4.58E-2</v>
      </c>
      <c r="O466" s="15">
        <v>42238</v>
      </c>
      <c r="P466" s="15">
        <v>5340</v>
      </c>
    </row>
    <row r="467" spans="6:16">
      <c r="F467" s="7">
        <v>-310.64740927248499</v>
      </c>
      <c r="G467" s="7">
        <v>0</v>
      </c>
      <c r="I467" s="14">
        <v>5.2004822043628003E-2</v>
      </c>
      <c r="J467" s="14">
        <v>-0.63028017466957698</v>
      </c>
      <c r="K467" s="14">
        <v>-0.63905970241447096</v>
      </c>
      <c r="L467" s="14">
        <v>-200.84162902832</v>
      </c>
      <c r="N467" s="15">
        <v>4.5900000000000003E-2</v>
      </c>
      <c r="O467" s="15">
        <v>32725</v>
      </c>
      <c r="P467" s="15">
        <v>5550</v>
      </c>
    </row>
    <row r="468" spans="6:16">
      <c r="F468" s="7">
        <v>-310.01472615787702</v>
      </c>
      <c r="G468" s="7">
        <v>0</v>
      </c>
      <c r="I468" s="14">
        <v>5.2118369690011497E-2</v>
      </c>
      <c r="J468" s="14">
        <v>-0.60794678088747001</v>
      </c>
      <c r="K468" s="14">
        <v>-0.61809274893604504</v>
      </c>
      <c r="L468" s="14">
        <v>-200.84162902832</v>
      </c>
      <c r="N468" s="15">
        <v>4.5999999999999999E-2</v>
      </c>
      <c r="O468" s="15">
        <v>22873</v>
      </c>
      <c r="P468" s="15">
        <v>4760</v>
      </c>
    </row>
    <row r="469" spans="6:16">
      <c r="F469" s="7">
        <v>-309.38204304327002</v>
      </c>
      <c r="G469" s="7">
        <v>0</v>
      </c>
      <c r="I469" s="14">
        <v>5.2231917336394901E-2</v>
      </c>
      <c r="J469" s="14">
        <v>-0.60675703553396898</v>
      </c>
      <c r="K469" s="14">
        <v>-0.59712579545761502</v>
      </c>
      <c r="L469" s="14">
        <v>-200.74017333984401</v>
      </c>
      <c r="N469" s="15">
        <v>4.6100000000000002E-2</v>
      </c>
      <c r="O469" s="15">
        <v>17969</v>
      </c>
      <c r="P469" s="15">
        <v>4530</v>
      </c>
    </row>
    <row r="470" spans="6:16">
      <c r="F470" s="7">
        <v>-308.74935992866199</v>
      </c>
      <c r="G470" s="7">
        <v>0</v>
      </c>
      <c r="I470" s="14">
        <v>5.2345464982778402E-2</v>
      </c>
      <c r="J470" s="14">
        <v>-0.60971326609792498</v>
      </c>
      <c r="K470" s="14">
        <v>-0.57615884197918499</v>
      </c>
      <c r="L470" s="14">
        <v>-200.84162902832</v>
      </c>
      <c r="N470" s="15">
        <v>4.6199999999999998E-2</v>
      </c>
      <c r="O470" s="15">
        <v>20181</v>
      </c>
      <c r="P470" s="15">
        <v>4640</v>
      </c>
    </row>
    <row r="471" spans="6:16">
      <c r="F471" s="7">
        <v>-308.11667681405402</v>
      </c>
      <c r="G471" s="7">
        <v>0</v>
      </c>
      <c r="I471" s="14">
        <v>5.2459012629161902E-2</v>
      </c>
      <c r="J471" s="14">
        <v>-0.61629850102511197</v>
      </c>
      <c r="K471" s="14">
        <v>-0.55519188850075596</v>
      </c>
      <c r="L471" s="14">
        <v>-200.84162902832</v>
      </c>
      <c r="N471" s="15">
        <v>4.6300000000000001E-2</v>
      </c>
      <c r="O471" s="15">
        <v>28602</v>
      </c>
      <c r="P471" s="15">
        <v>4750</v>
      </c>
    </row>
    <row r="472" spans="6:16">
      <c r="F472" s="7">
        <v>-307.48399369944599</v>
      </c>
      <c r="G472" s="7">
        <v>0</v>
      </c>
      <c r="I472" s="14">
        <v>5.2572560275545299E-2</v>
      </c>
      <c r="J472" s="14">
        <v>-0.60073499587678503</v>
      </c>
      <c r="K472" s="14">
        <v>-0.53422493502232804</v>
      </c>
      <c r="L472" s="14">
        <v>-200.84162902832</v>
      </c>
      <c r="N472" s="15">
        <v>4.6399999999999997E-2</v>
      </c>
      <c r="O472" s="15">
        <v>38893</v>
      </c>
      <c r="P472" s="15">
        <v>5400</v>
      </c>
    </row>
    <row r="473" spans="6:16">
      <c r="F473" s="7">
        <v>-306.85131058483802</v>
      </c>
      <c r="G473" s="7">
        <v>0</v>
      </c>
      <c r="I473" s="14">
        <v>5.26861079219288E-2</v>
      </c>
      <c r="J473" s="14">
        <v>-0.56614097293355203</v>
      </c>
      <c r="K473" s="14">
        <v>-0.51325798154389801</v>
      </c>
      <c r="L473" s="14">
        <v>-200.84162902832</v>
      </c>
      <c r="N473" s="15">
        <v>4.65E-2</v>
      </c>
      <c r="O473" s="15">
        <v>45277</v>
      </c>
      <c r="P473" s="15">
        <v>5530</v>
      </c>
    </row>
    <row r="474" spans="6:16">
      <c r="F474" s="7">
        <v>-306.21862747022999</v>
      </c>
      <c r="G474" s="7">
        <v>0</v>
      </c>
      <c r="I474" s="14">
        <v>5.2799655568312301E-2</v>
      </c>
      <c r="J474" s="14">
        <v>-0.53499748463256203</v>
      </c>
      <c r="K474" s="14">
        <v>-0.49229102806546998</v>
      </c>
      <c r="L474" s="14">
        <v>-200.84162902832</v>
      </c>
      <c r="N474" s="15">
        <v>4.6600000000000003E-2</v>
      </c>
      <c r="O474" s="15">
        <v>45093</v>
      </c>
      <c r="P474" s="15">
        <v>5960</v>
      </c>
    </row>
    <row r="475" spans="6:16">
      <c r="F475" s="7">
        <v>-305.58594435562202</v>
      </c>
      <c r="G475" s="7">
        <v>0</v>
      </c>
      <c r="I475" s="14">
        <v>5.2913203214695802E-2</v>
      </c>
      <c r="J475" s="14">
        <v>-0.49211540844962198</v>
      </c>
      <c r="K475" s="14">
        <v>-0.47132407458704201</v>
      </c>
      <c r="L475" s="14">
        <v>-200.84162902832</v>
      </c>
      <c r="N475" s="15">
        <v>4.6699999999999998E-2</v>
      </c>
      <c r="O475" s="15">
        <v>38173</v>
      </c>
      <c r="P475" s="15">
        <v>5620</v>
      </c>
    </row>
    <row r="476" spans="6:16">
      <c r="F476" s="7">
        <v>-304.95326124101399</v>
      </c>
      <c r="G476" s="7">
        <v>0</v>
      </c>
      <c r="I476" s="14">
        <v>5.3026750861079198E-2</v>
      </c>
      <c r="J476" s="14">
        <v>-0.463311757278632</v>
      </c>
      <c r="K476" s="14">
        <v>-0.45035712110861098</v>
      </c>
      <c r="L476" s="14">
        <v>-200.84162902832</v>
      </c>
      <c r="N476" s="15">
        <v>4.6800000000000001E-2</v>
      </c>
      <c r="O476" s="15">
        <v>27988</v>
      </c>
      <c r="P476" s="15">
        <v>4990</v>
      </c>
    </row>
    <row r="477" spans="6:16">
      <c r="F477" s="7">
        <v>-304.32057812640602</v>
      </c>
      <c r="G477" s="7">
        <v>0</v>
      </c>
      <c r="I477" s="14">
        <v>5.3140298507462699E-2</v>
      </c>
      <c r="J477" s="14">
        <v>-0.45535803035772399</v>
      </c>
      <c r="K477" s="14">
        <v>-0.42939016763018301</v>
      </c>
      <c r="L477" s="14">
        <v>-200.84162902832</v>
      </c>
      <c r="N477" s="15">
        <v>4.6899999999999997E-2</v>
      </c>
      <c r="O477" s="15">
        <v>19889</v>
      </c>
      <c r="P477" s="15">
        <v>4930</v>
      </c>
    </row>
    <row r="478" spans="6:16">
      <c r="F478" s="7">
        <v>-303.68789501179799</v>
      </c>
      <c r="G478" s="7">
        <v>0</v>
      </c>
      <c r="I478" s="14">
        <v>5.32538461538462E-2</v>
      </c>
      <c r="J478" s="14">
        <v>-0.442666053568194</v>
      </c>
      <c r="K478" s="14">
        <v>-0.40842321415175298</v>
      </c>
      <c r="L478" s="14">
        <v>-200.84162902832</v>
      </c>
      <c r="N478" s="15">
        <v>4.7E-2</v>
      </c>
      <c r="O478" s="15">
        <v>18171</v>
      </c>
      <c r="P478" s="15">
        <v>4420</v>
      </c>
    </row>
    <row r="479" spans="6:16">
      <c r="F479" s="7">
        <v>-303.05521189719002</v>
      </c>
      <c r="G479" s="7">
        <v>0</v>
      </c>
      <c r="I479" s="14">
        <v>5.3367393800229597E-2</v>
      </c>
      <c r="J479" s="14">
        <v>-0.444392916924296</v>
      </c>
      <c r="K479" s="14">
        <v>-0.387456260673325</v>
      </c>
      <c r="L479" s="14">
        <v>-200.74017333984401</v>
      </c>
      <c r="N479" s="15">
        <v>4.7100000000000003E-2</v>
      </c>
      <c r="O479" s="15">
        <v>23421</v>
      </c>
      <c r="P479" s="15">
        <v>4750</v>
      </c>
    </row>
    <row r="480" spans="6:16">
      <c r="F480" s="7">
        <v>-302.42252878258199</v>
      </c>
      <c r="G480" s="7">
        <v>0</v>
      </c>
      <c r="I480" s="14">
        <v>5.3480941446613098E-2</v>
      </c>
      <c r="J480" s="14">
        <v>-0.43593478443790801</v>
      </c>
      <c r="K480" s="14">
        <v>-0.36648930719489697</v>
      </c>
      <c r="L480" s="14">
        <v>-200.84162902832</v>
      </c>
      <c r="N480" s="15">
        <v>4.7199999999999999E-2</v>
      </c>
      <c r="O480" s="15">
        <v>33079</v>
      </c>
      <c r="P480" s="15">
        <v>5120</v>
      </c>
    </row>
    <row r="481" spans="6:16">
      <c r="F481" s="7">
        <v>-301.78984566797402</v>
      </c>
      <c r="G481" s="7">
        <v>0</v>
      </c>
      <c r="I481" s="14">
        <v>5.3594489092996599E-2</v>
      </c>
      <c r="J481" s="14">
        <v>-0.40702741561100803</v>
      </c>
      <c r="K481" s="14">
        <v>-0.345522353716467</v>
      </c>
      <c r="L481" s="14">
        <v>-200.74017333984401</v>
      </c>
      <c r="N481" s="15">
        <v>4.7300000000000002E-2</v>
      </c>
      <c r="O481" s="15">
        <v>42245</v>
      </c>
      <c r="P481" s="15">
        <v>5640</v>
      </c>
    </row>
    <row r="482" spans="6:16">
      <c r="F482" s="7">
        <v>-301.15716255336702</v>
      </c>
      <c r="G482" s="7">
        <v>0</v>
      </c>
      <c r="I482" s="14">
        <v>5.3708036739380002E-2</v>
      </c>
      <c r="J482" s="14">
        <v>-0.38153900603769902</v>
      </c>
      <c r="K482" s="14">
        <v>-0.32455540023803803</v>
      </c>
      <c r="L482" s="14">
        <v>-200.84162902832</v>
      </c>
      <c r="N482" s="15">
        <v>4.7399999999999998E-2</v>
      </c>
      <c r="O482" s="15">
        <v>46133</v>
      </c>
      <c r="P482" s="15">
        <v>5830</v>
      </c>
    </row>
    <row r="483" spans="6:16">
      <c r="F483" s="7">
        <v>-300.52447943875899</v>
      </c>
      <c r="G483" s="7">
        <v>0</v>
      </c>
      <c r="I483" s="14">
        <v>5.3821584385763503E-2</v>
      </c>
      <c r="J483" s="14">
        <v>-0.33282506589501698</v>
      </c>
      <c r="K483" s="14">
        <v>-0.30358844675961</v>
      </c>
      <c r="L483" s="14">
        <v>-200.84162902832</v>
      </c>
      <c r="N483" s="15">
        <v>4.7500000000000001E-2</v>
      </c>
      <c r="O483" s="15">
        <v>42647</v>
      </c>
      <c r="P483" s="15">
        <v>5700</v>
      </c>
    </row>
    <row r="484" spans="6:16">
      <c r="F484" s="7">
        <v>-299.89179632415102</v>
      </c>
      <c r="G484" s="7">
        <v>0</v>
      </c>
      <c r="I484" s="14">
        <v>5.3935132032146997E-2</v>
      </c>
      <c r="J484" s="14">
        <v>-0.27898139894710899</v>
      </c>
      <c r="K484" s="14">
        <v>-0.28262149328118003</v>
      </c>
      <c r="L484" s="14">
        <v>-200.84162902832</v>
      </c>
      <c r="N484" s="15">
        <v>4.7600000000000003E-2</v>
      </c>
      <c r="O484" s="15">
        <v>33821</v>
      </c>
      <c r="P484" s="15">
        <v>5340</v>
      </c>
    </row>
    <row r="485" spans="6:16">
      <c r="F485" s="7">
        <v>-299.25911320954299</v>
      </c>
      <c r="G485" s="7">
        <v>0</v>
      </c>
      <c r="I485" s="14">
        <v>5.4048679678530401E-2</v>
      </c>
      <c r="J485" s="14">
        <v>-0.244089280520496</v>
      </c>
      <c r="K485" s="14">
        <v>-0.261654539802752</v>
      </c>
      <c r="L485" s="14">
        <v>-200.74017333984401</v>
      </c>
      <c r="N485" s="15">
        <v>4.7699999999999999E-2</v>
      </c>
      <c r="O485" s="15">
        <v>24194</v>
      </c>
      <c r="P485" s="15">
        <v>4890</v>
      </c>
    </row>
    <row r="486" spans="6:16">
      <c r="F486" s="7">
        <v>-298.62643009493502</v>
      </c>
      <c r="G486" s="7">
        <v>0</v>
      </c>
      <c r="I486" s="14">
        <v>5.4162227324913902E-2</v>
      </c>
      <c r="J486" s="14">
        <v>-0.20799520001260699</v>
      </c>
      <c r="K486" s="14">
        <v>-0.24068758632432399</v>
      </c>
      <c r="L486" s="14">
        <v>-200.84162902832</v>
      </c>
      <c r="N486" s="15">
        <v>4.7800000000000002E-2</v>
      </c>
      <c r="O486" s="15">
        <v>18413</v>
      </c>
      <c r="P486" s="15">
        <v>4540</v>
      </c>
    </row>
    <row r="487" spans="6:16">
      <c r="F487" s="7">
        <v>-297.99374698032699</v>
      </c>
      <c r="G487" s="7">
        <v>0</v>
      </c>
      <c r="I487" s="14">
        <v>5.4275774971297402E-2</v>
      </c>
      <c r="J487" s="14">
        <v>-0.18828831924728101</v>
      </c>
      <c r="K487" s="14">
        <v>-0.21972063284589399</v>
      </c>
      <c r="L487" s="14">
        <v>-200.84162902832</v>
      </c>
      <c r="N487" s="15">
        <v>4.7899999999999998E-2</v>
      </c>
      <c r="O487" s="15">
        <v>19439</v>
      </c>
      <c r="P487" s="15">
        <v>4790</v>
      </c>
    </row>
    <row r="488" spans="6:16">
      <c r="F488" s="7">
        <v>-297.36106386571902</v>
      </c>
      <c r="G488" s="7">
        <v>0</v>
      </c>
      <c r="I488" s="14">
        <v>5.4389322617680799E-2</v>
      </c>
      <c r="J488" s="14">
        <v>-0.18887089095971399</v>
      </c>
      <c r="K488" s="14">
        <v>-0.19875367936746399</v>
      </c>
      <c r="L488" s="14">
        <v>-200.84162902832</v>
      </c>
      <c r="N488" s="15">
        <v>4.8000000000000001E-2</v>
      </c>
      <c r="O488" s="15">
        <v>26884</v>
      </c>
      <c r="P488" s="15">
        <v>4870</v>
      </c>
    </row>
    <row r="489" spans="6:16">
      <c r="F489" s="7">
        <v>-296.72838075111099</v>
      </c>
      <c r="G489" s="7">
        <v>0</v>
      </c>
      <c r="I489" s="14">
        <v>5.45028702640643E-2</v>
      </c>
      <c r="J489" s="14">
        <v>-0.19122251789134301</v>
      </c>
      <c r="K489" s="14">
        <v>-0.17778672588903699</v>
      </c>
      <c r="L489" s="14">
        <v>-200.84162902832</v>
      </c>
      <c r="N489" s="15">
        <v>4.8099999999999997E-2</v>
      </c>
      <c r="O489" s="15">
        <v>36838</v>
      </c>
      <c r="P489" s="15">
        <v>4820</v>
      </c>
    </row>
    <row r="490" spans="6:16">
      <c r="F490" s="7">
        <v>-296.09569763650302</v>
      </c>
      <c r="G490" s="7">
        <v>0</v>
      </c>
      <c r="I490" s="14">
        <v>5.4616417910447801E-2</v>
      </c>
      <c r="J490" s="14">
        <v>-0.18280561236631501</v>
      </c>
      <c r="K490" s="14">
        <v>-0.15681977241060699</v>
      </c>
      <c r="L490" s="14">
        <v>-200.84162902832</v>
      </c>
      <c r="N490" s="15">
        <v>4.82E-2</v>
      </c>
      <c r="O490" s="15">
        <v>44362</v>
      </c>
      <c r="P490" s="15">
        <v>5720</v>
      </c>
    </row>
    <row r="491" spans="6:16">
      <c r="F491" s="7">
        <v>-295.46301452189499</v>
      </c>
      <c r="G491" s="7">
        <v>0</v>
      </c>
      <c r="I491" s="14">
        <v>5.4729965556831198E-2</v>
      </c>
      <c r="J491" s="14">
        <v>-0.15633908182169701</v>
      </c>
      <c r="K491" s="14">
        <v>-0.13585281893217699</v>
      </c>
      <c r="L491" s="14">
        <v>-200.84162902832</v>
      </c>
      <c r="N491" s="15">
        <v>4.8300000000000003E-2</v>
      </c>
      <c r="O491" s="15">
        <v>45645</v>
      </c>
      <c r="P491" s="15">
        <v>5400</v>
      </c>
    </row>
    <row r="492" spans="6:16">
      <c r="F492" s="7">
        <v>-294.83033140728799</v>
      </c>
      <c r="G492" s="7">
        <v>0</v>
      </c>
      <c r="I492" s="14">
        <v>5.4843513203214699E-2</v>
      </c>
      <c r="J492" s="14">
        <v>-0.12723200185711001</v>
      </c>
      <c r="K492" s="14">
        <v>-0.114885865453749</v>
      </c>
      <c r="L492" s="14">
        <v>-200.84162902832</v>
      </c>
      <c r="N492" s="15">
        <v>4.8399999999999999E-2</v>
      </c>
      <c r="O492" s="15">
        <v>39797</v>
      </c>
      <c r="P492" s="15">
        <v>5420</v>
      </c>
    </row>
    <row r="493" spans="6:16">
      <c r="F493" s="7">
        <v>-294.19764829268001</v>
      </c>
      <c r="G493" s="7">
        <v>0</v>
      </c>
      <c r="I493" s="14">
        <v>5.4957060849598199E-2</v>
      </c>
      <c r="J493" s="14">
        <v>-8.6867032064896293E-2</v>
      </c>
      <c r="K493" s="14">
        <v>-9.3918911975320499E-2</v>
      </c>
      <c r="L493" s="14">
        <v>-200.84162902832</v>
      </c>
      <c r="N493" s="15">
        <v>4.8500000000000001E-2</v>
      </c>
      <c r="O493" s="15">
        <v>30453</v>
      </c>
      <c r="P493" s="15">
        <v>5430</v>
      </c>
    </row>
    <row r="494" spans="6:16">
      <c r="F494" s="7">
        <v>-293.56496517807199</v>
      </c>
      <c r="G494" s="7">
        <v>0</v>
      </c>
      <c r="I494" s="14">
        <v>5.5070608495981603E-2</v>
      </c>
      <c r="J494" s="14">
        <v>-4.1823524766105499E-2</v>
      </c>
      <c r="K494" s="14">
        <v>-7.2951958496890498E-2</v>
      </c>
      <c r="L494" s="14">
        <v>-200.84162902832</v>
      </c>
      <c r="N494" s="15">
        <v>4.8599999999999997E-2</v>
      </c>
      <c r="O494" s="15">
        <v>21494</v>
      </c>
      <c r="P494" s="15">
        <v>4800</v>
      </c>
    </row>
    <row r="495" spans="6:16">
      <c r="F495" s="7">
        <v>-292.93228206346402</v>
      </c>
      <c r="G495" s="7">
        <v>0</v>
      </c>
      <c r="I495" s="14">
        <v>5.5184156142365097E-2</v>
      </c>
      <c r="J495" s="14">
        <v>-2.4278587631068799E-2</v>
      </c>
      <c r="K495" s="14">
        <v>-5.1985005018462302E-2</v>
      </c>
      <c r="L495" s="14">
        <v>-200.84162902832</v>
      </c>
      <c r="N495" s="15">
        <v>4.87E-2</v>
      </c>
      <c r="O495" s="15">
        <v>17833</v>
      </c>
      <c r="P495" s="15">
        <v>4520</v>
      </c>
    </row>
    <row r="496" spans="6:16">
      <c r="F496" s="7">
        <v>-292.29959894885599</v>
      </c>
      <c r="G496" s="7">
        <v>0</v>
      </c>
      <c r="I496" s="14">
        <v>5.5297703788748598E-2</v>
      </c>
      <c r="J496" s="14">
        <v>-1.5373074489179499E-2</v>
      </c>
      <c r="K496" s="14">
        <v>-3.1018051540034002E-2</v>
      </c>
      <c r="L496" s="14">
        <v>-200.84162902832</v>
      </c>
      <c r="N496" s="15">
        <v>4.8800000000000003E-2</v>
      </c>
      <c r="O496" s="15">
        <v>21434</v>
      </c>
      <c r="P496" s="15">
        <v>4790</v>
      </c>
    </row>
    <row r="497" spans="6:16">
      <c r="F497" s="7">
        <v>-291.66691583424802</v>
      </c>
      <c r="G497" s="7">
        <v>0</v>
      </c>
      <c r="I497" s="14">
        <v>5.5411251435132002E-2</v>
      </c>
      <c r="J497" s="14">
        <v>-1.05293745353028E-2</v>
      </c>
      <c r="K497" s="14">
        <v>-1.0051098061603999E-2</v>
      </c>
      <c r="L497" s="14">
        <v>-200.84162902832</v>
      </c>
      <c r="N497" s="15">
        <v>4.8899999999999999E-2</v>
      </c>
      <c r="O497" s="15">
        <v>30389</v>
      </c>
      <c r="P497" s="15">
        <v>5010</v>
      </c>
    </row>
    <row r="498" spans="6:16">
      <c r="F498" s="7">
        <v>-291.03423271963999</v>
      </c>
      <c r="G498" s="7">
        <v>0</v>
      </c>
      <c r="I498" s="14">
        <v>5.5524799081515502E-2</v>
      </c>
      <c r="J498" s="14">
        <v>-1.33252270830555E-2</v>
      </c>
      <c r="K498" s="14">
        <v>1.0915855416824299E-2</v>
      </c>
      <c r="L498" s="14">
        <v>-200.84162902832</v>
      </c>
      <c r="N498" s="15">
        <v>4.9000000000000002E-2</v>
      </c>
      <c r="O498" s="15">
        <v>40080</v>
      </c>
      <c r="P498" s="15">
        <v>5440</v>
      </c>
    </row>
    <row r="499" spans="6:16">
      <c r="F499" s="7">
        <v>-290.40154960503202</v>
      </c>
      <c r="G499" s="7">
        <v>0</v>
      </c>
      <c r="I499" s="14">
        <v>5.5638346727899003E-2</v>
      </c>
      <c r="J499" s="14">
        <v>0</v>
      </c>
      <c r="K499" s="14">
        <v>3.1882808895252503E-2</v>
      </c>
      <c r="L499" s="14">
        <v>-200.74017333984401</v>
      </c>
      <c r="N499" s="15">
        <v>4.9099999999999998E-2</v>
      </c>
      <c r="O499" s="15">
        <v>45802</v>
      </c>
      <c r="P499" s="15">
        <v>5580</v>
      </c>
    </row>
    <row r="500" spans="6:16">
      <c r="F500" s="7">
        <v>-289.76886649042399</v>
      </c>
      <c r="G500" s="7">
        <v>0</v>
      </c>
      <c r="I500" s="14">
        <v>5.57518943742824E-2</v>
      </c>
      <c r="J500" s="14">
        <v>2.5209929551240601E-2</v>
      </c>
      <c r="K500" s="14">
        <v>5.28497623736826E-2</v>
      </c>
      <c r="L500" s="14">
        <v>-200.84162902832</v>
      </c>
      <c r="N500" s="15">
        <v>4.9200000000000001E-2</v>
      </c>
      <c r="O500" s="15">
        <v>44368</v>
      </c>
      <c r="P500" s="15">
        <v>5710</v>
      </c>
    </row>
    <row r="501" spans="6:16">
      <c r="F501" s="7">
        <v>-289.13618337581602</v>
      </c>
      <c r="G501" s="7">
        <v>0</v>
      </c>
      <c r="I501" s="14">
        <v>5.5865442020665901E-2</v>
      </c>
      <c r="J501" s="14">
        <v>6.2204826718275999E-2</v>
      </c>
      <c r="K501" s="14">
        <v>7.3816715852110804E-2</v>
      </c>
      <c r="L501" s="14">
        <v>-200.84162902832</v>
      </c>
      <c r="N501" s="15">
        <v>4.9299999999999997E-2</v>
      </c>
      <c r="O501" s="15">
        <v>36738</v>
      </c>
      <c r="P501" s="15">
        <v>5590</v>
      </c>
    </row>
    <row r="502" spans="6:16">
      <c r="F502" s="7">
        <v>-288.50350026120799</v>
      </c>
      <c r="G502" s="7">
        <v>0</v>
      </c>
      <c r="I502" s="14">
        <v>5.5978989667049402E-2</v>
      </c>
      <c r="J502" s="14">
        <v>0.103540631966981</v>
      </c>
      <c r="K502" s="14">
        <v>9.4783669330540804E-2</v>
      </c>
      <c r="L502" s="14">
        <v>-200.84162902832</v>
      </c>
      <c r="N502" s="15">
        <v>4.9399999999999999E-2</v>
      </c>
      <c r="O502" s="15">
        <v>26500</v>
      </c>
      <c r="P502" s="15">
        <v>4930</v>
      </c>
    </row>
    <row r="503" spans="6:16">
      <c r="F503" s="7">
        <v>-287.87081714660002</v>
      </c>
      <c r="G503" s="7">
        <v>0</v>
      </c>
      <c r="I503" s="14">
        <v>5.6092537313432798E-2</v>
      </c>
      <c r="J503" s="14">
        <v>0.12908759267310299</v>
      </c>
      <c r="K503" s="14">
        <v>0.115750622808969</v>
      </c>
      <c r="L503" s="14">
        <v>-200.84162902832</v>
      </c>
      <c r="N503" s="15">
        <v>4.9500000000000002E-2</v>
      </c>
      <c r="O503" s="15">
        <v>19217</v>
      </c>
      <c r="P503" s="15">
        <v>4790</v>
      </c>
    </row>
    <row r="504" spans="6:16">
      <c r="F504" s="7">
        <v>-287.23813403199301</v>
      </c>
      <c r="G504" s="7">
        <v>0</v>
      </c>
      <c r="I504" s="14">
        <v>5.6206084959816299E-2</v>
      </c>
      <c r="J504" s="14">
        <v>0.15111209730275799</v>
      </c>
      <c r="K504" s="14">
        <v>0.136717576287397</v>
      </c>
      <c r="L504" s="14">
        <v>-200.74017333984401</v>
      </c>
      <c r="N504" s="15">
        <v>4.9599999999999998E-2</v>
      </c>
      <c r="O504" s="15">
        <v>18466</v>
      </c>
      <c r="P504" s="15">
        <v>4640</v>
      </c>
    </row>
    <row r="505" spans="6:16">
      <c r="F505" s="7">
        <v>-286.60545091738499</v>
      </c>
      <c r="G505" s="7">
        <v>0</v>
      </c>
      <c r="I505" s="14">
        <v>5.63196326061998E-2</v>
      </c>
      <c r="J505" s="14">
        <v>0.162562332555518</v>
      </c>
      <c r="K505" s="14">
        <v>0.157684529765827</v>
      </c>
      <c r="L505" s="14">
        <v>-200.84162902832</v>
      </c>
      <c r="N505" s="15">
        <v>4.9700000000000001E-2</v>
      </c>
      <c r="O505" s="15">
        <v>24849</v>
      </c>
      <c r="P505" s="15">
        <v>4720</v>
      </c>
    </row>
    <row r="506" spans="6:16">
      <c r="F506" s="7">
        <v>-285.97276780277701</v>
      </c>
      <c r="G506" s="7">
        <v>0</v>
      </c>
      <c r="I506" s="14">
        <v>5.6433180252583197E-2</v>
      </c>
      <c r="J506" s="14">
        <v>0.155061171700136</v>
      </c>
      <c r="K506" s="14">
        <v>0.178651483244257</v>
      </c>
      <c r="L506" s="14">
        <v>-176.186279296875</v>
      </c>
      <c r="N506" s="15">
        <v>4.9799999999999997E-2</v>
      </c>
      <c r="O506" s="15">
        <v>34770</v>
      </c>
      <c r="P506" s="15">
        <v>5250</v>
      </c>
    </row>
    <row r="507" spans="6:16">
      <c r="F507" s="7">
        <v>-285.34008468816899</v>
      </c>
      <c r="G507" s="7">
        <v>0</v>
      </c>
      <c r="I507" s="14">
        <v>5.6546727898966698E-2</v>
      </c>
      <c r="J507" s="14">
        <v>0.156422894365356</v>
      </c>
      <c r="K507" s="14">
        <v>0.19961843672268401</v>
      </c>
      <c r="L507" s="14">
        <v>139.97030639648401</v>
      </c>
      <c r="N507" s="15">
        <v>4.99E-2</v>
      </c>
      <c r="O507" s="15">
        <v>43199</v>
      </c>
      <c r="P507" s="15">
        <v>5440</v>
      </c>
    </row>
    <row r="508" spans="6:16">
      <c r="F508" s="7">
        <v>-284.70740157356101</v>
      </c>
      <c r="G508" s="7">
        <v>0</v>
      </c>
      <c r="I508" s="14">
        <v>5.6660275545350199E-2</v>
      </c>
      <c r="J508" s="14">
        <v>0.16834269700967</v>
      </c>
      <c r="K508" s="14">
        <v>0.22058539020111401</v>
      </c>
      <c r="L508" s="14">
        <v>196.78919982910199</v>
      </c>
      <c r="N508" s="15">
        <v>0.05</v>
      </c>
      <c r="O508" s="15">
        <v>46046</v>
      </c>
      <c r="P508" s="15">
        <v>5650</v>
      </c>
    </row>
    <row r="509" spans="6:16">
      <c r="F509" s="7">
        <v>-284.07471845895299</v>
      </c>
      <c r="G509" s="7">
        <v>0</v>
      </c>
      <c r="I509" s="14">
        <v>5.6773823191733602E-2</v>
      </c>
      <c r="J509" s="14">
        <v>0.17760197820367399</v>
      </c>
      <c r="K509" s="14">
        <v>0.24155234367954401</v>
      </c>
      <c r="L509" s="14">
        <v>198.81845092773401</v>
      </c>
      <c r="N509" s="15">
        <v>5.0099999999999999E-2</v>
      </c>
      <c r="O509" s="15">
        <v>41544</v>
      </c>
      <c r="P509" s="15">
        <v>5660</v>
      </c>
    </row>
    <row r="510" spans="6:16">
      <c r="F510" s="7">
        <v>-283.44203534434502</v>
      </c>
      <c r="G510" s="7">
        <v>0</v>
      </c>
      <c r="I510" s="14">
        <v>5.6887370838117103E-2</v>
      </c>
      <c r="J510" s="14">
        <v>0.20181943860262999</v>
      </c>
      <c r="K510" s="14">
        <v>0.26251929715797001</v>
      </c>
      <c r="L510" s="14">
        <v>199.02137756347699</v>
      </c>
      <c r="N510" s="15">
        <v>5.0200000000000002E-2</v>
      </c>
      <c r="O510" s="15">
        <v>32277</v>
      </c>
      <c r="P510" s="15">
        <v>5170</v>
      </c>
    </row>
    <row r="511" spans="6:16">
      <c r="F511" s="7">
        <v>-282.80935222973699</v>
      </c>
      <c r="G511" s="7">
        <v>0</v>
      </c>
      <c r="I511" s="14">
        <v>5.7000918484500597E-2</v>
      </c>
      <c r="J511" s="14">
        <v>0.24865447200993501</v>
      </c>
      <c r="K511" s="14">
        <v>0.28348625063639998</v>
      </c>
      <c r="L511" s="14">
        <v>199.12283325195301</v>
      </c>
      <c r="N511" s="15">
        <v>5.0299999999999997E-2</v>
      </c>
      <c r="O511" s="15">
        <v>22811</v>
      </c>
      <c r="P511" s="15">
        <v>4840</v>
      </c>
    </row>
    <row r="512" spans="6:16">
      <c r="F512" s="7">
        <v>-282.17666911512902</v>
      </c>
      <c r="G512" s="7">
        <v>0</v>
      </c>
      <c r="I512" s="14">
        <v>5.7114466130884001E-2</v>
      </c>
      <c r="J512" s="14">
        <v>0.28359690183747699</v>
      </c>
      <c r="K512" s="14">
        <v>0.30445320411483001</v>
      </c>
      <c r="L512" s="14">
        <v>199.12283325195301</v>
      </c>
      <c r="N512" s="15">
        <v>5.04E-2</v>
      </c>
      <c r="O512" s="15">
        <v>18110</v>
      </c>
      <c r="P512" s="15">
        <v>4420</v>
      </c>
    </row>
    <row r="513" spans="6:16">
      <c r="F513" s="7">
        <v>-281.54398600052099</v>
      </c>
      <c r="G513" s="7">
        <v>0</v>
      </c>
      <c r="I513" s="14">
        <v>5.7228013777267502E-2</v>
      </c>
      <c r="J513" s="14">
        <v>0.30301048474556003</v>
      </c>
      <c r="K513" s="14">
        <v>0.32542015759325699</v>
      </c>
      <c r="L513" s="14">
        <v>199.12283325195301</v>
      </c>
      <c r="N513" s="15">
        <v>5.0500000000000003E-2</v>
      </c>
      <c r="O513" s="15">
        <v>20736</v>
      </c>
      <c r="P513" s="15">
        <v>4700</v>
      </c>
    </row>
    <row r="514" spans="6:16">
      <c r="F514" s="7">
        <v>-280.91130288591302</v>
      </c>
      <c r="G514" s="7">
        <v>0</v>
      </c>
      <c r="I514" s="14">
        <v>5.7341561423651002E-2</v>
      </c>
      <c r="J514" s="14">
        <v>0.32936716818649298</v>
      </c>
      <c r="K514" s="14">
        <v>0.34638711107168701</v>
      </c>
      <c r="L514" s="14">
        <v>199.12283325195301</v>
      </c>
      <c r="N514" s="15">
        <v>5.0599999999999999E-2</v>
      </c>
      <c r="O514" s="15">
        <v>29189</v>
      </c>
      <c r="P514" s="15">
        <v>5070</v>
      </c>
    </row>
    <row r="515" spans="6:16">
      <c r="F515" s="7">
        <v>-280.27861977130499</v>
      </c>
      <c r="G515" s="7">
        <v>0</v>
      </c>
      <c r="I515" s="14">
        <v>5.7455109070034399E-2</v>
      </c>
      <c r="J515" s="14">
        <v>0.33901453562425099</v>
      </c>
      <c r="K515" s="14">
        <v>0.36735406455011699</v>
      </c>
      <c r="L515" s="14">
        <v>199.22430419921901</v>
      </c>
      <c r="N515" s="15">
        <v>5.0700000000000002E-2</v>
      </c>
      <c r="O515" s="15">
        <v>38949</v>
      </c>
      <c r="P515" s="15">
        <v>5490</v>
      </c>
    </row>
    <row r="516" spans="6:16">
      <c r="F516" s="7">
        <v>-279.64593665669798</v>
      </c>
      <c r="G516" s="7">
        <v>0</v>
      </c>
      <c r="I516" s="14">
        <v>5.75686567164179E-2</v>
      </c>
      <c r="J516" s="14">
        <v>0.33859902429913702</v>
      </c>
      <c r="K516" s="14">
        <v>0.38832101802854502</v>
      </c>
      <c r="L516" s="14">
        <v>199.22430419921901</v>
      </c>
      <c r="N516" s="15">
        <v>5.0799999999999998E-2</v>
      </c>
      <c r="O516" s="15">
        <v>45362</v>
      </c>
      <c r="P516" s="15">
        <v>5950</v>
      </c>
    </row>
    <row r="517" spans="6:16">
      <c r="F517" s="7">
        <v>-279.01325354209001</v>
      </c>
      <c r="G517" s="7">
        <v>0</v>
      </c>
      <c r="I517" s="14">
        <v>5.7682204362801401E-2</v>
      </c>
      <c r="J517" s="14">
        <v>0.361734632449492</v>
      </c>
      <c r="K517" s="14">
        <v>0.40928797150697299</v>
      </c>
      <c r="L517" s="14">
        <v>199.12283325195301</v>
      </c>
      <c r="N517" s="15">
        <v>5.0900000000000001E-2</v>
      </c>
      <c r="O517" s="15">
        <v>44973</v>
      </c>
      <c r="P517" s="15">
        <v>5720</v>
      </c>
    </row>
    <row r="518" spans="6:16">
      <c r="F518" s="7">
        <v>-278.38057042748198</v>
      </c>
      <c r="G518" s="7">
        <v>0</v>
      </c>
      <c r="I518" s="14">
        <v>5.7795752009184798E-2</v>
      </c>
      <c r="J518" s="14">
        <v>0.39155326216268399</v>
      </c>
      <c r="K518" s="14">
        <v>0.43025492498540402</v>
      </c>
      <c r="L518" s="14">
        <v>199.12283325195301</v>
      </c>
      <c r="N518" s="15">
        <v>5.0999999999999997E-2</v>
      </c>
      <c r="O518" s="15">
        <v>37949</v>
      </c>
      <c r="P518" s="15">
        <v>5440</v>
      </c>
    </row>
    <row r="519" spans="6:16">
      <c r="F519" s="7">
        <v>-277.74788731287401</v>
      </c>
      <c r="G519" s="7">
        <v>0</v>
      </c>
      <c r="I519" s="14">
        <v>5.7909299655568298E-2</v>
      </c>
      <c r="J519" s="14">
        <v>0.420130336109997</v>
      </c>
      <c r="K519" s="14">
        <v>0.45122187846383199</v>
      </c>
      <c r="L519" s="14">
        <v>199.12283325195301</v>
      </c>
      <c r="N519" s="15">
        <v>5.11E-2</v>
      </c>
      <c r="O519" s="15">
        <v>28018</v>
      </c>
      <c r="P519" s="15">
        <v>5160</v>
      </c>
    </row>
    <row r="520" spans="6:16">
      <c r="F520" s="7">
        <v>-277.11520419826599</v>
      </c>
      <c r="G520" s="7">
        <v>0</v>
      </c>
      <c r="I520" s="14">
        <v>5.8022847301951799E-2</v>
      </c>
      <c r="J520" s="14">
        <v>0.45401334623990203</v>
      </c>
      <c r="K520" s="14">
        <v>0.47218883194226202</v>
      </c>
      <c r="L520" s="14">
        <v>199.12283325195301</v>
      </c>
      <c r="N520" s="15">
        <v>5.1200000000000002E-2</v>
      </c>
      <c r="O520" s="15">
        <v>20102</v>
      </c>
      <c r="P520" s="15">
        <v>4610</v>
      </c>
    </row>
    <row r="521" spans="6:16">
      <c r="F521" s="7">
        <v>-276.48252108365801</v>
      </c>
      <c r="G521" s="7">
        <v>0</v>
      </c>
      <c r="I521" s="14">
        <v>5.8136394948335203E-2</v>
      </c>
      <c r="J521" s="14">
        <v>0.48803753732273802</v>
      </c>
      <c r="K521" s="14">
        <v>0.49315578542069</v>
      </c>
      <c r="L521" s="14">
        <v>199.22430419921901</v>
      </c>
      <c r="N521" s="15">
        <v>5.1299999999999998E-2</v>
      </c>
      <c r="O521" s="15">
        <v>18120</v>
      </c>
      <c r="P521" s="15">
        <v>4820</v>
      </c>
    </row>
    <row r="522" spans="6:16">
      <c r="F522" s="7">
        <v>-275.84983796904999</v>
      </c>
      <c r="G522" s="7">
        <v>0</v>
      </c>
      <c r="I522" s="14">
        <v>5.8249942594718697E-2</v>
      </c>
      <c r="J522" s="14">
        <v>0.51233917587835598</v>
      </c>
      <c r="K522" s="14">
        <v>0.51412273889911797</v>
      </c>
      <c r="L522" s="14">
        <v>199.22430419921901</v>
      </c>
      <c r="N522" s="15">
        <v>5.1400000000000001E-2</v>
      </c>
      <c r="O522" s="15">
        <v>23035</v>
      </c>
      <c r="P522" s="15">
        <v>4490</v>
      </c>
    </row>
    <row r="523" spans="6:16">
      <c r="F523" s="7">
        <v>-275.21715485444201</v>
      </c>
      <c r="G523" s="7">
        <v>0</v>
      </c>
      <c r="I523" s="14">
        <v>5.8363490241102198E-2</v>
      </c>
      <c r="J523" s="14">
        <v>0.52555889334546402</v>
      </c>
      <c r="K523" s="14">
        <v>0.535089692377548</v>
      </c>
      <c r="L523" s="14">
        <v>199.22430419921901</v>
      </c>
      <c r="N523" s="15">
        <v>5.1499999999999997E-2</v>
      </c>
      <c r="O523" s="15">
        <v>32381</v>
      </c>
      <c r="P523" s="15">
        <v>5290</v>
      </c>
    </row>
    <row r="524" spans="6:16">
      <c r="F524" s="7">
        <v>-274.58447173983399</v>
      </c>
      <c r="G524" s="7">
        <v>0</v>
      </c>
      <c r="I524" s="14">
        <v>5.8477037887485601E-2</v>
      </c>
      <c r="J524" s="14">
        <v>0.54354243047884998</v>
      </c>
      <c r="K524" s="14">
        <v>0.55605664585597703</v>
      </c>
      <c r="L524" s="14">
        <v>199.22430419921901</v>
      </c>
      <c r="N524" s="15">
        <v>5.16E-2</v>
      </c>
      <c r="O524" s="15">
        <v>41691</v>
      </c>
      <c r="P524" s="15">
        <v>5290</v>
      </c>
    </row>
    <row r="525" spans="6:16">
      <c r="F525" s="7">
        <v>-273.95178862522602</v>
      </c>
      <c r="G525" s="7">
        <v>0</v>
      </c>
      <c r="I525" s="14">
        <v>5.8590585533869102E-2</v>
      </c>
      <c r="J525" s="14">
        <v>0.55544603130196202</v>
      </c>
      <c r="K525" s="14">
        <v>0.57702359933440495</v>
      </c>
      <c r="L525" s="14">
        <v>199.22430419921901</v>
      </c>
      <c r="N525" s="15">
        <v>5.1700000000000003E-2</v>
      </c>
      <c r="O525" s="15">
        <v>46069</v>
      </c>
      <c r="P525" s="15">
        <v>6170</v>
      </c>
    </row>
    <row r="526" spans="6:16">
      <c r="F526" s="7">
        <v>-273.31910551061799</v>
      </c>
      <c r="G526" s="7">
        <v>0</v>
      </c>
      <c r="I526" s="14">
        <v>5.8704133180252603E-2</v>
      </c>
      <c r="J526" s="14">
        <v>0.56870966191571304</v>
      </c>
      <c r="K526" s="14">
        <v>0.59799055281283497</v>
      </c>
      <c r="L526" s="14">
        <v>199.22430419921901</v>
      </c>
      <c r="N526" s="15">
        <v>5.1799999999999999E-2</v>
      </c>
      <c r="O526" s="15">
        <v>43273</v>
      </c>
      <c r="P526" s="15">
        <v>5530</v>
      </c>
    </row>
    <row r="527" spans="6:16">
      <c r="F527" s="7">
        <v>-272.68642239601098</v>
      </c>
      <c r="G527" s="7">
        <v>0</v>
      </c>
      <c r="I527" s="14">
        <v>5.8817680826636E-2</v>
      </c>
      <c r="J527" s="14">
        <v>0.61436733646714903</v>
      </c>
      <c r="K527" s="14">
        <v>0.618957506291263</v>
      </c>
      <c r="L527" s="14">
        <v>199.12283325195301</v>
      </c>
      <c r="N527" s="15">
        <v>5.1900000000000002E-2</v>
      </c>
      <c r="O527" s="15">
        <v>34807</v>
      </c>
      <c r="P527" s="15">
        <v>5420</v>
      </c>
    </row>
    <row r="528" spans="6:16">
      <c r="F528" s="7">
        <v>-272.05373928140301</v>
      </c>
      <c r="G528" s="7">
        <v>0</v>
      </c>
      <c r="I528" s="14">
        <v>5.8931228473019501E-2</v>
      </c>
      <c r="J528" s="14">
        <v>0.65828330952626801</v>
      </c>
      <c r="K528" s="14">
        <v>0.63992445976969103</v>
      </c>
      <c r="L528" s="14">
        <v>199.12283325195301</v>
      </c>
      <c r="N528" s="15">
        <v>5.1999999999999998E-2</v>
      </c>
      <c r="O528" s="15">
        <v>25019</v>
      </c>
      <c r="P528" s="15">
        <v>5010</v>
      </c>
    </row>
    <row r="529" spans="6:16">
      <c r="F529" s="7">
        <v>-271.42105616679498</v>
      </c>
      <c r="G529" s="7">
        <v>0</v>
      </c>
      <c r="I529" s="14">
        <v>5.9044776119403002E-2</v>
      </c>
      <c r="J529" s="14">
        <v>0.69439231321975003</v>
      </c>
      <c r="K529" s="14">
        <v>0.66089141324812095</v>
      </c>
      <c r="L529" s="14">
        <v>199.22430419921901</v>
      </c>
      <c r="N529" s="15">
        <v>5.21E-2</v>
      </c>
      <c r="O529" s="15">
        <v>18622</v>
      </c>
      <c r="P529" s="15">
        <v>4550</v>
      </c>
    </row>
    <row r="530" spans="6:16">
      <c r="F530" s="7">
        <v>-270.78837305218701</v>
      </c>
      <c r="G530" s="7">
        <v>0</v>
      </c>
      <c r="I530" s="14">
        <v>5.9158323765786398E-2</v>
      </c>
      <c r="J530" s="14">
        <v>0.73758034823604102</v>
      </c>
      <c r="K530" s="14">
        <v>0.68185836672654998</v>
      </c>
      <c r="L530" s="14">
        <v>199.12283325195301</v>
      </c>
      <c r="N530" s="15">
        <v>5.2200000000000003E-2</v>
      </c>
      <c r="O530" s="15">
        <v>18983</v>
      </c>
      <c r="P530" s="15">
        <v>4620</v>
      </c>
    </row>
    <row r="531" spans="6:16">
      <c r="F531" s="7">
        <v>-270.15568993757898</v>
      </c>
      <c r="G531" s="7">
        <v>0</v>
      </c>
      <c r="I531" s="14">
        <v>5.9271871412169899E-2</v>
      </c>
      <c r="J531" s="14">
        <v>0.76260710282095101</v>
      </c>
      <c r="K531" s="14">
        <v>0.70282532020497801</v>
      </c>
      <c r="L531" s="14">
        <v>199.22430419921901</v>
      </c>
      <c r="N531" s="15">
        <v>5.2299999999999999E-2</v>
      </c>
      <c r="O531" s="15">
        <v>26071</v>
      </c>
      <c r="P531" s="15">
        <v>4640</v>
      </c>
    </row>
    <row r="532" spans="6:16">
      <c r="F532" s="7">
        <v>-269.52300682297101</v>
      </c>
      <c r="G532" s="7">
        <v>0</v>
      </c>
      <c r="I532" s="14">
        <v>5.93854190585534E-2</v>
      </c>
      <c r="J532" s="14">
        <v>0.77194822788814499</v>
      </c>
      <c r="K532" s="14">
        <v>0.72379227368340804</v>
      </c>
      <c r="L532" s="14">
        <v>199.12283325195301</v>
      </c>
      <c r="N532" s="15">
        <v>5.2400000000000002E-2</v>
      </c>
      <c r="O532" s="15">
        <v>36346</v>
      </c>
      <c r="P532" s="15">
        <v>4870</v>
      </c>
    </row>
    <row r="533" spans="6:16">
      <c r="F533" s="7">
        <v>-268.89032370836298</v>
      </c>
      <c r="G533" s="7">
        <v>0</v>
      </c>
      <c r="I533" s="14">
        <v>5.9498966704936901E-2</v>
      </c>
      <c r="J533" s="14">
        <v>0.77073265512113498</v>
      </c>
      <c r="K533" s="14">
        <v>0.74475922716183796</v>
      </c>
      <c r="L533" s="14">
        <v>199.22430419921901</v>
      </c>
      <c r="N533" s="15">
        <v>5.2499999999999998E-2</v>
      </c>
      <c r="O533" s="15">
        <v>44161</v>
      </c>
      <c r="P533" s="15">
        <v>5390</v>
      </c>
    </row>
    <row r="534" spans="6:16">
      <c r="F534" s="7">
        <v>-268.25764059375501</v>
      </c>
      <c r="G534" s="7">
        <v>0</v>
      </c>
      <c r="I534" s="14">
        <v>5.9612514351320298E-2</v>
      </c>
      <c r="J534" s="14">
        <v>0.77369978321651001</v>
      </c>
      <c r="K534" s="14">
        <v>0.76572618064026599</v>
      </c>
      <c r="L534" s="14">
        <v>199.22430419921901</v>
      </c>
      <c r="N534" s="15">
        <v>5.2600000000000001E-2</v>
      </c>
      <c r="O534" s="15">
        <v>45821</v>
      </c>
      <c r="P534" s="15">
        <v>5470</v>
      </c>
    </row>
    <row r="535" spans="6:16">
      <c r="F535" s="7">
        <v>-267.62495747914699</v>
      </c>
      <c r="G535" s="7">
        <v>0</v>
      </c>
      <c r="I535" s="14">
        <v>5.9726061997703798E-2</v>
      </c>
      <c r="J535" s="14">
        <v>0.79470127892381204</v>
      </c>
      <c r="K535" s="14">
        <v>0.78669313411869402</v>
      </c>
      <c r="L535" s="14">
        <v>199.22430419921901</v>
      </c>
      <c r="N535" s="15">
        <v>5.2699999999999997E-2</v>
      </c>
      <c r="O535" s="15">
        <v>40500</v>
      </c>
      <c r="P535" s="15">
        <v>5840</v>
      </c>
    </row>
    <row r="536" spans="6:16">
      <c r="F536" s="7">
        <v>-266.99227436453901</v>
      </c>
      <c r="G536" s="7">
        <v>0</v>
      </c>
      <c r="I536" s="14">
        <v>5.9839609644087299E-2</v>
      </c>
      <c r="J536" s="14">
        <v>0.81994846218025497</v>
      </c>
      <c r="K536" s="14">
        <v>0.80766008759712404</v>
      </c>
      <c r="L536" s="14">
        <v>199.325759887695</v>
      </c>
      <c r="N536" s="15">
        <v>5.28E-2</v>
      </c>
      <c r="O536" s="15">
        <v>30965</v>
      </c>
      <c r="P536" s="15">
        <v>5440</v>
      </c>
    </row>
    <row r="537" spans="6:16">
      <c r="F537" s="7">
        <v>-266.35959124993099</v>
      </c>
      <c r="G537" s="7">
        <v>0</v>
      </c>
      <c r="I537" s="14">
        <v>5.9953157290470703E-2</v>
      </c>
      <c r="J537" s="14">
        <v>0.86901307403730699</v>
      </c>
      <c r="K537" s="14">
        <v>0.82862704107555296</v>
      </c>
      <c r="L537" s="14">
        <v>199.22430419921901</v>
      </c>
      <c r="N537" s="15">
        <v>5.2900000000000003E-2</v>
      </c>
      <c r="O537" s="15">
        <v>21861</v>
      </c>
      <c r="P537" s="15">
        <v>4950</v>
      </c>
    </row>
    <row r="538" spans="6:16">
      <c r="F538" s="7">
        <v>-265.72690813532301</v>
      </c>
      <c r="G538" s="7">
        <v>0</v>
      </c>
      <c r="I538" s="14">
        <v>6.0066704936854197E-2</v>
      </c>
      <c r="J538" s="14">
        <v>0.92572122214391295</v>
      </c>
      <c r="K538" s="14">
        <v>0.84959399455398099</v>
      </c>
      <c r="L538" s="14">
        <v>199.22430419921901</v>
      </c>
      <c r="N538" s="15">
        <v>5.2999999999999999E-2</v>
      </c>
      <c r="O538" s="15">
        <v>17936</v>
      </c>
      <c r="P538" s="15">
        <v>4540</v>
      </c>
    </row>
    <row r="539" spans="6:16">
      <c r="F539" s="7">
        <v>-265.09422502071601</v>
      </c>
      <c r="G539" s="7">
        <v>0</v>
      </c>
      <c r="I539" s="14">
        <v>6.0180252583237698E-2</v>
      </c>
      <c r="J539" s="14">
        <v>0.95813531356833104</v>
      </c>
      <c r="K539" s="14">
        <v>0.87056094803241102</v>
      </c>
      <c r="L539" s="14">
        <v>199.22430419921901</v>
      </c>
      <c r="N539" s="15">
        <v>5.3100000000000001E-2</v>
      </c>
      <c r="O539" s="15">
        <v>21205</v>
      </c>
      <c r="P539" s="15">
        <v>4690</v>
      </c>
    </row>
    <row r="540" spans="6:16">
      <c r="F540" s="7">
        <v>-264.46154190610798</v>
      </c>
      <c r="G540" s="7">
        <v>0</v>
      </c>
      <c r="I540" s="14">
        <v>6.0293800229621101E-2</v>
      </c>
      <c r="J540" s="14">
        <v>0.98040545180938199</v>
      </c>
      <c r="K540" s="14">
        <v>0.89152790151083905</v>
      </c>
      <c r="L540" s="14">
        <v>199.12283325195301</v>
      </c>
      <c r="N540" s="15">
        <v>5.3199999999999997E-2</v>
      </c>
      <c r="O540" s="15">
        <v>30162</v>
      </c>
      <c r="P540" s="15">
        <v>4740</v>
      </c>
    </row>
    <row r="541" spans="6:16">
      <c r="F541" s="7">
        <v>-263.82885879150001</v>
      </c>
      <c r="G541" s="7">
        <v>0</v>
      </c>
      <c r="I541" s="14">
        <v>6.0407347876004602E-2</v>
      </c>
      <c r="J541" s="14">
        <v>0.98354424861719103</v>
      </c>
      <c r="K541" s="14">
        <v>0.91249485498926797</v>
      </c>
      <c r="L541" s="14">
        <v>199.22430419921901</v>
      </c>
      <c r="N541" s="15">
        <v>5.33E-2</v>
      </c>
      <c r="O541" s="15">
        <v>39954</v>
      </c>
      <c r="P541" s="15">
        <v>5350</v>
      </c>
    </row>
    <row r="542" spans="6:16">
      <c r="F542" s="7">
        <v>-263.19617567689198</v>
      </c>
      <c r="G542" s="7">
        <v>0</v>
      </c>
      <c r="I542" s="14">
        <v>6.0520895522388103E-2</v>
      </c>
      <c r="J542" s="14">
        <v>0.98530238406414705</v>
      </c>
      <c r="K542" s="14">
        <v>0.933461808467698</v>
      </c>
      <c r="L542" s="14">
        <v>199.22430419921901</v>
      </c>
      <c r="N542" s="15">
        <v>5.3400000000000003E-2</v>
      </c>
      <c r="O542" s="15">
        <v>45629</v>
      </c>
      <c r="P542" s="15">
        <v>5180</v>
      </c>
    </row>
    <row r="543" spans="6:16">
      <c r="F543" s="7">
        <v>-262.56349256228401</v>
      </c>
      <c r="G543" s="7">
        <v>0</v>
      </c>
      <c r="I543" s="14">
        <v>6.06344431687715E-2</v>
      </c>
      <c r="J543" s="14">
        <v>0.99156397299953303</v>
      </c>
      <c r="K543" s="14">
        <v>0.95442876194612603</v>
      </c>
      <c r="L543" s="14">
        <v>199.12283325195301</v>
      </c>
      <c r="N543" s="15">
        <v>5.3499999999999999E-2</v>
      </c>
      <c r="O543" s="15">
        <v>44314</v>
      </c>
      <c r="P543" s="15">
        <v>5690</v>
      </c>
    </row>
    <row r="544" spans="6:16">
      <c r="F544" s="7">
        <v>-261.93080944767598</v>
      </c>
      <c r="G544" s="7">
        <v>0</v>
      </c>
      <c r="I544" s="14">
        <v>6.0747990815155001E-2</v>
      </c>
      <c r="J544" s="14">
        <v>1.0088037665474301</v>
      </c>
      <c r="K544" s="14">
        <v>0.97539571542455406</v>
      </c>
      <c r="L544" s="14">
        <v>199.22430419921901</v>
      </c>
      <c r="N544" s="15">
        <v>5.3600000000000002E-2</v>
      </c>
      <c r="O544" s="15">
        <v>36781</v>
      </c>
      <c r="P544" s="15">
        <v>5120</v>
      </c>
    </row>
    <row r="545" spans="6:16">
      <c r="F545" s="7">
        <v>-261.29812633306801</v>
      </c>
      <c r="G545" s="7">
        <v>0</v>
      </c>
      <c r="I545" s="14">
        <v>6.0861538461538502E-2</v>
      </c>
      <c r="J545" s="14">
        <v>1.07482509990391</v>
      </c>
      <c r="K545" s="14">
        <v>0.99636266890298397</v>
      </c>
      <c r="L545" s="14">
        <v>199.22430419921901</v>
      </c>
      <c r="N545" s="15">
        <v>5.3699999999999998E-2</v>
      </c>
      <c r="O545" s="15">
        <v>26786</v>
      </c>
      <c r="P545" s="15">
        <v>5300</v>
      </c>
    </row>
    <row r="546" spans="6:16">
      <c r="F546" s="7">
        <v>-260.66544321845998</v>
      </c>
      <c r="G546" s="7">
        <v>0</v>
      </c>
      <c r="I546" s="14">
        <v>6.0975086107921898E-2</v>
      </c>
      <c r="J546" s="14">
        <v>1.12876741097928</v>
      </c>
      <c r="K546" s="14">
        <v>1.0173296223814099</v>
      </c>
      <c r="L546" s="14">
        <v>199.22430419921901</v>
      </c>
      <c r="N546" s="15">
        <v>5.3800000000000001E-2</v>
      </c>
      <c r="O546" s="15">
        <v>19429</v>
      </c>
      <c r="P546" s="15">
        <v>4830</v>
      </c>
    </row>
    <row r="547" spans="6:16">
      <c r="F547" s="7">
        <v>-260.03276010385201</v>
      </c>
      <c r="G547" s="7">
        <v>0</v>
      </c>
      <c r="I547" s="14">
        <v>6.1088633754305399E-2</v>
      </c>
      <c r="J547" s="14">
        <v>1.17160331792173</v>
      </c>
      <c r="K547" s="14">
        <v>1.0382965758598399</v>
      </c>
      <c r="L547" s="14">
        <v>199.22430419921901</v>
      </c>
      <c r="N547" s="15">
        <v>5.3900000000000003E-2</v>
      </c>
      <c r="O547" s="15">
        <v>18532</v>
      </c>
      <c r="P547" s="15">
        <v>4590</v>
      </c>
    </row>
    <row r="548" spans="6:16">
      <c r="F548" s="7">
        <v>-259.40007698924398</v>
      </c>
      <c r="G548" s="7">
        <v>0</v>
      </c>
      <c r="I548" s="14">
        <v>6.12021814006889E-2</v>
      </c>
      <c r="J548" s="14">
        <v>1.22109060425289</v>
      </c>
      <c r="K548" s="14">
        <v>1.0592635293382699</v>
      </c>
      <c r="L548" s="14">
        <v>199.12283325195301</v>
      </c>
      <c r="N548" s="15">
        <v>5.3999999999999999E-2</v>
      </c>
      <c r="O548" s="15">
        <v>24261</v>
      </c>
      <c r="P548" s="15">
        <v>4690</v>
      </c>
    </row>
    <row r="549" spans="6:16">
      <c r="F549" s="7">
        <v>-258.76739387463698</v>
      </c>
      <c r="G549" s="7">
        <v>0</v>
      </c>
      <c r="I549" s="14">
        <v>6.1315729047072297E-2</v>
      </c>
      <c r="J549" s="14">
        <v>1.1945371479940501</v>
      </c>
      <c r="K549" s="14">
        <v>1.0802304828167</v>
      </c>
      <c r="L549" s="14">
        <v>199.12283325195301</v>
      </c>
      <c r="N549" s="15">
        <v>5.4100000000000002E-2</v>
      </c>
      <c r="O549" s="15">
        <v>33885</v>
      </c>
      <c r="P549" s="15">
        <v>5050</v>
      </c>
    </row>
    <row r="550" spans="6:16">
      <c r="F550" s="7">
        <v>-258.13471076002799</v>
      </c>
      <c r="G550" s="7">
        <v>0</v>
      </c>
      <c r="I550" s="14">
        <v>6.1429276693455798E-2</v>
      </c>
      <c r="J550" s="14">
        <v>1.16557876363877</v>
      </c>
      <c r="K550" s="14">
        <v>1.10119743629513</v>
      </c>
      <c r="L550" s="14">
        <v>199.22430419921901</v>
      </c>
      <c r="N550" s="15">
        <v>5.4199999999999998E-2</v>
      </c>
      <c r="O550" s="15">
        <v>42666</v>
      </c>
      <c r="P550" s="15">
        <v>5340</v>
      </c>
    </row>
    <row r="551" spans="6:16">
      <c r="F551" s="7">
        <v>-257.50202764542098</v>
      </c>
      <c r="G551" s="7">
        <v>0</v>
      </c>
      <c r="I551" s="14">
        <v>6.1542824339839299E-2</v>
      </c>
      <c r="J551" s="14">
        <v>1.11587072646533</v>
      </c>
      <c r="K551" s="14">
        <v>1.12216438977356</v>
      </c>
      <c r="L551" s="14">
        <v>199.12283325195301</v>
      </c>
      <c r="N551" s="15">
        <v>5.4300000000000001E-2</v>
      </c>
      <c r="O551" s="15">
        <v>45941</v>
      </c>
      <c r="P551" s="15">
        <v>5410</v>
      </c>
    </row>
    <row r="552" spans="6:16">
      <c r="F552" s="7">
        <v>-256.86934453081301</v>
      </c>
      <c r="G552" s="7">
        <v>0</v>
      </c>
      <c r="I552" s="14">
        <v>6.1656371986222702E-2</v>
      </c>
      <c r="J552" s="14">
        <v>0.91628990176284397</v>
      </c>
      <c r="K552" s="14">
        <v>1.1431313432519901</v>
      </c>
      <c r="L552" s="14">
        <v>199.22430419921901</v>
      </c>
      <c r="N552" s="15">
        <v>5.4399999999999997E-2</v>
      </c>
      <c r="O552" s="15">
        <v>42117</v>
      </c>
      <c r="P552" s="15">
        <v>5620</v>
      </c>
    </row>
    <row r="553" spans="6:16">
      <c r="F553" s="7">
        <v>-256.23666141620498</v>
      </c>
      <c r="G553" s="7">
        <v>0</v>
      </c>
      <c r="I553" s="14">
        <v>6.1769919632606203E-2</v>
      </c>
      <c r="J553" s="14">
        <v>0.73019565913262496</v>
      </c>
      <c r="K553" s="14">
        <v>1.1640982967304201</v>
      </c>
      <c r="L553" s="14">
        <v>199.22430419921901</v>
      </c>
      <c r="N553" s="15">
        <v>5.45E-2</v>
      </c>
      <c r="O553" s="15">
        <v>33089</v>
      </c>
      <c r="P553" s="15">
        <v>5650</v>
      </c>
    </row>
    <row r="554" spans="6:16">
      <c r="F554" s="7">
        <v>-255.60397830159701</v>
      </c>
      <c r="G554" s="7">
        <v>0</v>
      </c>
      <c r="I554" s="14">
        <v>6.1883467278989697E-2</v>
      </c>
      <c r="J554" s="14">
        <v>0.67301080448597606</v>
      </c>
      <c r="K554" s="14">
        <v>0.78933572403893004</v>
      </c>
      <c r="L554" s="14">
        <v>199.22430419921901</v>
      </c>
      <c r="N554" s="15">
        <v>5.4600000000000003E-2</v>
      </c>
      <c r="O554" s="15">
        <v>23549</v>
      </c>
      <c r="P554" s="15">
        <v>5320</v>
      </c>
    </row>
    <row r="555" spans="6:16">
      <c r="F555" s="7">
        <v>-254.97129518698901</v>
      </c>
      <c r="G555" s="7">
        <v>0</v>
      </c>
      <c r="I555" s="14">
        <v>6.1997014925373101E-2</v>
      </c>
      <c r="J555" s="14">
        <v>0.60383493952130296</v>
      </c>
      <c r="K555" s="14">
        <v>0.77430161444581502</v>
      </c>
      <c r="L555" s="14">
        <v>199.22430419921901</v>
      </c>
      <c r="N555" s="15">
        <v>5.4699999999999999E-2</v>
      </c>
      <c r="O555" s="15">
        <v>18134</v>
      </c>
      <c r="P555" s="15">
        <v>4490</v>
      </c>
    </row>
    <row r="556" spans="6:16">
      <c r="F556" s="7">
        <v>-254.33861207238101</v>
      </c>
      <c r="G556" s="7">
        <v>0</v>
      </c>
      <c r="I556" s="14">
        <v>6.2110562571756602E-2</v>
      </c>
      <c r="J556" s="14">
        <v>0.62493645649835905</v>
      </c>
      <c r="K556" s="14">
        <v>0.75926750485269801</v>
      </c>
      <c r="L556" s="14">
        <v>199.22430419921901</v>
      </c>
      <c r="N556" s="15">
        <v>5.4800000000000001E-2</v>
      </c>
      <c r="O556" s="15">
        <v>20069</v>
      </c>
      <c r="P556" s="15">
        <v>4610</v>
      </c>
    </row>
    <row r="557" spans="6:16">
      <c r="F557" s="7">
        <v>-253.70592895777301</v>
      </c>
      <c r="G557" s="7">
        <v>0</v>
      </c>
      <c r="I557" s="14">
        <v>6.2224110218140102E-2</v>
      </c>
      <c r="J557" s="14">
        <v>0.66644133714432197</v>
      </c>
      <c r="K557" s="14">
        <v>0.74423339525958299</v>
      </c>
      <c r="L557" s="14">
        <v>199.22430419921901</v>
      </c>
      <c r="N557" s="15">
        <v>5.4899999999999997E-2</v>
      </c>
      <c r="O557" s="15">
        <v>27944</v>
      </c>
      <c r="P557" s="15">
        <v>4870</v>
      </c>
    </row>
    <row r="558" spans="6:16">
      <c r="F558" s="7">
        <v>-253.07324584316501</v>
      </c>
      <c r="G558" s="7">
        <v>0</v>
      </c>
      <c r="I558" s="14">
        <v>6.2337657864523499E-2</v>
      </c>
      <c r="J558" s="14">
        <v>0.63688002770425101</v>
      </c>
      <c r="K558" s="14">
        <v>0.72919928566646997</v>
      </c>
      <c r="L558" s="14">
        <v>199.22430419921901</v>
      </c>
      <c r="N558" s="15">
        <v>5.5E-2</v>
      </c>
      <c r="O558" s="15">
        <v>38013</v>
      </c>
      <c r="P558" s="15">
        <v>5110</v>
      </c>
    </row>
    <row r="559" spans="6:16">
      <c r="F559" s="7">
        <v>-252.44056272855701</v>
      </c>
      <c r="G559" s="7">
        <v>0</v>
      </c>
      <c r="I559" s="14">
        <v>6.2451205510907E-2</v>
      </c>
      <c r="J559" s="14">
        <v>0.64043997662866303</v>
      </c>
      <c r="K559" s="14">
        <v>0.71416517607335295</v>
      </c>
      <c r="L559" s="14">
        <v>199.22430419921901</v>
      </c>
      <c r="N559" s="15">
        <v>5.5100000000000003E-2</v>
      </c>
      <c r="O559" s="15">
        <v>45018</v>
      </c>
      <c r="P559" s="15">
        <v>5710</v>
      </c>
    </row>
    <row r="560" spans="6:16">
      <c r="F560" s="7">
        <v>-251.80787961394901</v>
      </c>
      <c r="G560" s="7">
        <v>0</v>
      </c>
      <c r="I560" s="14">
        <v>6.2564753157290501E-2</v>
      </c>
      <c r="J560" s="14">
        <v>0.64549175106162804</v>
      </c>
      <c r="K560" s="14">
        <v>0.69913106648023804</v>
      </c>
      <c r="L560" s="14">
        <v>199.22430419921901</v>
      </c>
      <c r="N560" s="15">
        <v>5.5199999999999999E-2</v>
      </c>
      <c r="O560" s="15">
        <v>45386</v>
      </c>
      <c r="P560" s="15">
        <v>5350</v>
      </c>
    </row>
    <row r="561" spans="6:16">
      <c r="F561" s="7">
        <v>-251.17519649934101</v>
      </c>
      <c r="G561" s="7">
        <v>0</v>
      </c>
      <c r="I561" s="14">
        <v>6.2678300803673898E-2</v>
      </c>
      <c r="J561" s="14">
        <v>0.61030722545037897</v>
      </c>
      <c r="K561" s="14">
        <v>0.68409695688712302</v>
      </c>
      <c r="L561" s="14">
        <v>199.22430419921901</v>
      </c>
      <c r="N561" s="15">
        <v>5.5300000000000002E-2</v>
      </c>
      <c r="O561" s="15">
        <v>38794</v>
      </c>
      <c r="P561" s="15">
        <v>5770</v>
      </c>
    </row>
    <row r="562" spans="6:16">
      <c r="F562" s="7">
        <v>-250.54251338473401</v>
      </c>
      <c r="G562" s="7">
        <v>0</v>
      </c>
      <c r="I562" s="14">
        <v>6.2791848450057405E-2</v>
      </c>
      <c r="J562" s="14">
        <v>0.60614159340458496</v>
      </c>
      <c r="K562" s="14">
        <v>0.669062847294006</v>
      </c>
      <c r="L562" s="14">
        <v>199.325759887695</v>
      </c>
      <c r="N562" s="15">
        <v>5.5399999999999998E-2</v>
      </c>
      <c r="O562" s="15">
        <v>28619</v>
      </c>
      <c r="P562" s="15">
        <v>5270</v>
      </c>
    </row>
    <row r="563" spans="6:16">
      <c r="F563" s="7">
        <v>-249.90983027012601</v>
      </c>
      <c r="G563" s="7">
        <v>0</v>
      </c>
      <c r="I563" s="14">
        <v>6.2905396096440899E-2</v>
      </c>
      <c r="J563" s="14">
        <v>0.59687197674755799</v>
      </c>
      <c r="K563" s="14">
        <v>0.65402873770089298</v>
      </c>
      <c r="L563" s="14">
        <v>199.22430419921901</v>
      </c>
      <c r="N563" s="15">
        <v>5.5500000000000001E-2</v>
      </c>
      <c r="O563" s="15">
        <v>20297</v>
      </c>
      <c r="P563" s="15">
        <v>5110</v>
      </c>
    </row>
    <row r="564" spans="6:16">
      <c r="F564" s="7">
        <v>-249.27714715551801</v>
      </c>
      <c r="G564" s="7">
        <v>0</v>
      </c>
      <c r="I564" s="14">
        <v>6.3018943742824296E-2</v>
      </c>
      <c r="J564" s="14">
        <v>0.57478881395477999</v>
      </c>
      <c r="K564" s="14">
        <v>0.63899462810777596</v>
      </c>
      <c r="L564" s="14">
        <v>199.22430419921901</v>
      </c>
      <c r="N564" s="15">
        <v>5.5599999999999997E-2</v>
      </c>
      <c r="O564" s="15">
        <v>18041</v>
      </c>
      <c r="P564" s="15">
        <v>5080</v>
      </c>
    </row>
    <row r="565" spans="6:16">
      <c r="F565" s="7">
        <v>-248.64446404091001</v>
      </c>
      <c r="G565" s="7">
        <v>0</v>
      </c>
      <c r="I565" s="14">
        <v>6.3132491389207804E-2</v>
      </c>
      <c r="J565" s="14">
        <v>0.58864045211914795</v>
      </c>
      <c r="K565" s="14">
        <v>0.62396051851466094</v>
      </c>
      <c r="L565" s="14">
        <v>199.22430419921901</v>
      </c>
      <c r="N565" s="15">
        <v>5.57E-2</v>
      </c>
      <c r="O565" s="15">
        <v>22852</v>
      </c>
      <c r="P565" s="15">
        <v>4700</v>
      </c>
    </row>
    <row r="566" spans="6:16">
      <c r="F566" s="7">
        <v>-248.01178092630201</v>
      </c>
      <c r="G566" s="7">
        <v>0</v>
      </c>
      <c r="I566" s="14">
        <v>6.3246039035591298E-2</v>
      </c>
      <c r="J566" s="14">
        <v>0.61028479704454797</v>
      </c>
      <c r="K566" s="14">
        <v>0.60892640892154604</v>
      </c>
      <c r="L566" s="14">
        <v>199.12283325195301</v>
      </c>
      <c r="N566" s="15">
        <v>5.5800000000000002E-2</v>
      </c>
      <c r="O566" s="15">
        <v>32294</v>
      </c>
      <c r="P566" s="15">
        <v>4860</v>
      </c>
    </row>
    <row r="567" spans="6:16">
      <c r="F567" s="7">
        <v>-247.37909781169401</v>
      </c>
      <c r="G567" s="7">
        <v>0</v>
      </c>
      <c r="I567" s="14">
        <v>6.3359586681974694E-2</v>
      </c>
      <c r="J567" s="14">
        <v>0.620348224075709</v>
      </c>
      <c r="K567" s="14">
        <v>0.59389229932842902</v>
      </c>
      <c r="L567" s="14">
        <v>199.22430419921901</v>
      </c>
      <c r="N567" s="15">
        <v>5.5899999999999998E-2</v>
      </c>
      <c r="O567" s="15">
        <v>41566</v>
      </c>
      <c r="P567" s="15">
        <v>5590</v>
      </c>
    </row>
    <row r="568" spans="6:16">
      <c r="F568" s="7">
        <v>-246.74641469708601</v>
      </c>
      <c r="G568" s="7">
        <v>0</v>
      </c>
      <c r="I568" s="14">
        <v>6.3473134328358202E-2</v>
      </c>
      <c r="J568" s="14">
        <v>0.62909272923349702</v>
      </c>
      <c r="K568" s="14">
        <v>0.578858189735314</v>
      </c>
      <c r="L568" s="14">
        <v>199.22430419921901</v>
      </c>
      <c r="N568" s="15">
        <v>5.6000000000000001E-2</v>
      </c>
      <c r="O568" s="15">
        <v>45957</v>
      </c>
      <c r="P568" s="15">
        <v>5760</v>
      </c>
    </row>
    <row r="569" spans="6:16">
      <c r="F569" s="7">
        <v>-246.11373158247801</v>
      </c>
      <c r="G569" s="7">
        <v>0</v>
      </c>
      <c r="I569" s="14">
        <v>6.3586681974741696E-2</v>
      </c>
      <c r="J569" s="14">
        <v>0.62011292694655995</v>
      </c>
      <c r="K569" s="14">
        <v>0.56382408014220098</v>
      </c>
      <c r="L569" s="14">
        <v>199.42721557617199</v>
      </c>
      <c r="N569" s="15">
        <v>5.6099999999999997E-2</v>
      </c>
      <c r="O569" s="15">
        <v>43013</v>
      </c>
      <c r="P569" s="15">
        <v>5530</v>
      </c>
    </row>
    <row r="570" spans="6:16">
      <c r="F570" s="7">
        <v>-245.48104846787001</v>
      </c>
      <c r="G570" s="7">
        <v>0</v>
      </c>
      <c r="I570" s="14">
        <v>6.3700229621125107E-2</v>
      </c>
      <c r="J570" s="14">
        <v>0.58801125528513798</v>
      </c>
      <c r="K570" s="14">
        <v>0.54878997054908396</v>
      </c>
      <c r="L570" s="14">
        <v>199.22430419921901</v>
      </c>
      <c r="N570" s="15">
        <v>5.62E-2</v>
      </c>
      <c r="O570" s="15">
        <v>34299</v>
      </c>
      <c r="P570" s="15">
        <v>5470</v>
      </c>
    </row>
    <row r="571" spans="6:16">
      <c r="F571" s="7">
        <v>-244.84836535326201</v>
      </c>
      <c r="G571" s="7">
        <v>0</v>
      </c>
      <c r="I571" s="14">
        <v>6.3813777267508601E-2</v>
      </c>
      <c r="J571" s="14">
        <v>0.55005290704946397</v>
      </c>
      <c r="K571" s="14">
        <v>0.53375586095596905</v>
      </c>
      <c r="L571" s="14">
        <v>199.325759887695</v>
      </c>
      <c r="N571" s="15">
        <v>5.6300000000000003E-2</v>
      </c>
      <c r="O571" s="15">
        <v>24490</v>
      </c>
      <c r="P571" s="15">
        <v>4890</v>
      </c>
    </row>
    <row r="572" spans="6:16">
      <c r="F572" s="7">
        <v>-244.21568223865401</v>
      </c>
      <c r="G572" s="7">
        <v>0</v>
      </c>
      <c r="I572" s="14">
        <v>6.3927324913892095E-2</v>
      </c>
      <c r="J572" s="14">
        <v>0.51302009933314596</v>
      </c>
      <c r="K572" s="14">
        <v>0.51872175136285403</v>
      </c>
      <c r="L572" s="14">
        <v>199.22430419921901</v>
      </c>
      <c r="N572" s="15">
        <v>5.6399999999999999E-2</v>
      </c>
      <c r="O572" s="15">
        <v>18629</v>
      </c>
      <c r="P572" s="15">
        <v>5090</v>
      </c>
    </row>
    <row r="573" spans="6:16">
      <c r="F573" s="7">
        <v>-243.58299912404601</v>
      </c>
      <c r="G573" s="7">
        <v>0</v>
      </c>
      <c r="I573" s="14">
        <v>6.4040872560275505E-2</v>
      </c>
      <c r="J573" s="14">
        <v>0.48450676540336601</v>
      </c>
      <c r="K573" s="14">
        <v>0.50368764176973702</v>
      </c>
      <c r="L573" s="14">
        <v>199.22430419921901</v>
      </c>
      <c r="N573" s="15">
        <v>5.6500000000000002E-2</v>
      </c>
      <c r="O573" s="15">
        <v>19575</v>
      </c>
      <c r="P573" s="15">
        <v>4950</v>
      </c>
    </row>
    <row r="574" spans="6:16">
      <c r="F574" s="7">
        <v>-242.95031600943801</v>
      </c>
      <c r="G574" s="7">
        <v>0</v>
      </c>
      <c r="I574" s="14">
        <v>6.4154420206658999E-2</v>
      </c>
      <c r="J574" s="14">
        <v>0.48410972731597901</v>
      </c>
      <c r="K574" s="14">
        <v>0.48865353217662399</v>
      </c>
      <c r="L574" s="14">
        <v>199.22430419921901</v>
      </c>
      <c r="N574" s="15">
        <v>5.6599999999999998E-2</v>
      </c>
      <c r="O574" s="15">
        <v>26906</v>
      </c>
      <c r="P574" s="15">
        <v>4590</v>
      </c>
    </row>
    <row r="575" spans="6:16">
      <c r="F575" s="7">
        <v>-242.31763289483101</v>
      </c>
      <c r="G575" s="7">
        <v>0</v>
      </c>
      <c r="I575" s="14">
        <v>6.4267967853042507E-2</v>
      </c>
      <c r="J575" s="14">
        <v>0.49401811790373301</v>
      </c>
      <c r="K575" s="14">
        <v>0.47361942258350898</v>
      </c>
      <c r="L575" s="14">
        <v>199.22430419921901</v>
      </c>
      <c r="N575" s="15">
        <v>5.67E-2</v>
      </c>
      <c r="O575" s="15">
        <v>36597</v>
      </c>
      <c r="P575" s="15">
        <v>4980</v>
      </c>
    </row>
    <row r="576" spans="6:16">
      <c r="F576" s="7">
        <v>-241.68494978022301</v>
      </c>
      <c r="G576" s="7">
        <v>0</v>
      </c>
      <c r="I576" s="14">
        <v>6.4381515499425904E-2</v>
      </c>
      <c r="J576" s="14">
        <v>0.49567945173561101</v>
      </c>
      <c r="K576" s="14">
        <v>0.45858531299039201</v>
      </c>
      <c r="L576" s="14">
        <v>199.22430419921901</v>
      </c>
      <c r="N576" s="15">
        <v>5.6800000000000003E-2</v>
      </c>
      <c r="O576" s="15">
        <v>44091</v>
      </c>
      <c r="P576" s="15">
        <v>5280</v>
      </c>
    </row>
    <row r="577" spans="6:16">
      <c r="F577" s="7">
        <v>-241.05226666561501</v>
      </c>
      <c r="G577" s="7">
        <v>0</v>
      </c>
      <c r="I577" s="14">
        <v>6.4495063145809398E-2</v>
      </c>
      <c r="J577" s="14">
        <v>0.50006361862758497</v>
      </c>
      <c r="K577" s="14">
        <v>0.44355120339727699</v>
      </c>
      <c r="L577" s="14">
        <v>199.12283325195301</v>
      </c>
      <c r="N577" s="15">
        <v>5.6899999999999999E-2</v>
      </c>
      <c r="O577" s="15">
        <v>45557</v>
      </c>
      <c r="P577" s="15">
        <v>5540</v>
      </c>
    </row>
    <row r="578" spans="6:16">
      <c r="F578" s="7">
        <v>-240.41958355100701</v>
      </c>
      <c r="G578" s="7">
        <v>0</v>
      </c>
      <c r="I578" s="14">
        <v>6.4608610792192905E-2</v>
      </c>
      <c r="J578" s="14">
        <v>0.48151977980764299</v>
      </c>
      <c r="K578" s="14">
        <v>0.42851709380416197</v>
      </c>
      <c r="L578" s="14">
        <v>199.22430419921901</v>
      </c>
      <c r="N578" s="15">
        <v>5.7000000000000002E-2</v>
      </c>
      <c r="O578" s="15">
        <v>39969</v>
      </c>
      <c r="P578" s="15">
        <v>5900</v>
      </c>
    </row>
    <row r="579" spans="6:16">
      <c r="F579" s="7">
        <v>-239.78690043639901</v>
      </c>
      <c r="G579" s="7">
        <v>0</v>
      </c>
      <c r="I579" s="14">
        <v>6.4722158438576302E-2</v>
      </c>
      <c r="J579" s="14">
        <v>0.444870605755882</v>
      </c>
      <c r="K579" s="14">
        <v>0.41348298421104501</v>
      </c>
      <c r="L579" s="14">
        <v>199.22430419921901</v>
      </c>
      <c r="N579" s="15">
        <v>5.7099999999999998E-2</v>
      </c>
      <c r="O579" s="15">
        <v>30443</v>
      </c>
      <c r="P579" s="15">
        <v>5660</v>
      </c>
    </row>
    <row r="580" spans="6:16">
      <c r="F580" s="7">
        <v>-239.15421732179101</v>
      </c>
      <c r="G580" s="7">
        <v>0</v>
      </c>
      <c r="I580" s="14">
        <v>6.4835706084959796E-2</v>
      </c>
      <c r="J580" s="14">
        <v>0.41831573308367798</v>
      </c>
      <c r="K580" s="14">
        <v>0.39844887461793199</v>
      </c>
      <c r="L580" s="14">
        <v>199.325759887695</v>
      </c>
      <c r="N580" s="15">
        <v>5.7200000000000001E-2</v>
      </c>
      <c r="O580" s="15">
        <v>21749</v>
      </c>
      <c r="P580" s="15">
        <v>5220</v>
      </c>
    </row>
    <row r="581" spans="6:16">
      <c r="F581" s="7">
        <v>-238.52153420718301</v>
      </c>
      <c r="G581" s="7">
        <v>0</v>
      </c>
      <c r="I581" s="14">
        <v>6.4949253731343304E-2</v>
      </c>
      <c r="J581" s="14">
        <v>0.38433244053626298</v>
      </c>
      <c r="K581" s="14">
        <v>0.38341476502481497</v>
      </c>
      <c r="L581" s="14">
        <v>199.22430419921901</v>
      </c>
      <c r="N581" s="15">
        <v>5.7299999999999997E-2</v>
      </c>
      <c r="O581" s="15">
        <v>18090</v>
      </c>
      <c r="P581" s="15">
        <v>4880</v>
      </c>
    </row>
    <row r="582" spans="6:16">
      <c r="F582" s="7">
        <v>-237.88885109257501</v>
      </c>
      <c r="G582" s="7">
        <v>0</v>
      </c>
      <c r="I582" s="14">
        <v>6.5062801377726701E-2</v>
      </c>
      <c r="J582" s="14">
        <v>0.36577559162922202</v>
      </c>
      <c r="K582" s="14">
        <v>0.36838065543170001</v>
      </c>
      <c r="L582" s="14">
        <v>199.22430419921901</v>
      </c>
      <c r="N582" s="15">
        <v>5.74E-2</v>
      </c>
      <c r="O582" s="15">
        <v>21770</v>
      </c>
      <c r="P582" s="15">
        <v>4850</v>
      </c>
    </row>
    <row r="583" spans="6:16">
      <c r="F583" s="7">
        <v>-237.25616797796701</v>
      </c>
      <c r="G583" s="7">
        <v>0</v>
      </c>
      <c r="I583" s="14">
        <v>6.5176349024110194E-2</v>
      </c>
      <c r="J583" s="14">
        <v>0.37635025426609298</v>
      </c>
      <c r="K583" s="14">
        <v>0.35334654583858499</v>
      </c>
      <c r="L583" s="14">
        <v>199.22430419921901</v>
      </c>
      <c r="N583" s="15">
        <v>5.7500000000000002E-2</v>
      </c>
      <c r="O583" s="15">
        <v>30568</v>
      </c>
      <c r="P583" s="15">
        <v>4860</v>
      </c>
    </row>
    <row r="584" spans="6:16">
      <c r="F584" s="7">
        <v>-236.62348486336001</v>
      </c>
      <c r="G584" s="7">
        <v>0</v>
      </c>
      <c r="I584" s="14">
        <v>6.5289896670493702E-2</v>
      </c>
      <c r="J584" s="14">
        <v>0.38351367238267198</v>
      </c>
      <c r="K584" s="14">
        <v>0.33831243624546797</v>
      </c>
      <c r="L584" s="14">
        <v>199.22430419921901</v>
      </c>
      <c r="N584" s="15">
        <v>5.7599999999999998E-2</v>
      </c>
      <c r="O584" s="15">
        <v>39908</v>
      </c>
      <c r="P584" s="15">
        <v>4960</v>
      </c>
    </row>
    <row r="585" spans="6:16">
      <c r="F585" s="7">
        <v>-235.99080174875201</v>
      </c>
      <c r="G585" s="7">
        <v>0</v>
      </c>
      <c r="I585" s="14">
        <v>6.5403444316877196E-2</v>
      </c>
      <c r="J585" s="14">
        <v>0.39356703792849601</v>
      </c>
      <c r="K585" s="14">
        <v>0.32327832665235501</v>
      </c>
      <c r="L585" s="14">
        <v>199.22430419921901</v>
      </c>
      <c r="N585" s="15">
        <v>5.7700000000000001E-2</v>
      </c>
      <c r="O585" s="15">
        <v>45620</v>
      </c>
      <c r="P585" s="15">
        <v>5170</v>
      </c>
    </row>
    <row r="586" spans="6:16">
      <c r="F586" s="7">
        <v>-235.35811863414401</v>
      </c>
      <c r="G586" s="7">
        <v>0</v>
      </c>
      <c r="I586" s="14">
        <v>6.5516991963260607E-2</v>
      </c>
      <c r="J586" s="14">
        <v>0.395155113197946</v>
      </c>
      <c r="K586" s="14">
        <v>0.30824421705923999</v>
      </c>
      <c r="L586" s="14">
        <v>199.22430419921901</v>
      </c>
      <c r="N586" s="15">
        <v>5.7799999999999997E-2</v>
      </c>
      <c r="O586" s="15">
        <v>44266</v>
      </c>
      <c r="P586" s="15">
        <v>5450</v>
      </c>
    </row>
    <row r="587" spans="6:16">
      <c r="F587" s="7">
        <v>-234.72543551953601</v>
      </c>
      <c r="G587" s="7">
        <v>0</v>
      </c>
      <c r="I587" s="14">
        <v>6.5630539609644101E-2</v>
      </c>
      <c r="J587" s="14">
        <v>0.36525575508498498</v>
      </c>
      <c r="K587" s="14">
        <v>0.29321010746612303</v>
      </c>
      <c r="L587" s="14">
        <v>199.22430419921901</v>
      </c>
      <c r="N587" s="15">
        <v>5.79E-2</v>
      </c>
      <c r="O587" s="15">
        <v>36829</v>
      </c>
      <c r="P587" s="15">
        <v>5290</v>
      </c>
    </row>
    <row r="588" spans="6:16">
      <c r="F588" s="7">
        <v>-234.09275240492801</v>
      </c>
      <c r="G588" s="7">
        <v>0</v>
      </c>
      <c r="I588" s="14">
        <v>6.5744087256027595E-2</v>
      </c>
      <c r="J588" s="14">
        <v>0.32486384735806101</v>
      </c>
      <c r="K588" s="14">
        <v>0.27817599787300801</v>
      </c>
      <c r="L588" s="14">
        <v>199.22430419921901</v>
      </c>
      <c r="N588" s="15">
        <v>5.8000000000000003E-2</v>
      </c>
      <c r="O588" s="15">
        <v>27025</v>
      </c>
      <c r="P588" s="15">
        <v>5280</v>
      </c>
    </row>
    <row r="589" spans="6:16">
      <c r="F589" s="7">
        <v>-233.46006929032001</v>
      </c>
      <c r="G589" s="7">
        <v>0</v>
      </c>
      <c r="I589" s="14">
        <v>6.5857634902411005E-2</v>
      </c>
      <c r="J589" s="14">
        <v>0.27832495696575399</v>
      </c>
      <c r="K589" s="14">
        <v>0.26314188827989299</v>
      </c>
      <c r="L589" s="14">
        <v>199.22430419921901</v>
      </c>
      <c r="N589" s="15">
        <v>5.8099999999999999E-2</v>
      </c>
      <c r="O589" s="15">
        <v>19559</v>
      </c>
      <c r="P589" s="15">
        <v>5270</v>
      </c>
    </row>
    <row r="590" spans="6:16">
      <c r="F590" s="7">
        <v>-232.82738617571201</v>
      </c>
      <c r="G590" s="7">
        <v>0</v>
      </c>
      <c r="I590" s="14">
        <v>6.5971182548794499E-2</v>
      </c>
      <c r="J590" s="14">
        <v>0.23607309134159701</v>
      </c>
      <c r="K590" s="14">
        <v>0.248107778686776</v>
      </c>
      <c r="L590" s="14">
        <v>199.22430419921901</v>
      </c>
      <c r="N590" s="15">
        <v>5.8200000000000002E-2</v>
      </c>
      <c r="O590" s="15">
        <v>18370</v>
      </c>
      <c r="P590" s="15">
        <v>5210</v>
      </c>
    </row>
    <row r="591" spans="6:16">
      <c r="F591" s="7">
        <v>-232.19470306110401</v>
      </c>
      <c r="G591" s="7">
        <v>0</v>
      </c>
      <c r="I591" s="14">
        <v>6.6084730195177993E-2</v>
      </c>
      <c r="J591" s="14">
        <v>0.223007568580047</v>
      </c>
      <c r="K591" s="14">
        <v>0.23307366909366301</v>
      </c>
      <c r="L591" s="14">
        <v>199.22430419921901</v>
      </c>
      <c r="N591" s="15">
        <v>5.8299999999999998E-2</v>
      </c>
      <c r="O591" s="15">
        <v>23941</v>
      </c>
      <c r="P591" s="15">
        <v>4620</v>
      </c>
    </row>
    <row r="592" spans="6:16">
      <c r="F592" s="7">
        <v>-231.56201994649601</v>
      </c>
      <c r="G592" s="7">
        <v>0</v>
      </c>
      <c r="I592" s="14">
        <v>6.6198277841561404E-2</v>
      </c>
      <c r="J592" s="14">
        <v>0.22942853513084199</v>
      </c>
      <c r="K592" s="14">
        <v>0.21803955950054801</v>
      </c>
      <c r="L592" s="14">
        <v>199.22430419921901</v>
      </c>
      <c r="N592" s="15">
        <v>5.8400000000000001E-2</v>
      </c>
      <c r="O592" s="15">
        <v>33666</v>
      </c>
      <c r="P592" s="15">
        <v>5010</v>
      </c>
    </row>
    <row r="593" spans="6:16">
      <c r="F593" s="7">
        <v>-230.92933683188801</v>
      </c>
      <c r="G593" s="7">
        <v>0</v>
      </c>
      <c r="I593" s="14">
        <v>6.6311825487944898E-2</v>
      </c>
      <c r="J593" s="14">
        <v>0.236028393312536</v>
      </c>
      <c r="K593" s="14">
        <v>0.203005449907431</v>
      </c>
      <c r="L593" s="14">
        <v>199.325759887695</v>
      </c>
      <c r="N593" s="15">
        <v>5.8500000000000003E-2</v>
      </c>
      <c r="O593" s="15">
        <v>42458</v>
      </c>
      <c r="P593" s="15">
        <v>5320</v>
      </c>
    </row>
    <row r="594" spans="6:16">
      <c r="F594" s="7">
        <v>-230.29665371728001</v>
      </c>
      <c r="G594" s="7">
        <v>0</v>
      </c>
      <c r="I594" s="14">
        <v>6.6425373134328294E-2</v>
      </c>
      <c r="J594" s="14">
        <v>0.235624707518236</v>
      </c>
      <c r="K594" s="14">
        <v>0.187971340314316</v>
      </c>
      <c r="L594" s="14">
        <v>199.22430419921901</v>
      </c>
      <c r="N594" s="15">
        <v>5.8599999999999999E-2</v>
      </c>
      <c r="O594" s="15">
        <v>46010</v>
      </c>
      <c r="P594" s="15">
        <v>5220</v>
      </c>
    </row>
    <row r="595" spans="6:16">
      <c r="F595" s="7">
        <v>-229.663970602673</v>
      </c>
      <c r="G595" s="7">
        <v>0</v>
      </c>
      <c r="I595" s="14">
        <v>6.6538920780711802E-2</v>
      </c>
      <c r="J595" s="14">
        <v>0.22020616489221001</v>
      </c>
      <c r="K595" s="14">
        <v>0.17293723072120101</v>
      </c>
      <c r="L595" s="14">
        <v>199.12283325195301</v>
      </c>
      <c r="N595" s="15">
        <v>5.8700000000000002E-2</v>
      </c>
      <c r="O595" s="15">
        <v>42487</v>
      </c>
      <c r="P595" s="15">
        <v>5250</v>
      </c>
    </row>
    <row r="596" spans="6:16">
      <c r="F596" s="7">
        <v>-229.03128748806401</v>
      </c>
      <c r="G596" s="7">
        <v>0</v>
      </c>
      <c r="I596" s="14">
        <v>6.6652468427095296E-2</v>
      </c>
      <c r="J596" s="14">
        <v>0.18855735352970099</v>
      </c>
      <c r="K596" s="14">
        <v>0.15790312112808499</v>
      </c>
      <c r="L596" s="14">
        <v>199.22430419921901</v>
      </c>
      <c r="N596" s="15">
        <v>5.8799999999999998E-2</v>
      </c>
      <c r="O596" s="15">
        <v>33658</v>
      </c>
      <c r="P596" s="15">
        <v>5230</v>
      </c>
    </row>
    <row r="597" spans="6:16">
      <c r="F597" s="7">
        <v>-228.398604373457</v>
      </c>
      <c r="G597" s="7">
        <v>0</v>
      </c>
      <c r="I597" s="14">
        <v>6.6766016073478804E-2</v>
      </c>
      <c r="J597" s="14">
        <v>0.142608531996022</v>
      </c>
      <c r="K597" s="14">
        <v>0.142869011534971</v>
      </c>
      <c r="L597" s="14">
        <v>199.325759887695</v>
      </c>
      <c r="N597" s="15">
        <v>5.8900000000000001E-2</v>
      </c>
      <c r="O597" s="15">
        <v>24058</v>
      </c>
      <c r="P597" s="15">
        <v>5050</v>
      </c>
    </row>
    <row r="598" spans="6:16">
      <c r="F598" s="7">
        <v>-227.765921258849</v>
      </c>
      <c r="G598" s="7">
        <v>0</v>
      </c>
      <c r="I598" s="14">
        <v>6.6879563719862201E-2</v>
      </c>
      <c r="J598" s="14">
        <v>9.6421925199800598E-2</v>
      </c>
      <c r="K598" s="14">
        <v>0.12783490194185501</v>
      </c>
      <c r="L598" s="14">
        <v>199.22430419921901</v>
      </c>
      <c r="N598" s="15">
        <v>5.8999999999999997E-2</v>
      </c>
      <c r="O598" s="15">
        <v>18425</v>
      </c>
      <c r="P598" s="15">
        <v>5040</v>
      </c>
    </row>
    <row r="599" spans="6:16">
      <c r="F599" s="7">
        <v>-227.13323814424101</v>
      </c>
      <c r="G599" s="7">
        <v>0</v>
      </c>
      <c r="I599" s="14">
        <v>6.6993111366245695E-2</v>
      </c>
      <c r="J599" s="14">
        <v>7.3534966207240204E-2</v>
      </c>
      <c r="K599" s="14">
        <v>0.11280079234874001</v>
      </c>
      <c r="L599" s="14">
        <v>199.325759887695</v>
      </c>
      <c r="N599" s="15">
        <v>5.91E-2</v>
      </c>
      <c r="O599" s="15">
        <v>19594</v>
      </c>
      <c r="P599" s="15">
        <v>4880</v>
      </c>
    </row>
    <row r="600" spans="6:16">
      <c r="F600" s="7">
        <v>-226.50055502963301</v>
      </c>
      <c r="G600" s="7">
        <v>0</v>
      </c>
      <c r="I600" s="14">
        <v>6.7106659012629202E-2</v>
      </c>
      <c r="J600" s="14">
        <v>6.8933572262689397E-2</v>
      </c>
      <c r="K600" s="14">
        <v>9.7766682755624501E-2</v>
      </c>
      <c r="L600" s="14">
        <v>199.22430419921901</v>
      </c>
      <c r="N600" s="15">
        <v>5.9200000000000003E-2</v>
      </c>
      <c r="O600" s="15">
        <v>27049</v>
      </c>
      <c r="P600" s="15">
        <v>4750</v>
      </c>
    </row>
    <row r="601" spans="6:16">
      <c r="F601" s="7">
        <v>-225.86787191502501</v>
      </c>
      <c r="G601" s="7">
        <v>0</v>
      </c>
      <c r="I601" s="14">
        <v>6.7220206659012599E-2</v>
      </c>
      <c r="J601" s="14">
        <v>6.56456551757474E-2</v>
      </c>
      <c r="K601" s="14">
        <v>8.2732573162509496E-2</v>
      </c>
      <c r="L601" s="14">
        <v>199.22430419921901</v>
      </c>
      <c r="N601" s="15">
        <v>5.9299999999999999E-2</v>
      </c>
      <c r="O601" s="15">
        <v>37102</v>
      </c>
      <c r="P601" s="15">
        <v>5200</v>
      </c>
    </row>
    <row r="602" spans="6:16">
      <c r="F602" s="7">
        <v>-225.23518880041701</v>
      </c>
      <c r="G602" s="7">
        <v>0</v>
      </c>
      <c r="I602" s="14">
        <v>6.7333754305396107E-2</v>
      </c>
      <c r="J602" s="14">
        <v>7.5757719781873706E-2</v>
      </c>
      <c r="K602" s="14">
        <v>6.7698463569394504E-2</v>
      </c>
      <c r="L602" s="14">
        <v>199.22430419921901</v>
      </c>
      <c r="N602" s="15">
        <v>5.9400000000000001E-2</v>
      </c>
      <c r="O602" s="15">
        <v>44461</v>
      </c>
      <c r="P602" s="15">
        <v>5230</v>
      </c>
    </row>
    <row r="603" spans="6:16">
      <c r="F603" s="7">
        <v>-224.60250568580901</v>
      </c>
      <c r="G603" s="7">
        <v>0</v>
      </c>
      <c r="I603" s="14">
        <v>6.7447301951779601E-2</v>
      </c>
      <c r="J603" s="14">
        <v>8.8290027189145803E-2</v>
      </c>
      <c r="K603" s="14">
        <v>5.2664353976279402E-2</v>
      </c>
      <c r="L603" s="14">
        <v>199.22430419921901</v>
      </c>
      <c r="N603" s="15">
        <v>5.9499999999999997E-2</v>
      </c>
      <c r="O603" s="15">
        <v>45397</v>
      </c>
      <c r="P603" s="15">
        <v>5150</v>
      </c>
    </row>
    <row r="604" spans="6:16">
      <c r="F604" s="7">
        <v>-223.96982257120101</v>
      </c>
      <c r="G604" s="7">
        <v>0</v>
      </c>
      <c r="I604" s="14">
        <v>6.7560849598162998E-2</v>
      </c>
      <c r="J604" s="14">
        <v>7.0954596912356394E-2</v>
      </c>
      <c r="K604" s="14">
        <v>3.7630244383162599E-2</v>
      </c>
      <c r="L604" s="14">
        <v>199.22430419921901</v>
      </c>
      <c r="N604" s="15">
        <v>5.96E-2</v>
      </c>
      <c r="O604" s="15">
        <v>39727</v>
      </c>
      <c r="P604" s="15">
        <v>5480</v>
      </c>
    </row>
    <row r="605" spans="6:16">
      <c r="F605" s="7">
        <v>-223.33713945659301</v>
      </c>
      <c r="G605" s="7">
        <v>0</v>
      </c>
      <c r="I605" s="14">
        <v>6.7674397244546505E-2</v>
      </c>
      <c r="J605" s="14">
        <v>4.9963119140583198E-2</v>
      </c>
      <c r="K605" s="14">
        <v>2.2596134790047601E-2</v>
      </c>
      <c r="L605" s="14">
        <v>199.22430419921901</v>
      </c>
      <c r="N605" s="15">
        <v>5.9700000000000003E-2</v>
      </c>
      <c r="O605" s="15">
        <v>30025</v>
      </c>
      <c r="P605" s="15">
        <v>5420</v>
      </c>
    </row>
    <row r="606" spans="6:16">
      <c r="F606" s="7">
        <v>-222.70445634198501</v>
      </c>
      <c r="G606" s="7">
        <v>0</v>
      </c>
      <c r="I606" s="14">
        <v>6.7787944890929999E-2</v>
      </c>
      <c r="J606" s="14">
        <v>3.5127146288870502E-2</v>
      </c>
      <c r="K606" s="14">
        <v>7.56202519693261E-3</v>
      </c>
      <c r="L606" s="14">
        <v>199.325759887695</v>
      </c>
      <c r="N606" s="15">
        <v>5.9799999999999999E-2</v>
      </c>
      <c r="O606" s="15">
        <v>21349</v>
      </c>
      <c r="P606" s="15">
        <v>5070</v>
      </c>
    </row>
    <row r="607" spans="6:16">
      <c r="F607" s="7">
        <v>-222.071773227378</v>
      </c>
      <c r="G607" s="7">
        <v>0</v>
      </c>
      <c r="I607" s="14">
        <v>6.7901492537313396E-2</v>
      </c>
      <c r="J607" s="14">
        <v>1.9687342607808099E-3</v>
      </c>
      <c r="K607" s="14">
        <v>-7.47208439618419E-3</v>
      </c>
      <c r="L607" s="14">
        <v>199.22430419921901</v>
      </c>
      <c r="N607" s="15">
        <v>5.9900000000000002E-2</v>
      </c>
      <c r="O607" s="15">
        <v>18154</v>
      </c>
      <c r="P607" s="15">
        <v>4820</v>
      </c>
    </row>
    <row r="608" spans="6:16">
      <c r="F608" s="7">
        <v>-221.43909011277</v>
      </c>
      <c r="G608" s="7">
        <v>0</v>
      </c>
      <c r="I608" s="14">
        <v>6.8015040183696904E-2</v>
      </c>
      <c r="J608" s="14">
        <v>-2.48330797931464E-2</v>
      </c>
      <c r="K608" s="14">
        <v>-2.2506193989297402E-2</v>
      </c>
      <c r="L608" s="14">
        <v>199.22430419921901</v>
      </c>
      <c r="N608" s="15">
        <v>0.06</v>
      </c>
      <c r="O608" s="15">
        <v>21814</v>
      </c>
      <c r="P608" s="15">
        <v>4980</v>
      </c>
    </row>
    <row r="609" spans="6:16">
      <c r="F609" s="7">
        <v>-220.806406998162</v>
      </c>
      <c r="G609" s="7">
        <v>0</v>
      </c>
      <c r="I609" s="14">
        <v>6.8128587830080398E-2</v>
      </c>
      <c r="J609" s="14">
        <v>-3.1115118852328202E-2</v>
      </c>
      <c r="K609" s="14">
        <v>-3.75403035824124E-2</v>
      </c>
      <c r="L609" s="14">
        <v>199.22430419921901</v>
      </c>
      <c r="N609" s="15">
        <v>6.0100000000000001E-2</v>
      </c>
      <c r="O609" s="15">
        <v>30805</v>
      </c>
      <c r="P609" s="15">
        <v>4690</v>
      </c>
    </row>
    <row r="610" spans="6:16">
      <c r="F610" s="7">
        <v>-220.173723883554</v>
      </c>
      <c r="G610" s="7">
        <v>0</v>
      </c>
      <c r="I610" s="14">
        <v>6.8242135476463794E-2</v>
      </c>
      <c r="J610" s="14">
        <v>-3.1782179448462497E-2</v>
      </c>
      <c r="K610" s="14">
        <v>-5.2574413175529203E-2</v>
      </c>
      <c r="L610" s="14">
        <v>199.42721557617199</v>
      </c>
      <c r="N610" s="15">
        <v>6.0199999999999997E-2</v>
      </c>
      <c r="O610" s="15">
        <v>40429</v>
      </c>
      <c r="P610" s="15">
        <v>5360</v>
      </c>
    </row>
    <row r="611" spans="6:16">
      <c r="F611" s="7">
        <v>-219.541040768946</v>
      </c>
      <c r="G611" s="7">
        <v>0</v>
      </c>
      <c r="I611" s="14">
        <v>6.8355683122847302E-2</v>
      </c>
      <c r="J611" s="14">
        <v>-3.4814589196641203E-2</v>
      </c>
      <c r="K611" s="14">
        <v>-6.7608522768644305E-2</v>
      </c>
      <c r="L611" s="14">
        <v>199.12283325195301</v>
      </c>
      <c r="N611" s="15">
        <v>6.0299999999999999E-2</v>
      </c>
      <c r="O611" s="15">
        <v>45591</v>
      </c>
      <c r="P611" s="15">
        <v>5140</v>
      </c>
    </row>
    <row r="612" spans="6:16">
      <c r="F612" s="7">
        <v>-218.908357654338</v>
      </c>
      <c r="G612" s="7">
        <v>0</v>
      </c>
      <c r="I612" s="14">
        <v>6.8469230769230796E-2</v>
      </c>
      <c r="J612" s="14">
        <v>-4.4742597438171203E-2</v>
      </c>
      <c r="K612" s="14">
        <v>-8.2642632361759297E-2</v>
      </c>
      <c r="L612" s="14">
        <v>199.22430419921901</v>
      </c>
      <c r="N612" s="15">
        <v>6.0400000000000002E-2</v>
      </c>
      <c r="O612" s="15">
        <v>43869</v>
      </c>
      <c r="P612" s="15">
        <v>5150</v>
      </c>
    </row>
    <row r="613" spans="6:16">
      <c r="F613" s="7">
        <v>-218.27567453973001</v>
      </c>
      <c r="G613" s="7">
        <v>0</v>
      </c>
      <c r="I613" s="14">
        <v>6.8582778415614207E-2</v>
      </c>
      <c r="J613" s="14">
        <v>-5.0658548671391301E-2</v>
      </c>
      <c r="K613" s="14">
        <v>-9.7676741954874302E-2</v>
      </c>
      <c r="L613" s="14">
        <v>199.22430419921901</v>
      </c>
      <c r="N613" s="15">
        <v>6.0499999999999998E-2</v>
      </c>
      <c r="O613" s="15">
        <v>36218</v>
      </c>
      <c r="P613" s="15">
        <v>4930</v>
      </c>
    </row>
    <row r="614" spans="6:16">
      <c r="F614" s="7">
        <v>-217.64299142512201</v>
      </c>
      <c r="G614" s="7">
        <v>0</v>
      </c>
      <c r="I614" s="14">
        <v>6.8696326061997701E-2</v>
      </c>
      <c r="J614" s="14">
        <v>-7.2974806119331603E-2</v>
      </c>
      <c r="K614" s="14">
        <v>-0.112710851547989</v>
      </c>
      <c r="L614" s="14">
        <v>199.22430419921901</v>
      </c>
      <c r="N614" s="15">
        <v>6.0600000000000001E-2</v>
      </c>
      <c r="O614" s="15">
        <v>26384</v>
      </c>
      <c r="P614" s="15">
        <v>5380</v>
      </c>
    </row>
    <row r="615" spans="6:16">
      <c r="F615" s="7">
        <v>-217.01030831051401</v>
      </c>
      <c r="G615" s="7">
        <v>0</v>
      </c>
      <c r="I615" s="14">
        <v>6.8809873708381195E-2</v>
      </c>
      <c r="J615" s="14">
        <v>-0.114026377155208</v>
      </c>
      <c r="K615" s="14">
        <v>-0.12774496114110401</v>
      </c>
      <c r="L615" s="14">
        <v>199.325759887695</v>
      </c>
      <c r="N615" s="15">
        <v>6.0699999999999997E-2</v>
      </c>
      <c r="O615" s="15">
        <v>19327</v>
      </c>
      <c r="P615" s="15">
        <v>5240</v>
      </c>
    </row>
    <row r="616" spans="6:16">
      <c r="F616" s="7">
        <v>-216.37762519590601</v>
      </c>
      <c r="G616" s="7">
        <v>0</v>
      </c>
      <c r="I616" s="14">
        <v>6.8923421354764605E-2</v>
      </c>
      <c r="J616" s="14">
        <v>-0.137029439304648</v>
      </c>
      <c r="K616" s="14">
        <v>-0.142779070734221</v>
      </c>
      <c r="L616" s="14">
        <v>199.22430419921901</v>
      </c>
      <c r="N616" s="15">
        <v>6.08E-2</v>
      </c>
      <c r="O616" s="15">
        <v>18705</v>
      </c>
      <c r="P616" s="15">
        <v>5060</v>
      </c>
    </row>
    <row r="617" spans="6:16">
      <c r="F617" s="7">
        <v>-215.74494208129801</v>
      </c>
      <c r="G617" s="7">
        <v>0</v>
      </c>
      <c r="I617" s="14">
        <v>6.9036969001148099E-2</v>
      </c>
      <c r="J617" s="14">
        <v>-0.15222744214804701</v>
      </c>
      <c r="K617" s="14">
        <v>-0.15781318032733599</v>
      </c>
      <c r="L617" s="14">
        <v>199.22430419921901</v>
      </c>
      <c r="N617" s="15">
        <v>6.0900000000000003E-2</v>
      </c>
      <c r="O617" s="15">
        <v>24791</v>
      </c>
      <c r="P617" s="15">
        <v>5190</v>
      </c>
    </row>
    <row r="618" spans="6:16">
      <c r="F618" s="7">
        <v>-215.11225896669001</v>
      </c>
      <c r="G618" s="7">
        <v>0</v>
      </c>
      <c r="I618" s="14">
        <v>6.9150516647531607E-2</v>
      </c>
      <c r="J618" s="14">
        <v>-0.16091223186034201</v>
      </c>
      <c r="K618" s="14">
        <v>-0.17284728992044901</v>
      </c>
      <c r="L618" s="14">
        <v>199.22430419921901</v>
      </c>
      <c r="N618" s="15">
        <v>6.0999999999999999E-2</v>
      </c>
      <c r="O618" s="15">
        <v>34605</v>
      </c>
      <c r="P618" s="15">
        <v>5220</v>
      </c>
    </row>
    <row r="619" spans="6:16">
      <c r="F619" s="7">
        <v>-214.47957585208201</v>
      </c>
      <c r="G619" s="7">
        <v>0</v>
      </c>
      <c r="I619" s="14">
        <v>6.9264064293915004E-2</v>
      </c>
      <c r="J619" s="14">
        <v>-0.147961220044629</v>
      </c>
      <c r="K619" s="14">
        <v>-0.187881399513566</v>
      </c>
      <c r="L619" s="14">
        <v>199.22430419921901</v>
      </c>
      <c r="N619" s="15">
        <v>6.1100000000000002E-2</v>
      </c>
      <c r="O619" s="15">
        <v>43159</v>
      </c>
      <c r="P619" s="15">
        <v>5170</v>
      </c>
    </row>
    <row r="620" spans="6:16">
      <c r="F620" s="7">
        <v>-213.846892737475</v>
      </c>
      <c r="G620" s="7">
        <v>0</v>
      </c>
      <c r="I620" s="14">
        <v>6.9377611940298498E-2</v>
      </c>
      <c r="J620" s="14">
        <v>-0.14772405337024</v>
      </c>
      <c r="K620" s="14">
        <v>-0.20291550910668099</v>
      </c>
      <c r="L620" s="14">
        <v>199.325759887695</v>
      </c>
      <c r="N620" s="15">
        <v>6.1199999999999997E-2</v>
      </c>
      <c r="O620" s="15">
        <v>45842</v>
      </c>
      <c r="P620" s="15">
        <v>5090</v>
      </c>
    </row>
    <row r="621" spans="6:16">
      <c r="F621" s="7">
        <v>-213.214209622867</v>
      </c>
      <c r="G621" s="7">
        <v>0</v>
      </c>
      <c r="I621" s="14">
        <v>6.9491159586682005E-2</v>
      </c>
      <c r="J621" s="14">
        <v>-0.1538045021826</v>
      </c>
      <c r="K621" s="14">
        <v>-0.21794961869979801</v>
      </c>
      <c r="L621" s="14">
        <v>199.22430419921901</v>
      </c>
      <c r="N621" s="15">
        <v>6.13E-2</v>
      </c>
      <c r="O621" s="15">
        <v>41499</v>
      </c>
      <c r="P621" s="15">
        <v>5010</v>
      </c>
    </row>
    <row r="622" spans="6:16">
      <c r="F622" s="7">
        <v>-212.581526508259</v>
      </c>
      <c r="G622" s="7">
        <v>0</v>
      </c>
      <c r="I622" s="14">
        <v>6.9604707233065402E-2</v>
      </c>
      <c r="J622" s="14">
        <v>-0.16438225999703299</v>
      </c>
      <c r="K622" s="14">
        <v>-0.232983728292913</v>
      </c>
      <c r="L622" s="14">
        <v>199.22430419921901</v>
      </c>
      <c r="N622" s="15">
        <v>6.1400000000000003E-2</v>
      </c>
      <c r="O622" s="15">
        <v>32250</v>
      </c>
      <c r="P622" s="15">
        <v>4920</v>
      </c>
    </row>
    <row r="623" spans="6:16">
      <c r="F623" s="7">
        <v>-211.948843393651</v>
      </c>
      <c r="G623" s="7">
        <v>0</v>
      </c>
      <c r="I623" s="14">
        <v>6.9718254879448896E-2</v>
      </c>
      <c r="J623" s="14">
        <v>-0.20559186148319999</v>
      </c>
      <c r="K623" s="14">
        <v>-0.24801783788602799</v>
      </c>
      <c r="L623" s="14">
        <v>199.22430419921901</v>
      </c>
      <c r="N623" s="15">
        <v>6.1499999999999999E-2</v>
      </c>
      <c r="O623" s="15">
        <v>22834</v>
      </c>
      <c r="P623" s="15">
        <v>5060</v>
      </c>
    </row>
    <row r="624" spans="6:16">
      <c r="F624" s="7">
        <v>-211.316160279043</v>
      </c>
      <c r="G624" s="7">
        <v>0</v>
      </c>
      <c r="I624" s="14">
        <v>6.9831802525832404E-2</v>
      </c>
      <c r="J624" s="14">
        <v>-0.23760119166822699</v>
      </c>
      <c r="K624" s="14">
        <v>-0.26305194747914301</v>
      </c>
      <c r="L624" s="14">
        <v>199.22430419921901</v>
      </c>
      <c r="N624" s="15">
        <v>6.1600000000000002E-2</v>
      </c>
      <c r="O624" s="15">
        <v>18162</v>
      </c>
      <c r="P624" s="15">
        <v>4980</v>
      </c>
    </row>
    <row r="625" spans="6:16">
      <c r="F625" s="7">
        <v>-210.683477164435</v>
      </c>
      <c r="G625" s="7">
        <v>0</v>
      </c>
      <c r="I625" s="14">
        <v>6.9945350172215801E-2</v>
      </c>
      <c r="J625" s="14">
        <v>-0.25709404448987</v>
      </c>
      <c r="K625" s="14">
        <v>-0.27808605707225797</v>
      </c>
      <c r="L625" s="14">
        <v>199.12283325195301</v>
      </c>
      <c r="N625" s="15">
        <v>6.1699999999999998E-2</v>
      </c>
      <c r="O625" s="15">
        <v>20277</v>
      </c>
      <c r="P625" s="15">
        <v>4610</v>
      </c>
    </row>
    <row r="626" spans="6:16">
      <c r="F626" s="7">
        <v>-210.050794049827</v>
      </c>
      <c r="G626" s="7">
        <v>0</v>
      </c>
      <c r="I626" s="14">
        <v>7.0058897818599294E-2</v>
      </c>
      <c r="J626" s="14">
        <v>-0.2806248296485</v>
      </c>
      <c r="K626" s="14">
        <v>-0.29312016666537299</v>
      </c>
      <c r="L626" s="14">
        <v>199.22430419921901</v>
      </c>
      <c r="N626" s="15">
        <v>6.1800000000000001E-2</v>
      </c>
      <c r="O626" s="15">
        <v>28262</v>
      </c>
      <c r="P626" s="15">
        <v>5060</v>
      </c>
    </row>
    <row r="627" spans="6:16">
      <c r="F627" s="7">
        <v>-209.418110935219</v>
      </c>
      <c r="G627" s="7">
        <v>0</v>
      </c>
      <c r="I627" s="14">
        <v>7.0172445464982802E-2</v>
      </c>
      <c r="J627" s="14">
        <v>-0.27991528877093502</v>
      </c>
      <c r="K627" s="14">
        <v>-0.30815427625849001</v>
      </c>
      <c r="L627" s="14">
        <v>199.22430419921901</v>
      </c>
      <c r="N627" s="15">
        <v>6.1899999999999997E-2</v>
      </c>
      <c r="O627" s="15">
        <v>38114</v>
      </c>
      <c r="P627" s="15">
        <v>5310</v>
      </c>
    </row>
    <row r="628" spans="6:16">
      <c r="F628" s="7">
        <v>-208.78542782061101</v>
      </c>
      <c r="G628" s="7">
        <v>0</v>
      </c>
      <c r="I628" s="14">
        <v>7.0285993111366199E-2</v>
      </c>
      <c r="J628" s="14">
        <v>-0.27527236223560198</v>
      </c>
      <c r="K628" s="14">
        <v>-0.32318838585160498</v>
      </c>
      <c r="L628" s="14">
        <v>199.22430419921901</v>
      </c>
      <c r="N628" s="15">
        <v>6.2E-2</v>
      </c>
      <c r="O628" s="15">
        <v>44853</v>
      </c>
      <c r="P628" s="15">
        <v>5130</v>
      </c>
    </row>
    <row r="629" spans="6:16">
      <c r="F629" s="7">
        <v>-208.15274470600301</v>
      </c>
      <c r="G629" s="7">
        <v>0</v>
      </c>
      <c r="I629" s="14">
        <v>7.0399540757749707E-2</v>
      </c>
      <c r="J629" s="14">
        <v>-0.27901673426221002</v>
      </c>
      <c r="K629" s="14">
        <v>-0.338222495444718</v>
      </c>
      <c r="L629" s="14">
        <v>199.22430419921901</v>
      </c>
      <c r="N629" s="15">
        <v>6.2100000000000002E-2</v>
      </c>
      <c r="O629" s="15">
        <v>45194</v>
      </c>
      <c r="P629" s="15">
        <v>5180</v>
      </c>
    </row>
    <row r="630" spans="6:16">
      <c r="F630" s="7">
        <v>-207.52006159139501</v>
      </c>
      <c r="G630" s="7">
        <v>0</v>
      </c>
      <c r="I630" s="14">
        <v>7.0513088404133201E-2</v>
      </c>
      <c r="J630" s="14">
        <v>-0.28135592575666402</v>
      </c>
      <c r="K630" s="14">
        <v>-0.35325660503783501</v>
      </c>
      <c r="L630" s="14">
        <v>199.22430419921901</v>
      </c>
      <c r="N630" s="15">
        <v>6.2199999999999998E-2</v>
      </c>
      <c r="O630" s="15">
        <v>38742</v>
      </c>
      <c r="P630" s="15">
        <v>5050</v>
      </c>
    </row>
    <row r="631" spans="6:16">
      <c r="F631" s="7">
        <v>-206.88737847678701</v>
      </c>
      <c r="G631" s="7">
        <v>0</v>
      </c>
      <c r="I631" s="14">
        <v>7.0626636050516597E-2</v>
      </c>
      <c r="J631" s="14">
        <v>-0.30208088316718601</v>
      </c>
      <c r="K631" s="14">
        <v>-0.36829071463094998</v>
      </c>
      <c r="L631" s="14">
        <v>179.13475036621099</v>
      </c>
      <c r="N631" s="15">
        <v>6.2300000000000001E-2</v>
      </c>
      <c r="O631" s="15">
        <v>28950</v>
      </c>
      <c r="P631" s="15">
        <v>5140</v>
      </c>
    </row>
    <row r="632" spans="6:16">
      <c r="F632" s="7">
        <v>-206.25469536218</v>
      </c>
      <c r="G632" s="7">
        <v>0</v>
      </c>
      <c r="I632" s="14">
        <v>7.0740183696900105E-2</v>
      </c>
      <c r="J632" s="14">
        <v>-0.332959968012914</v>
      </c>
      <c r="K632" s="14">
        <v>-0.383324824224065</v>
      </c>
      <c r="L632" s="14">
        <v>-63.766029357910199</v>
      </c>
      <c r="N632" s="15">
        <v>6.2399999999999997E-2</v>
      </c>
      <c r="O632" s="15">
        <v>20554</v>
      </c>
      <c r="P632" s="15">
        <v>4970</v>
      </c>
    </row>
    <row r="633" spans="6:16">
      <c r="F633" s="7">
        <v>-205.622012247572</v>
      </c>
      <c r="G633" s="7">
        <v>0</v>
      </c>
      <c r="I633" s="14">
        <v>7.0853731343283599E-2</v>
      </c>
      <c r="J633" s="14">
        <v>-0.37590139141544898</v>
      </c>
      <c r="K633" s="14">
        <v>-0.39835893381718201</v>
      </c>
      <c r="L633" s="14">
        <v>-194.55096435546901</v>
      </c>
      <c r="N633" s="15">
        <v>6.25E-2</v>
      </c>
      <c r="O633" s="15">
        <v>18155</v>
      </c>
      <c r="P633" s="15">
        <v>4400</v>
      </c>
    </row>
    <row r="634" spans="6:16">
      <c r="F634" s="7">
        <v>-204.989329132964</v>
      </c>
      <c r="G634" s="7">
        <v>0</v>
      </c>
      <c r="I634" s="14">
        <v>7.0967278989667107E-2</v>
      </c>
      <c r="J634" s="14">
        <v>-0.42646583157981599</v>
      </c>
      <c r="K634" s="14">
        <v>-0.41339304341029698</v>
      </c>
      <c r="L634" s="14">
        <v>-200.23284912109401</v>
      </c>
      <c r="N634" s="15">
        <v>6.2600000000000003E-2</v>
      </c>
      <c r="O634" s="15">
        <v>22582</v>
      </c>
      <c r="P634" s="15">
        <v>4800</v>
      </c>
    </row>
    <row r="635" spans="6:16">
      <c r="F635" s="7">
        <v>-204.356646018356</v>
      </c>
      <c r="G635" s="7">
        <v>0</v>
      </c>
      <c r="I635" s="14">
        <v>7.1080826636050504E-2</v>
      </c>
      <c r="J635" s="14">
        <v>-0.44285669774852898</v>
      </c>
      <c r="K635" s="14">
        <v>-0.42842715300341</v>
      </c>
      <c r="L635" s="14">
        <v>-200.43577575683599</v>
      </c>
      <c r="N635" s="15">
        <v>6.2700000000000006E-2</v>
      </c>
      <c r="O635" s="15">
        <v>31622</v>
      </c>
      <c r="P635" s="15">
        <v>5680</v>
      </c>
    </row>
    <row r="636" spans="6:16">
      <c r="F636" s="7">
        <v>-203.723962903748</v>
      </c>
      <c r="G636" s="7">
        <v>0</v>
      </c>
      <c r="I636" s="14">
        <v>7.1194374282433998E-2</v>
      </c>
      <c r="J636" s="14">
        <v>-0.44783824267557298</v>
      </c>
      <c r="K636" s="14">
        <v>-0.44346126259652702</v>
      </c>
      <c r="L636" s="14">
        <v>-200.63870239257801</v>
      </c>
      <c r="N636" s="15">
        <v>6.2799999999999995E-2</v>
      </c>
      <c r="O636" s="15">
        <v>40890</v>
      </c>
      <c r="P636" s="15">
        <v>5160</v>
      </c>
    </row>
    <row r="637" spans="6:16">
      <c r="F637" s="7">
        <v>-203.09127978914</v>
      </c>
      <c r="G637" s="7">
        <v>0</v>
      </c>
      <c r="I637" s="14">
        <v>7.1307921928817394E-2</v>
      </c>
      <c r="J637" s="14">
        <v>-0.45668299840266302</v>
      </c>
      <c r="K637" s="14">
        <v>-0.45849537218964198</v>
      </c>
      <c r="L637" s="14">
        <v>-200.63870239257801</v>
      </c>
      <c r="N637" s="15">
        <v>6.2899999999999998E-2</v>
      </c>
      <c r="O637" s="15">
        <v>45569</v>
      </c>
      <c r="P637" s="15">
        <v>5500</v>
      </c>
    </row>
    <row r="638" spans="6:16">
      <c r="F638" s="7">
        <v>-202.458596674532</v>
      </c>
      <c r="G638" s="7">
        <v>0</v>
      </c>
      <c r="I638" s="14">
        <v>7.1421469575200902E-2</v>
      </c>
      <c r="J638" s="14">
        <v>-0.44659066653561502</v>
      </c>
      <c r="K638" s="14">
        <v>-0.473529481782759</v>
      </c>
      <c r="L638" s="14">
        <v>-200.74017333984401</v>
      </c>
      <c r="N638" s="15">
        <v>6.3E-2</v>
      </c>
      <c r="O638" s="15">
        <v>43418</v>
      </c>
      <c r="P638" s="15">
        <v>4930</v>
      </c>
    </row>
    <row r="639" spans="6:16">
      <c r="F639" s="7">
        <v>-201.825913559924</v>
      </c>
      <c r="G639" s="7">
        <v>0</v>
      </c>
      <c r="I639" s="14">
        <v>7.1535017221584396E-2</v>
      </c>
      <c r="J639" s="14">
        <v>-0.45501230344925198</v>
      </c>
      <c r="K639" s="14">
        <v>-0.48856359137587402</v>
      </c>
      <c r="L639" s="14">
        <v>-200.63870239257801</v>
      </c>
      <c r="N639" s="15">
        <v>6.3100000000000003E-2</v>
      </c>
      <c r="O639" s="15">
        <v>35503</v>
      </c>
      <c r="P639" s="15">
        <v>5180</v>
      </c>
    </row>
    <row r="640" spans="6:16">
      <c r="F640" s="7">
        <v>-201.193230445316</v>
      </c>
      <c r="G640" s="7">
        <v>0</v>
      </c>
      <c r="I640" s="14">
        <v>7.1648564867967807E-2</v>
      </c>
      <c r="J640" s="14">
        <v>-0.482201794247337</v>
      </c>
      <c r="K640" s="14">
        <v>-0.50359770096898904</v>
      </c>
      <c r="L640" s="14">
        <v>-200.63870239257801</v>
      </c>
      <c r="N640" s="15">
        <v>6.3200000000000006E-2</v>
      </c>
      <c r="O640" s="15">
        <v>25785</v>
      </c>
      <c r="P640" s="15">
        <v>5150</v>
      </c>
    </row>
    <row r="641" spans="6:16">
      <c r="F641" s="7">
        <v>-200.560547330708</v>
      </c>
      <c r="G641" s="7">
        <v>0</v>
      </c>
      <c r="I641" s="14">
        <v>7.1762112514351301E-2</v>
      </c>
      <c r="J641" s="14">
        <v>-0.50756908770943598</v>
      </c>
      <c r="K641" s="14">
        <v>-0.51863181056210395</v>
      </c>
      <c r="L641" s="14">
        <v>-200.63870239257801</v>
      </c>
      <c r="N641" s="15">
        <v>6.3299999999999995E-2</v>
      </c>
      <c r="O641" s="15">
        <v>19163</v>
      </c>
      <c r="P641" s="15">
        <v>4870</v>
      </c>
    </row>
    <row r="642" spans="6:16">
      <c r="F642" s="7">
        <v>-199.92786421610001</v>
      </c>
      <c r="G642" s="7">
        <v>0</v>
      </c>
      <c r="I642" s="14">
        <v>7.1875660160734794E-2</v>
      </c>
      <c r="J642" s="14">
        <v>-0.54847134108912399</v>
      </c>
      <c r="K642" s="14">
        <v>-0.53366592015521896</v>
      </c>
      <c r="L642" s="14">
        <v>-200.63870239257801</v>
      </c>
      <c r="N642" s="15">
        <v>6.3399999999999998E-2</v>
      </c>
      <c r="O642" s="15">
        <v>19189</v>
      </c>
      <c r="P642" s="15">
        <v>4960</v>
      </c>
    </row>
    <row r="643" spans="6:16">
      <c r="F643" s="7">
        <v>-199.295181101493</v>
      </c>
      <c r="G643" s="7">
        <v>0</v>
      </c>
      <c r="I643" s="14">
        <v>7.1989207807118205E-2</v>
      </c>
      <c r="J643" s="14">
        <v>-0.57576898493713902</v>
      </c>
      <c r="K643" s="14">
        <v>-0.54870002974833398</v>
      </c>
      <c r="L643" s="14">
        <v>-200.74017333984401</v>
      </c>
      <c r="N643" s="15">
        <v>6.3500000000000001E-2</v>
      </c>
      <c r="O643" s="15">
        <v>25719</v>
      </c>
      <c r="P643" s="15">
        <v>4910</v>
      </c>
    </row>
    <row r="644" spans="6:16">
      <c r="F644" s="7">
        <v>-198.662497986885</v>
      </c>
      <c r="G644" s="7">
        <v>0</v>
      </c>
      <c r="I644" s="14">
        <v>7.2102755453501699E-2</v>
      </c>
      <c r="J644" s="14">
        <v>-0.58511284126035701</v>
      </c>
      <c r="K644" s="14">
        <v>-0.563734139341451</v>
      </c>
      <c r="L644" s="14">
        <v>-200.74017333984401</v>
      </c>
      <c r="N644" s="15">
        <v>6.3600000000000004E-2</v>
      </c>
      <c r="O644" s="15">
        <v>35461</v>
      </c>
      <c r="P644" s="15">
        <v>4860</v>
      </c>
    </row>
    <row r="645" spans="6:16">
      <c r="F645" s="7">
        <v>-198.029814872277</v>
      </c>
      <c r="G645" s="7">
        <v>0</v>
      </c>
      <c r="I645" s="14">
        <v>7.2216303099885207E-2</v>
      </c>
      <c r="J645" s="14">
        <v>-0.59083055264758999</v>
      </c>
      <c r="K645" s="14">
        <v>-0.57876824893456602</v>
      </c>
      <c r="L645" s="14">
        <v>-200.74017333984401</v>
      </c>
      <c r="N645" s="15">
        <v>6.3700000000000007E-2</v>
      </c>
      <c r="O645" s="15">
        <v>43510</v>
      </c>
      <c r="P645" s="15">
        <v>5060</v>
      </c>
    </row>
    <row r="646" spans="6:16">
      <c r="F646" s="7">
        <v>-197.397131757669</v>
      </c>
      <c r="G646" s="7">
        <v>0</v>
      </c>
      <c r="I646" s="14">
        <v>7.2329850746268701E-2</v>
      </c>
      <c r="J646" s="14">
        <v>-0.57646419556700201</v>
      </c>
      <c r="K646" s="14">
        <v>-0.59380235852767904</v>
      </c>
      <c r="L646" s="14">
        <v>-200.74017333984401</v>
      </c>
      <c r="N646" s="15">
        <v>6.3799999999999996E-2</v>
      </c>
      <c r="O646" s="15">
        <v>45629</v>
      </c>
      <c r="P646" s="15">
        <v>5620</v>
      </c>
    </row>
    <row r="647" spans="6:16">
      <c r="F647" s="7">
        <v>-196.764448643061</v>
      </c>
      <c r="G647" s="7">
        <v>0</v>
      </c>
      <c r="I647" s="14">
        <v>7.2443398392652097E-2</v>
      </c>
      <c r="J647" s="14">
        <v>-0.581830025814563</v>
      </c>
      <c r="K647" s="14">
        <v>-0.60883646812079595</v>
      </c>
      <c r="L647" s="14">
        <v>-200.74017333984401</v>
      </c>
      <c r="N647" s="15">
        <v>6.3899999999999998E-2</v>
      </c>
      <c r="O647" s="15">
        <v>40785</v>
      </c>
      <c r="P647" s="15">
        <v>5050</v>
      </c>
    </row>
    <row r="648" spans="6:16">
      <c r="F648" s="7">
        <v>-196.131765528453</v>
      </c>
      <c r="G648" s="7">
        <v>0</v>
      </c>
      <c r="I648" s="14">
        <v>7.2556946039035605E-2</v>
      </c>
      <c r="J648" s="14">
        <v>-0.61232622402754699</v>
      </c>
      <c r="K648" s="14">
        <v>-0.62387057771391097</v>
      </c>
      <c r="L648" s="14">
        <v>-200.84162902832</v>
      </c>
      <c r="N648" s="15">
        <v>6.4000000000000001E-2</v>
      </c>
      <c r="O648" s="15">
        <v>31499</v>
      </c>
      <c r="P648" s="15">
        <v>4940</v>
      </c>
    </row>
    <row r="649" spans="6:16">
      <c r="F649" s="7">
        <v>-195.499082413845</v>
      </c>
      <c r="G649" s="7">
        <v>0</v>
      </c>
      <c r="I649" s="14">
        <v>7.2670493685419099E-2</v>
      </c>
      <c r="J649" s="14">
        <v>-0.63813062612917704</v>
      </c>
      <c r="K649" s="14">
        <v>-0.63890468730702599</v>
      </c>
      <c r="L649" s="14">
        <v>-200.74017333984401</v>
      </c>
      <c r="N649" s="15">
        <v>6.4100000000000004E-2</v>
      </c>
      <c r="O649" s="15">
        <v>22338</v>
      </c>
      <c r="P649" s="15">
        <v>4940</v>
      </c>
    </row>
    <row r="650" spans="6:16">
      <c r="F650" s="7">
        <v>-194.866399299237</v>
      </c>
      <c r="G650" s="7">
        <v>0</v>
      </c>
      <c r="I650" s="14">
        <v>7.2784041331802496E-2</v>
      </c>
      <c r="J650" s="14">
        <v>-0.69367540371893799</v>
      </c>
      <c r="K650" s="14">
        <v>-0.65393879690014201</v>
      </c>
      <c r="L650" s="14">
        <v>-200.74017333984401</v>
      </c>
      <c r="N650" s="15">
        <v>6.4199999999999993E-2</v>
      </c>
      <c r="O650" s="15">
        <v>18258</v>
      </c>
      <c r="P650" s="15">
        <v>4800</v>
      </c>
    </row>
    <row r="651" spans="6:16">
      <c r="F651" s="7">
        <v>-194.233716184629</v>
      </c>
      <c r="G651" s="7">
        <v>0</v>
      </c>
      <c r="I651" s="14">
        <v>7.2897588978186004E-2</v>
      </c>
      <c r="J651" s="14">
        <v>-0.74415072604906396</v>
      </c>
      <c r="K651" s="14">
        <v>-0.66897290649325702</v>
      </c>
      <c r="L651" s="14">
        <v>-200.74017333984401</v>
      </c>
      <c r="N651" s="15">
        <v>6.4299999999999996E-2</v>
      </c>
      <c r="O651" s="15">
        <v>21047</v>
      </c>
      <c r="P651" s="15">
        <v>5040</v>
      </c>
    </row>
    <row r="652" spans="6:16">
      <c r="F652" s="7">
        <v>-193.601033070021</v>
      </c>
      <c r="G652" s="7">
        <v>0</v>
      </c>
      <c r="I652" s="14">
        <v>7.3011136624569498E-2</v>
      </c>
      <c r="J652" s="14">
        <v>-0.76519851365097702</v>
      </c>
      <c r="K652" s="14">
        <v>-0.68400701608637104</v>
      </c>
      <c r="L652" s="14">
        <v>-200.63870239257801</v>
      </c>
      <c r="N652" s="15">
        <v>6.4399999999999999E-2</v>
      </c>
      <c r="O652" s="15">
        <v>29537</v>
      </c>
      <c r="P652" s="15">
        <v>5400</v>
      </c>
    </row>
    <row r="653" spans="6:16">
      <c r="F653" s="7">
        <v>-192.968349955413</v>
      </c>
      <c r="G653" s="7">
        <v>0</v>
      </c>
      <c r="I653" s="14">
        <v>7.3124684270952894E-2</v>
      </c>
      <c r="J653" s="14">
        <v>-0.77978986010992002</v>
      </c>
      <c r="K653" s="14">
        <v>-0.69904112567948795</v>
      </c>
      <c r="L653" s="14">
        <v>-200.63870239257801</v>
      </c>
      <c r="N653" s="15">
        <v>6.4500000000000002E-2</v>
      </c>
      <c r="O653" s="15">
        <v>39115</v>
      </c>
      <c r="P653" s="15">
        <v>5200</v>
      </c>
    </row>
    <row r="654" spans="6:16">
      <c r="F654" s="7">
        <v>-192.335666840806</v>
      </c>
      <c r="G654" s="7">
        <v>0</v>
      </c>
      <c r="I654" s="14">
        <v>7.3238231917336402E-2</v>
      </c>
      <c r="J654" s="14">
        <v>-0.74917179195303096</v>
      </c>
      <c r="K654" s="14">
        <v>-0.71407523527260297</v>
      </c>
      <c r="L654" s="14">
        <v>-200.74017333984401</v>
      </c>
      <c r="N654" s="15">
        <v>6.4600000000000005E-2</v>
      </c>
      <c r="O654" s="15">
        <v>45323</v>
      </c>
      <c r="P654" s="15">
        <v>5040</v>
      </c>
    </row>
    <row r="655" spans="6:16">
      <c r="F655" s="7">
        <v>-191.702983726198</v>
      </c>
      <c r="G655" s="7">
        <v>0</v>
      </c>
      <c r="I655" s="14">
        <v>7.3351779563719896E-2</v>
      </c>
      <c r="J655" s="14">
        <v>-0.70569437349886399</v>
      </c>
      <c r="K655" s="14">
        <v>-0.72910934486571899</v>
      </c>
      <c r="L655" s="14">
        <v>-200.74017333984401</v>
      </c>
      <c r="N655" s="15">
        <v>6.4699999999999994E-2</v>
      </c>
      <c r="O655" s="15">
        <v>44715</v>
      </c>
      <c r="P655" s="15">
        <v>5170</v>
      </c>
    </row>
    <row r="656" spans="6:16">
      <c r="F656" s="7">
        <v>-191.07030061159</v>
      </c>
      <c r="G656" s="7">
        <v>0</v>
      </c>
      <c r="I656" s="14">
        <v>7.3465327210103307E-2</v>
      </c>
      <c r="J656" s="14">
        <v>-0.68383446183425001</v>
      </c>
      <c r="K656" s="14">
        <v>-0.74414345445883401</v>
      </c>
      <c r="L656" s="14">
        <v>-200.74017333984401</v>
      </c>
      <c r="N656" s="15">
        <v>6.4799999999999996E-2</v>
      </c>
      <c r="O656" s="15">
        <v>37645</v>
      </c>
      <c r="P656" s="15">
        <v>5070</v>
      </c>
    </row>
    <row r="657" spans="6:16">
      <c r="F657" s="7">
        <v>-190.437617496982</v>
      </c>
      <c r="G657" s="7">
        <v>0</v>
      </c>
      <c r="I657" s="14">
        <v>7.3578874856486801E-2</v>
      </c>
      <c r="J657" s="14">
        <v>-0.670244130183968</v>
      </c>
      <c r="K657" s="14">
        <v>-0.75917756405194803</v>
      </c>
      <c r="L657" s="14">
        <v>-200.74017333984401</v>
      </c>
      <c r="N657" s="15">
        <v>6.4899999999999999E-2</v>
      </c>
      <c r="O657" s="15">
        <v>27705</v>
      </c>
      <c r="P657" s="15">
        <v>5110</v>
      </c>
    </row>
    <row r="658" spans="6:16">
      <c r="F658" s="7">
        <v>-189.804934382374</v>
      </c>
      <c r="G658" s="7">
        <v>0</v>
      </c>
      <c r="I658" s="14">
        <v>7.3692422502870294E-2</v>
      </c>
      <c r="J658" s="14">
        <v>-0.71265220642474003</v>
      </c>
      <c r="K658" s="14">
        <v>-0.77421167364506305</v>
      </c>
      <c r="L658" s="14">
        <v>-200.84162902832</v>
      </c>
      <c r="N658" s="15">
        <v>6.5000000000000002E-2</v>
      </c>
      <c r="O658" s="15">
        <v>20018</v>
      </c>
      <c r="P658" s="15">
        <v>4910</v>
      </c>
    </row>
    <row r="659" spans="6:16">
      <c r="F659" s="7">
        <v>-189.172251267766</v>
      </c>
      <c r="G659" s="7">
        <v>0</v>
      </c>
      <c r="I659" s="14">
        <v>7.3805970149253705E-2</v>
      </c>
      <c r="J659" s="14">
        <v>-0.78086899939924304</v>
      </c>
      <c r="K659" s="14">
        <v>-0.78924578323817896</v>
      </c>
      <c r="L659" s="14">
        <v>-200.74017333984401</v>
      </c>
      <c r="N659" s="15">
        <v>6.5100000000000005E-2</v>
      </c>
      <c r="O659" s="15">
        <v>18298</v>
      </c>
      <c r="P659" s="15">
        <v>4700</v>
      </c>
    </row>
    <row r="660" spans="6:16">
      <c r="F660" s="7">
        <v>-188.539568153158</v>
      </c>
      <c r="G660" s="7">
        <v>0</v>
      </c>
      <c r="I660" s="14">
        <v>7.3919517795637199E-2</v>
      </c>
      <c r="J660" s="14">
        <v>-0.88643802338451005</v>
      </c>
      <c r="K660" s="14">
        <v>-0.80427989283129397</v>
      </c>
      <c r="L660" s="14">
        <v>-200.63870239257801</v>
      </c>
      <c r="N660" s="15">
        <v>6.5199999999999994E-2</v>
      </c>
      <c r="O660" s="15">
        <v>23533</v>
      </c>
      <c r="P660" s="15">
        <v>4720</v>
      </c>
    </row>
    <row r="661" spans="6:16">
      <c r="F661" s="7">
        <v>-187.90688503855</v>
      </c>
      <c r="G661" s="7">
        <v>0</v>
      </c>
      <c r="I661" s="14">
        <v>7.4033065442020707E-2</v>
      </c>
      <c r="J661" s="14">
        <v>-1.0859226599501699</v>
      </c>
      <c r="K661" s="14">
        <v>-0.81931400242441099</v>
      </c>
      <c r="L661" s="14">
        <v>-200.74017333984401</v>
      </c>
      <c r="N661" s="15">
        <v>6.5299999999999997E-2</v>
      </c>
      <c r="O661" s="15">
        <v>33037</v>
      </c>
      <c r="P661" s="15">
        <v>5130</v>
      </c>
    </row>
    <row r="662" spans="6:16">
      <c r="F662" s="7">
        <v>-187.274201923942</v>
      </c>
      <c r="G662" s="7">
        <v>0</v>
      </c>
      <c r="I662" s="14">
        <v>7.4146613088404104E-2</v>
      </c>
      <c r="J662" s="14">
        <v>-1.2520412257556801</v>
      </c>
      <c r="K662" s="14">
        <v>-0.83434811201752601</v>
      </c>
      <c r="L662" s="14">
        <v>-200.74017333984401</v>
      </c>
      <c r="N662" s="15">
        <v>6.54E-2</v>
      </c>
      <c r="O662" s="15">
        <v>41979</v>
      </c>
      <c r="P662" s="15">
        <v>5240</v>
      </c>
    </row>
    <row r="663" spans="6:16">
      <c r="F663" s="7">
        <v>-186.641518809334</v>
      </c>
      <c r="G663" s="7">
        <v>0</v>
      </c>
      <c r="I663" s="14">
        <v>7.4260160734787597E-2</v>
      </c>
      <c r="J663" s="14">
        <v>-1.1300614294720199</v>
      </c>
      <c r="K663" s="14">
        <v>-1.1625206755078801</v>
      </c>
      <c r="L663" s="14">
        <v>-200.63870239257801</v>
      </c>
      <c r="N663" s="15">
        <v>6.5500000000000003E-2</v>
      </c>
      <c r="O663" s="15">
        <v>45817</v>
      </c>
      <c r="P663" s="15">
        <v>5100</v>
      </c>
    </row>
    <row r="664" spans="6:16">
      <c r="F664" s="7">
        <v>-186.008835694726</v>
      </c>
      <c r="G664" s="7">
        <v>0</v>
      </c>
      <c r="I664" s="14">
        <v>7.4373708381171105E-2</v>
      </c>
      <c r="J664" s="14">
        <v>-1.1168641158191499</v>
      </c>
      <c r="K664" s="14">
        <v>-1.14056383025622</v>
      </c>
      <c r="L664" s="14">
        <v>-200.63870239257801</v>
      </c>
      <c r="N664" s="15">
        <v>6.5600000000000006E-2</v>
      </c>
      <c r="O664" s="15">
        <v>42721</v>
      </c>
      <c r="P664" s="15">
        <v>5350</v>
      </c>
    </row>
    <row r="665" spans="6:16">
      <c r="F665" s="7">
        <v>-185.376152580119</v>
      </c>
      <c r="G665" s="7">
        <v>0</v>
      </c>
      <c r="I665" s="14">
        <v>7.4487256027554502E-2</v>
      </c>
      <c r="J665" s="14">
        <v>-1.0353392755415001</v>
      </c>
      <c r="K665" s="14">
        <v>-1.1186069850045599</v>
      </c>
      <c r="L665" s="14">
        <v>-200.63870239257801</v>
      </c>
      <c r="N665" s="15">
        <v>6.5699999999999995E-2</v>
      </c>
      <c r="O665" s="15">
        <v>34101</v>
      </c>
      <c r="P665" s="15">
        <v>5320</v>
      </c>
    </row>
    <row r="666" spans="6:16">
      <c r="F666" s="7">
        <v>-184.743469465511</v>
      </c>
      <c r="G666" s="7">
        <v>0</v>
      </c>
      <c r="I666" s="14">
        <v>7.4600803673937996E-2</v>
      </c>
      <c r="J666" s="14">
        <v>-0.98531878464896105</v>
      </c>
      <c r="K666" s="14">
        <v>-1.0966501397529</v>
      </c>
      <c r="L666" s="14">
        <v>-200.74017333984401</v>
      </c>
      <c r="N666" s="15">
        <v>6.5799999999999997E-2</v>
      </c>
      <c r="O666" s="15">
        <v>24509</v>
      </c>
      <c r="P666" s="15">
        <v>4890</v>
      </c>
    </row>
    <row r="667" spans="6:16">
      <c r="F667" s="7">
        <v>-184.110786350903</v>
      </c>
      <c r="G667" s="7">
        <v>0</v>
      </c>
      <c r="I667" s="14">
        <v>7.4714351320321504E-2</v>
      </c>
      <c r="J667" s="14">
        <v>-0.97083759437759698</v>
      </c>
      <c r="K667" s="14">
        <v>-1.07469329450124</v>
      </c>
      <c r="L667" s="14">
        <v>-200.74017333984401</v>
      </c>
      <c r="N667" s="15">
        <v>6.59E-2</v>
      </c>
      <c r="O667" s="15">
        <v>18698</v>
      </c>
      <c r="P667" s="15">
        <v>4990</v>
      </c>
    </row>
    <row r="668" spans="6:16">
      <c r="F668" s="7">
        <v>-183.478103236295</v>
      </c>
      <c r="G668" s="7">
        <v>0</v>
      </c>
      <c r="I668" s="14">
        <v>7.48278989667049E-2</v>
      </c>
      <c r="J668" s="14">
        <v>-0.92837478712639698</v>
      </c>
      <c r="K668" s="14">
        <v>-1.0527364492495901</v>
      </c>
      <c r="L668" s="14">
        <v>-200.84162902832</v>
      </c>
      <c r="N668" s="15">
        <v>6.6000000000000003E-2</v>
      </c>
      <c r="O668" s="15">
        <v>19501</v>
      </c>
      <c r="P668" s="15">
        <v>4610</v>
      </c>
    </row>
    <row r="669" spans="6:16">
      <c r="F669" s="7">
        <v>-182.845420121687</v>
      </c>
      <c r="G669" s="7">
        <v>0</v>
      </c>
      <c r="I669" s="14">
        <v>7.4941446613088394E-2</v>
      </c>
      <c r="J669" s="14">
        <v>-0.917437331352978</v>
      </c>
      <c r="K669" s="14">
        <v>-1.03077960399793</v>
      </c>
      <c r="L669" s="14">
        <v>-200.84162902832</v>
      </c>
      <c r="N669" s="15">
        <v>6.6100000000000006E-2</v>
      </c>
      <c r="O669" s="15">
        <v>26606</v>
      </c>
      <c r="P669" s="15">
        <v>4690</v>
      </c>
    </row>
    <row r="670" spans="6:16">
      <c r="F670" s="7">
        <v>-182.212737007079</v>
      </c>
      <c r="G670" s="7">
        <v>0</v>
      </c>
      <c r="I670" s="14">
        <v>7.5054994259471902E-2</v>
      </c>
      <c r="J670" s="14">
        <v>-0.89002531705400301</v>
      </c>
      <c r="K670" s="14">
        <v>-1.0088227587462699</v>
      </c>
      <c r="L670" s="14">
        <v>-200.74017333984401</v>
      </c>
      <c r="N670" s="15">
        <v>6.6199999999999995E-2</v>
      </c>
      <c r="O670" s="15">
        <v>36426</v>
      </c>
      <c r="P670" s="15">
        <v>4890</v>
      </c>
    </row>
    <row r="671" spans="6:16">
      <c r="F671" s="7">
        <v>-181.580053892471</v>
      </c>
      <c r="G671" s="7">
        <v>0</v>
      </c>
      <c r="I671" s="14">
        <v>7.5168541905855299E-2</v>
      </c>
      <c r="J671" s="14">
        <v>-0.85707178367797499</v>
      </c>
      <c r="K671" s="14">
        <v>-0.98686591349461095</v>
      </c>
      <c r="L671" s="14">
        <v>-200.74017333984401</v>
      </c>
      <c r="N671" s="15">
        <v>6.6299999999999998E-2</v>
      </c>
      <c r="O671" s="15">
        <v>43999</v>
      </c>
      <c r="P671" s="15">
        <v>5280</v>
      </c>
    </row>
    <row r="672" spans="6:16">
      <c r="F672" s="7">
        <v>-180.947370777863</v>
      </c>
      <c r="G672" s="7">
        <v>0</v>
      </c>
      <c r="I672" s="14">
        <v>7.5282089552238807E-2</v>
      </c>
      <c r="J672" s="14">
        <v>-0.88098637019106596</v>
      </c>
      <c r="K672" s="14">
        <v>-0.96490906824295297</v>
      </c>
      <c r="L672" s="14">
        <v>-200.74017333984401</v>
      </c>
      <c r="N672" s="15">
        <v>6.6400000000000001E-2</v>
      </c>
      <c r="O672" s="15">
        <v>45463</v>
      </c>
      <c r="P672" s="15">
        <v>5490</v>
      </c>
    </row>
    <row r="673" spans="6:16">
      <c r="F673" s="7">
        <v>-180.314687663255</v>
      </c>
      <c r="G673" s="7">
        <v>0</v>
      </c>
      <c r="I673" s="14">
        <v>7.5395637198622301E-2</v>
      </c>
      <c r="J673" s="14">
        <v>-0.87728319509238895</v>
      </c>
      <c r="K673" s="14">
        <v>-0.942952222991291</v>
      </c>
      <c r="L673" s="14">
        <v>-200.74017333984401</v>
      </c>
      <c r="N673" s="15">
        <v>6.6500000000000004E-2</v>
      </c>
      <c r="O673" s="15">
        <v>40110</v>
      </c>
      <c r="P673" s="15">
        <v>4890</v>
      </c>
    </row>
    <row r="674" spans="6:16">
      <c r="F674" s="7">
        <v>-179.682004548647</v>
      </c>
      <c r="G674" s="7">
        <v>0</v>
      </c>
      <c r="I674" s="14">
        <v>7.5509184845005697E-2</v>
      </c>
      <c r="J674" s="14">
        <v>-0.87837585440389399</v>
      </c>
      <c r="K674" s="14">
        <v>-0.92099537773963303</v>
      </c>
      <c r="L674" s="14">
        <v>-200.63870239257801</v>
      </c>
      <c r="N674" s="15">
        <v>6.6600000000000006E-2</v>
      </c>
      <c r="O674" s="15">
        <v>30747</v>
      </c>
      <c r="P674" s="15">
        <v>5090</v>
      </c>
    </row>
    <row r="675" spans="6:16">
      <c r="F675" s="7">
        <v>-179.049321434039</v>
      </c>
      <c r="G675" s="7">
        <v>0</v>
      </c>
      <c r="I675" s="14">
        <v>7.5622732491389205E-2</v>
      </c>
      <c r="J675" s="14">
        <v>-0.89689467974891801</v>
      </c>
      <c r="K675" s="14">
        <v>-0.89903853248797805</v>
      </c>
      <c r="L675" s="14">
        <v>-200.84162902832</v>
      </c>
      <c r="N675" s="15">
        <v>6.6699999999999995E-2</v>
      </c>
      <c r="O675" s="15">
        <v>21857</v>
      </c>
      <c r="P675" s="15">
        <v>5340</v>
      </c>
    </row>
    <row r="676" spans="6:16">
      <c r="F676" s="7">
        <v>-178.416638319432</v>
      </c>
      <c r="G676" s="7">
        <v>0</v>
      </c>
      <c r="I676" s="14">
        <v>7.5736280137772699E-2</v>
      </c>
      <c r="J676" s="14">
        <v>-0.873728668395087</v>
      </c>
      <c r="K676" s="14">
        <v>-0.87708168723631597</v>
      </c>
      <c r="L676" s="14">
        <v>-200.84162902832</v>
      </c>
      <c r="N676" s="15">
        <v>6.6799999999999998E-2</v>
      </c>
      <c r="O676" s="15">
        <v>18203</v>
      </c>
      <c r="P676" s="15">
        <v>4820</v>
      </c>
    </row>
    <row r="677" spans="6:16">
      <c r="F677" s="7">
        <v>-177.783955204824</v>
      </c>
      <c r="G677" s="7">
        <v>0</v>
      </c>
      <c r="I677" s="14">
        <v>7.5849827784156096E-2</v>
      </c>
      <c r="J677" s="14">
        <v>-0.85656915818135004</v>
      </c>
      <c r="K677" s="14">
        <v>-0.85512484198465799</v>
      </c>
      <c r="L677" s="14">
        <v>-200.63870239257801</v>
      </c>
      <c r="N677" s="15">
        <v>6.6900000000000001E-2</v>
      </c>
      <c r="O677" s="15">
        <v>21451</v>
      </c>
      <c r="P677" s="15">
        <v>4940</v>
      </c>
    </row>
    <row r="678" spans="6:16">
      <c r="F678" s="7">
        <v>-177.151272090216</v>
      </c>
      <c r="G678" s="7">
        <v>0</v>
      </c>
      <c r="I678" s="14">
        <v>7.5963375430539604E-2</v>
      </c>
      <c r="J678" s="14">
        <v>-0.83255092329869296</v>
      </c>
      <c r="K678" s="14">
        <v>-0.83316799673300301</v>
      </c>
      <c r="L678" s="14">
        <v>-200.74017333984401</v>
      </c>
      <c r="N678" s="15">
        <v>6.7000000000000004E-2</v>
      </c>
      <c r="O678" s="15">
        <v>30061</v>
      </c>
      <c r="P678" s="15">
        <v>4820</v>
      </c>
    </row>
    <row r="679" spans="6:16">
      <c r="F679" s="7">
        <v>-176.518588975608</v>
      </c>
      <c r="G679" s="7">
        <v>0</v>
      </c>
      <c r="I679" s="14">
        <v>7.6076923076923098E-2</v>
      </c>
      <c r="J679" s="14">
        <v>-0.79181490588616898</v>
      </c>
      <c r="K679" s="14">
        <v>-0.81121115148134104</v>
      </c>
      <c r="L679" s="14">
        <v>-200.74017333984401</v>
      </c>
      <c r="N679" s="15">
        <v>6.7100000000000007E-2</v>
      </c>
      <c r="O679" s="15">
        <v>39718</v>
      </c>
      <c r="P679" s="15">
        <v>5280</v>
      </c>
    </row>
    <row r="680" spans="6:16">
      <c r="F680" s="7">
        <v>-175.885905861</v>
      </c>
      <c r="G680" s="7">
        <v>0</v>
      </c>
      <c r="I680" s="14">
        <v>7.6190470723306494E-2</v>
      </c>
      <c r="J680" s="14">
        <v>-0.76810228016485205</v>
      </c>
      <c r="K680" s="14">
        <v>-0.78925430622968296</v>
      </c>
      <c r="L680" s="14">
        <v>-200.74017333984401</v>
      </c>
      <c r="N680" s="15">
        <v>6.7199999999999996E-2</v>
      </c>
      <c r="O680" s="15">
        <v>45378</v>
      </c>
      <c r="P680" s="15">
        <v>5020</v>
      </c>
    </row>
    <row r="681" spans="6:16">
      <c r="F681" s="7">
        <v>-175.253222746392</v>
      </c>
      <c r="G681" s="7">
        <v>0</v>
      </c>
      <c r="I681" s="14">
        <v>7.6304018369690002E-2</v>
      </c>
      <c r="J681" s="14">
        <v>-0.74427143726042599</v>
      </c>
      <c r="K681" s="14">
        <v>-0.76729746097802498</v>
      </c>
      <c r="L681" s="14">
        <v>-200.74017333984401</v>
      </c>
      <c r="N681" s="15">
        <v>6.7299999999999999E-2</v>
      </c>
      <c r="O681" s="15">
        <v>44333</v>
      </c>
      <c r="P681" s="15">
        <v>5690</v>
      </c>
    </row>
    <row r="682" spans="6:16">
      <c r="F682" s="7">
        <v>-174.620539631784</v>
      </c>
      <c r="G682" s="7">
        <v>0</v>
      </c>
      <c r="I682" s="14">
        <v>7.6417566016073496E-2</v>
      </c>
      <c r="J682" s="14">
        <v>-0.73286687499792902</v>
      </c>
      <c r="K682" s="14">
        <v>-0.74534061572636601</v>
      </c>
      <c r="L682" s="14">
        <v>-200.74017333984401</v>
      </c>
      <c r="N682" s="15">
        <v>6.7400000000000002E-2</v>
      </c>
      <c r="O682" s="15">
        <v>37015</v>
      </c>
      <c r="P682" s="15">
        <v>5320</v>
      </c>
    </row>
    <row r="683" spans="6:16">
      <c r="F683" s="7">
        <v>-173.987856517176</v>
      </c>
      <c r="G683" s="7">
        <v>0</v>
      </c>
      <c r="I683" s="14">
        <v>7.6531113662456907E-2</v>
      </c>
      <c r="J683" s="14">
        <v>-0.72230481443555095</v>
      </c>
      <c r="K683" s="14">
        <v>-0.72338377047470803</v>
      </c>
      <c r="L683" s="14">
        <v>-200.74017333984401</v>
      </c>
      <c r="N683" s="15">
        <v>6.7500000000000004E-2</v>
      </c>
      <c r="O683" s="15">
        <v>27050</v>
      </c>
      <c r="P683" s="15">
        <v>5170</v>
      </c>
    </row>
    <row r="684" spans="6:16">
      <c r="F684" s="7">
        <v>-173.355173402568</v>
      </c>
      <c r="G684" s="7">
        <v>0</v>
      </c>
      <c r="I684" s="14">
        <v>7.6644661308840401E-2</v>
      </c>
      <c r="J684" s="14">
        <v>-0.70551611160524197</v>
      </c>
      <c r="K684" s="14">
        <v>-0.70142692522304995</v>
      </c>
      <c r="L684" s="14">
        <v>-200.74017333984401</v>
      </c>
      <c r="N684" s="15">
        <v>6.7599999999999993E-2</v>
      </c>
      <c r="O684" s="15">
        <v>19677</v>
      </c>
      <c r="P684" s="15">
        <v>5230</v>
      </c>
    </row>
    <row r="685" spans="6:16">
      <c r="F685" s="7">
        <v>-172.72249028796</v>
      </c>
      <c r="G685" s="7">
        <v>0</v>
      </c>
      <c r="I685" s="14">
        <v>7.6758208955223894E-2</v>
      </c>
      <c r="J685" s="14">
        <v>-0.70004553485153098</v>
      </c>
      <c r="K685" s="14">
        <v>-0.67947007997139197</v>
      </c>
      <c r="L685" s="14">
        <v>-200.74017333984401</v>
      </c>
      <c r="N685" s="15">
        <v>6.7699999999999996E-2</v>
      </c>
      <c r="O685" s="15">
        <v>18642</v>
      </c>
      <c r="P685" s="15">
        <v>5130</v>
      </c>
    </row>
    <row r="686" spans="6:16">
      <c r="F686" s="7">
        <v>-172.089807173352</v>
      </c>
      <c r="G686" s="7">
        <v>0</v>
      </c>
      <c r="I686" s="14">
        <v>7.6871756601607305E-2</v>
      </c>
      <c r="J686" s="14">
        <v>-0.681293438715597</v>
      </c>
      <c r="K686" s="14">
        <v>-0.657513234719733</v>
      </c>
      <c r="L686" s="14">
        <v>-200.84162902832</v>
      </c>
      <c r="N686" s="15">
        <v>6.7799999999999999E-2</v>
      </c>
      <c r="O686" s="15">
        <v>24136</v>
      </c>
      <c r="P686" s="15">
        <v>5100</v>
      </c>
    </row>
    <row r="687" spans="6:16">
      <c r="F687" s="7">
        <v>-171.457124058744</v>
      </c>
      <c r="G687" s="7">
        <v>0</v>
      </c>
      <c r="I687" s="14">
        <v>7.6985304247990799E-2</v>
      </c>
      <c r="J687" s="14">
        <v>-0.66653726817124503</v>
      </c>
      <c r="K687" s="14">
        <v>-0.63555638946807502</v>
      </c>
      <c r="L687" s="14">
        <v>-200.63870239257801</v>
      </c>
      <c r="N687" s="15">
        <v>6.7900000000000002E-2</v>
      </c>
      <c r="O687" s="15">
        <v>33705</v>
      </c>
      <c r="P687" s="15">
        <v>4620</v>
      </c>
    </row>
    <row r="688" spans="6:16">
      <c r="F688" s="7">
        <v>-170.824440944136</v>
      </c>
      <c r="G688" s="7">
        <v>0</v>
      </c>
      <c r="I688" s="14">
        <v>7.7098851894374307E-2</v>
      </c>
      <c r="J688" s="14">
        <v>-0.655841261754047</v>
      </c>
      <c r="K688" s="14">
        <v>-0.61359954421641705</v>
      </c>
      <c r="L688" s="14">
        <v>-200.84162902832</v>
      </c>
      <c r="N688" s="15">
        <v>6.8000000000000005E-2</v>
      </c>
      <c r="O688" s="15">
        <v>42351</v>
      </c>
      <c r="P688" s="15">
        <v>5210</v>
      </c>
    </row>
    <row r="689" spans="6:16">
      <c r="F689" s="7">
        <v>-170.191757829529</v>
      </c>
      <c r="G689" s="7">
        <v>0</v>
      </c>
      <c r="I689" s="14">
        <v>7.7212399540757704E-2</v>
      </c>
      <c r="J689" s="14">
        <v>-0.63675427720364497</v>
      </c>
      <c r="K689" s="14">
        <v>-0.59164269896475796</v>
      </c>
      <c r="L689" s="14">
        <v>-200.74017333984401</v>
      </c>
      <c r="N689" s="15">
        <v>6.8099999999999994E-2</v>
      </c>
      <c r="O689" s="15">
        <v>45822</v>
      </c>
      <c r="P689" s="15">
        <v>5220</v>
      </c>
    </row>
    <row r="690" spans="6:16">
      <c r="F690" s="7">
        <v>-169.559074714921</v>
      </c>
      <c r="G690" s="7">
        <v>0</v>
      </c>
      <c r="I690" s="14">
        <v>7.7325947187141197E-2</v>
      </c>
      <c r="J690" s="14">
        <v>-0.62874149950181002</v>
      </c>
      <c r="K690" s="14">
        <v>-0.56968585371309999</v>
      </c>
      <c r="L690" s="14">
        <v>-200.74017333984401</v>
      </c>
      <c r="N690" s="15">
        <v>6.8199999999999997E-2</v>
      </c>
      <c r="O690" s="15">
        <v>42429</v>
      </c>
      <c r="P690" s="15">
        <v>5140</v>
      </c>
    </row>
    <row r="691" spans="6:16">
      <c r="F691" s="7">
        <v>-168.926391600313</v>
      </c>
      <c r="G691" s="7">
        <v>0</v>
      </c>
      <c r="I691" s="14">
        <v>7.7439494833524705E-2</v>
      </c>
      <c r="J691" s="14">
        <v>-0.60158786868203895</v>
      </c>
      <c r="K691" s="14">
        <v>-0.54772900846144201</v>
      </c>
      <c r="L691" s="14">
        <v>-200.84162902832</v>
      </c>
      <c r="N691" s="15">
        <v>6.83E-2</v>
      </c>
      <c r="O691" s="15">
        <v>33765</v>
      </c>
      <c r="P691" s="15">
        <v>5120</v>
      </c>
    </row>
    <row r="692" spans="6:16">
      <c r="F692" s="7">
        <v>-168.293708485705</v>
      </c>
      <c r="G692" s="7">
        <v>0</v>
      </c>
      <c r="I692" s="14">
        <v>7.7553042479908102E-2</v>
      </c>
      <c r="J692" s="14">
        <v>-0.57550280940639098</v>
      </c>
      <c r="K692" s="14">
        <v>-0.52577216320978304</v>
      </c>
      <c r="L692" s="14">
        <v>-200.74017333984401</v>
      </c>
      <c r="N692" s="15">
        <v>6.8400000000000002E-2</v>
      </c>
      <c r="O692" s="15">
        <v>23946</v>
      </c>
      <c r="P692" s="15">
        <v>5000</v>
      </c>
    </row>
    <row r="693" spans="6:16">
      <c r="F693" s="7">
        <v>-167.661025371097</v>
      </c>
      <c r="G693" s="7">
        <v>0</v>
      </c>
      <c r="I693" s="14">
        <v>7.7666590126291596E-2</v>
      </c>
      <c r="J693" s="14">
        <v>-0.56356169947990897</v>
      </c>
      <c r="K693" s="14">
        <v>-0.50381531795812495</v>
      </c>
      <c r="L693" s="14">
        <v>-200.74017333984401</v>
      </c>
      <c r="N693" s="15">
        <v>6.8500000000000005E-2</v>
      </c>
      <c r="O693" s="15">
        <v>18498</v>
      </c>
      <c r="P693" s="15">
        <v>5320</v>
      </c>
    </row>
    <row r="694" spans="6:16">
      <c r="F694" s="7">
        <v>-167.028342256489</v>
      </c>
      <c r="G694" s="7">
        <v>0</v>
      </c>
      <c r="I694" s="14">
        <v>7.7780137772675104E-2</v>
      </c>
      <c r="J694" s="14">
        <v>-0.51983359393580197</v>
      </c>
      <c r="K694" s="14">
        <v>-0.48185847270646698</v>
      </c>
      <c r="L694" s="14">
        <v>-200.74017333984401</v>
      </c>
      <c r="N694" s="15">
        <v>6.8599999999999994E-2</v>
      </c>
      <c r="O694" s="15">
        <v>19850</v>
      </c>
      <c r="P694" s="15">
        <v>4590</v>
      </c>
    </row>
    <row r="695" spans="6:16">
      <c r="F695" s="7">
        <v>-166.395659141881</v>
      </c>
      <c r="G695" s="7">
        <v>0</v>
      </c>
      <c r="I695" s="14">
        <v>7.7893685419058598E-2</v>
      </c>
      <c r="J695" s="14">
        <v>-0.48406787414469099</v>
      </c>
      <c r="K695" s="14">
        <v>-0.45990162745480501</v>
      </c>
      <c r="L695" s="14">
        <v>-200.84162902832</v>
      </c>
      <c r="N695" s="15">
        <v>6.8699999999999997E-2</v>
      </c>
      <c r="O695" s="15">
        <v>27181</v>
      </c>
      <c r="P695" s="15">
        <v>5180</v>
      </c>
    </row>
    <row r="696" spans="6:16">
      <c r="F696" s="7">
        <v>-165.762976027273</v>
      </c>
      <c r="G696" s="7">
        <v>0</v>
      </c>
      <c r="I696" s="14">
        <v>7.8007233065441994E-2</v>
      </c>
      <c r="J696" s="14">
        <v>-0.47073892284081498</v>
      </c>
      <c r="K696" s="14">
        <v>-0.43794478220314698</v>
      </c>
      <c r="L696" s="14">
        <v>-200.74017333984401</v>
      </c>
      <c r="N696" s="15">
        <v>6.88E-2</v>
      </c>
      <c r="O696" s="15">
        <v>36969</v>
      </c>
      <c r="P696" s="15">
        <v>4740</v>
      </c>
    </row>
    <row r="697" spans="6:16">
      <c r="F697" s="7">
        <v>-165.130292912665</v>
      </c>
      <c r="G697" s="7">
        <v>0</v>
      </c>
      <c r="I697" s="14">
        <v>7.8120780711825502E-2</v>
      </c>
      <c r="J697" s="14">
        <v>-0.44427384521521202</v>
      </c>
      <c r="K697" s="14">
        <v>-0.415987936951492</v>
      </c>
      <c r="L697" s="14">
        <v>-200.74017333984401</v>
      </c>
      <c r="N697" s="15">
        <v>6.8900000000000003E-2</v>
      </c>
      <c r="O697" s="15">
        <v>44233</v>
      </c>
      <c r="P697" s="15">
        <v>5390</v>
      </c>
    </row>
    <row r="698" spans="6:16">
      <c r="F698" s="7">
        <v>-164.497609798057</v>
      </c>
      <c r="G698" s="7">
        <v>0</v>
      </c>
      <c r="I698" s="14">
        <v>7.8234328358208996E-2</v>
      </c>
      <c r="J698" s="14">
        <v>-0.43118386694493399</v>
      </c>
      <c r="K698" s="14">
        <v>-0.39403109169983003</v>
      </c>
      <c r="L698" s="14">
        <v>-200.84162902832</v>
      </c>
      <c r="N698" s="15">
        <v>6.9000000000000006E-2</v>
      </c>
      <c r="O698" s="15">
        <v>45301</v>
      </c>
      <c r="P698" s="15">
        <v>5220</v>
      </c>
    </row>
    <row r="699" spans="6:16">
      <c r="F699" s="7">
        <v>-163.86492668344999</v>
      </c>
      <c r="G699" s="7">
        <v>0</v>
      </c>
      <c r="I699" s="14">
        <v>7.8347876004592407E-2</v>
      </c>
      <c r="J699" s="14">
        <v>-0.42753721077358697</v>
      </c>
      <c r="K699" s="14">
        <v>-0.372074246448172</v>
      </c>
      <c r="L699" s="14">
        <v>-200.74017333984401</v>
      </c>
      <c r="N699" s="15">
        <v>6.9099999999999995E-2</v>
      </c>
      <c r="O699" s="15">
        <v>39749</v>
      </c>
      <c r="P699" s="15">
        <v>5150</v>
      </c>
    </row>
    <row r="700" spans="6:16">
      <c r="F700" s="7">
        <v>-163.23224356884199</v>
      </c>
      <c r="G700" s="7">
        <v>0</v>
      </c>
      <c r="I700" s="14">
        <v>7.8461423650975901E-2</v>
      </c>
      <c r="J700" s="14">
        <v>-0.41464495875802698</v>
      </c>
      <c r="K700" s="14">
        <v>-0.35011740119651702</v>
      </c>
      <c r="L700" s="14">
        <v>-200.74017333984401</v>
      </c>
      <c r="N700" s="15">
        <v>6.9199999999999998E-2</v>
      </c>
      <c r="O700" s="15">
        <v>30299</v>
      </c>
      <c r="P700" s="15">
        <v>5270</v>
      </c>
    </row>
    <row r="701" spans="6:16">
      <c r="F701" s="7">
        <v>-162.59956045423399</v>
      </c>
      <c r="G701" s="7">
        <v>0</v>
      </c>
      <c r="I701" s="14">
        <v>7.8574971297359394E-2</v>
      </c>
      <c r="J701" s="14">
        <v>-0.39643328366514902</v>
      </c>
      <c r="K701" s="14">
        <v>-0.32816055594485499</v>
      </c>
      <c r="L701" s="14">
        <v>-200.84162902832</v>
      </c>
      <c r="N701" s="15">
        <v>6.93E-2</v>
      </c>
      <c r="O701" s="15">
        <v>21748</v>
      </c>
      <c r="P701" s="15">
        <v>5110</v>
      </c>
    </row>
    <row r="702" spans="6:16">
      <c r="F702" s="7">
        <v>-161.966877339626</v>
      </c>
      <c r="G702" s="7">
        <v>0</v>
      </c>
      <c r="I702" s="14">
        <v>7.8688518943742805E-2</v>
      </c>
      <c r="J702" s="14">
        <v>-0.36346818122266</v>
      </c>
      <c r="K702" s="14">
        <v>-0.30620371069319702</v>
      </c>
      <c r="L702" s="14">
        <v>-200.74017333984401</v>
      </c>
      <c r="N702" s="15">
        <v>6.9400000000000003E-2</v>
      </c>
      <c r="O702" s="15">
        <v>18292</v>
      </c>
      <c r="P702" s="15">
        <v>5020</v>
      </c>
    </row>
    <row r="703" spans="6:16">
      <c r="F703" s="7">
        <v>-161.334194225018</v>
      </c>
      <c r="G703" s="7">
        <v>0</v>
      </c>
      <c r="I703" s="14">
        <v>7.8802066590126299E-2</v>
      </c>
      <c r="J703" s="14">
        <v>-0.31991503115631797</v>
      </c>
      <c r="K703" s="14">
        <v>-0.28424686544154198</v>
      </c>
      <c r="L703" s="14">
        <v>-200.74017333984401</v>
      </c>
      <c r="N703" s="15">
        <v>6.9500000000000006E-2</v>
      </c>
      <c r="O703" s="15">
        <v>21694</v>
      </c>
      <c r="P703" s="15">
        <v>5010</v>
      </c>
    </row>
    <row r="704" spans="6:16">
      <c r="F704" s="7">
        <v>-160.70151111041</v>
      </c>
      <c r="G704" s="7">
        <v>0</v>
      </c>
      <c r="I704" s="14">
        <v>7.8915614236509807E-2</v>
      </c>
      <c r="J704" s="14">
        <v>-0.27539145812170102</v>
      </c>
      <c r="K704" s="14">
        <v>-0.26229002018988001</v>
      </c>
      <c r="L704" s="14">
        <v>-200.84162902832</v>
      </c>
      <c r="N704" s="15">
        <v>6.9599999999999995E-2</v>
      </c>
      <c r="O704" s="15">
        <v>30257</v>
      </c>
      <c r="P704" s="15">
        <v>5000</v>
      </c>
    </row>
    <row r="705" spans="6:16">
      <c r="F705" s="7">
        <v>-160.068827995802</v>
      </c>
      <c r="G705" s="7">
        <v>0</v>
      </c>
      <c r="I705" s="14">
        <v>7.9029161882893204E-2</v>
      </c>
      <c r="J705" s="14">
        <v>-0.23929347489229899</v>
      </c>
      <c r="K705" s="14">
        <v>-0.24033317493822201</v>
      </c>
      <c r="L705" s="14">
        <v>-200.74017333984401</v>
      </c>
      <c r="N705" s="15">
        <v>6.9699999999999998E-2</v>
      </c>
      <c r="O705" s="15">
        <v>39563</v>
      </c>
      <c r="P705" s="15">
        <v>4920</v>
      </c>
    </row>
    <row r="706" spans="6:16">
      <c r="F706" s="7">
        <v>-159.436144881194</v>
      </c>
      <c r="G706" s="7">
        <v>0</v>
      </c>
      <c r="I706" s="14">
        <v>7.9142709529276697E-2</v>
      </c>
      <c r="J706" s="14">
        <v>-0.207742863242387</v>
      </c>
      <c r="K706" s="14">
        <v>-0.21837632968656401</v>
      </c>
      <c r="L706" s="14">
        <v>-200.84162902832</v>
      </c>
      <c r="N706" s="15">
        <v>6.9800000000000001E-2</v>
      </c>
      <c r="O706" s="15">
        <v>45269</v>
      </c>
      <c r="P706" s="15">
        <v>5030</v>
      </c>
    </row>
    <row r="707" spans="6:16">
      <c r="F707" s="7">
        <v>-158.803461766586</v>
      </c>
      <c r="G707" s="7">
        <v>0</v>
      </c>
      <c r="I707" s="14">
        <v>7.9256257175660205E-2</v>
      </c>
      <c r="J707" s="14">
        <v>-0.18273989630895299</v>
      </c>
      <c r="K707" s="14">
        <v>-0.19641948443490501</v>
      </c>
      <c r="L707" s="14">
        <v>-200.74017333984401</v>
      </c>
      <c r="N707" s="15">
        <v>6.9900000000000004E-2</v>
      </c>
      <c r="O707" s="15">
        <v>44269</v>
      </c>
      <c r="P707" s="15">
        <v>4870</v>
      </c>
    </row>
    <row r="708" spans="6:16">
      <c r="F708" s="7">
        <v>-158.170778651978</v>
      </c>
      <c r="G708" s="7">
        <v>0</v>
      </c>
      <c r="I708" s="14">
        <v>7.9369804822043602E-2</v>
      </c>
      <c r="J708" s="14">
        <v>-0.17976444333671401</v>
      </c>
      <c r="K708" s="14">
        <v>-0.174462639183247</v>
      </c>
      <c r="L708" s="14">
        <v>-200.84162902832</v>
      </c>
      <c r="N708" s="15">
        <v>7.0000000000000007E-2</v>
      </c>
      <c r="O708" s="15">
        <v>37143</v>
      </c>
      <c r="P708" s="15">
        <v>4940</v>
      </c>
    </row>
    <row r="709" spans="6:16">
      <c r="F709" s="7">
        <v>-157.53809553737</v>
      </c>
      <c r="G709" s="7">
        <v>0</v>
      </c>
      <c r="I709" s="14">
        <v>7.9483352468427096E-2</v>
      </c>
      <c r="J709" s="14">
        <v>-0.176025584347586</v>
      </c>
      <c r="K709" s="14">
        <v>-0.152505793931589</v>
      </c>
      <c r="L709" s="14">
        <v>-200.74017333984401</v>
      </c>
      <c r="N709" s="15">
        <v>7.0099999999999996E-2</v>
      </c>
      <c r="O709" s="15">
        <v>27339</v>
      </c>
      <c r="P709" s="15">
        <v>5390</v>
      </c>
    </row>
    <row r="710" spans="6:16">
      <c r="F710" s="7">
        <v>-156.905412422762</v>
      </c>
      <c r="G710" s="7">
        <v>0</v>
      </c>
      <c r="I710" s="14">
        <v>7.9596900114810604E-2</v>
      </c>
      <c r="J710" s="14">
        <v>-0.153851016496376</v>
      </c>
      <c r="K710" s="14">
        <v>-0.13054894867993</v>
      </c>
      <c r="L710" s="14">
        <v>-200.74017333984401</v>
      </c>
      <c r="N710" s="15">
        <v>7.0199999999999999E-2</v>
      </c>
      <c r="O710" s="15">
        <v>19883</v>
      </c>
      <c r="P710" s="15">
        <v>5530</v>
      </c>
    </row>
    <row r="711" spans="6:16">
      <c r="F711" s="7">
        <v>-156.272729308154</v>
      </c>
      <c r="G711" s="7">
        <v>0</v>
      </c>
      <c r="I711" s="14">
        <v>7.9710447761194E-2</v>
      </c>
      <c r="J711" s="14">
        <v>-0.125904439900832</v>
      </c>
      <c r="K711" s="14">
        <v>-0.108592103428272</v>
      </c>
      <c r="L711" s="14">
        <v>-200.74017333984401</v>
      </c>
      <c r="N711" s="15">
        <v>7.0300000000000001E-2</v>
      </c>
      <c r="O711" s="15">
        <v>18560</v>
      </c>
      <c r="P711" s="15">
        <v>5360</v>
      </c>
    </row>
    <row r="712" spans="6:16">
      <c r="F712" s="7">
        <v>-155.64004619354699</v>
      </c>
      <c r="G712" s="7">
        <v>0</v>
      </c>
      <c r="I712" s="14">
        <v>7.9823995407577494E-2</v>
      </c>
      <c r="J712" s="14">
        <v>-8.6010275580678197E-2</v>
      </c>
      <c r="K712" s="14">
        <v>-8.6635258176613703E-2</v>
      </c>
      <c r="L712" s="14">
        <v>-200.74017333984401</v>
      </c>
      <c r="N712" s="15">
        <v>7.0400000000000004E-2</v>
      </c>
      <c r="O712" s="15">
        <v>23877</v>
      </c>
      <c r="P712" s="15">
        <v>4780</v>
      </c>
    </row>
    <row r="713" spans="6:16">
      <c r="F713" s="7">
        <v>-155.00736307893899</v>
      </c>
      <c r="G713" s="7">
        <v>0</v>
      </c>
      <c r="I713" s="14">
        <v>7.9937543053961002E-2</v>
      </c>
      <c r="J713" s="14">
        <v>-3.5114059964792298E-2</v>
      </c>
      <c r="K713" s="14">
        <v>-6.4678412924955395E-2</v>
      </c>
      <c r="L713" s="14">
        <v>-200.74017333984401</v>
      </c>
      <c r="N713" s="15">
        <v>7.0499999999999993E-2</v>
      </c>
      <c r="O713" s="15">
        <v>33076</v>
      </c>
      <c r="P713" s="15">
        <v>4810</v>
      </c>
    </row>
    <row r="714" spans="6:16">
      <c r="F714" s="7">
        <v>-154.37467996433099</v>
      </c>
      <c r="G714" s="7">
        <v>0</v>
      </c>
      <c r="I714" s="14">
        <v>8.0051090700344399E-2</v>
      </c>
      <c r="J714" s="14">
        <v>-1.6769227150703601E-3</v>
      </c>
      <c r="K714" s="14">
        <v>-4.2721567673297003E-2</v>
      </c>
      <c r="L714" s="14">
        <v>-200.74017333984401</v>
      </c>
      <c r="N714" s="15">
        <v>7.0599999999999996E-2</v>
      </c>
      <c r="O714" s="15">
        <v>41828</v>
      </c>
      <c r="P714" s="15">
        <v>5080</v>
      </c>
    </row>
    <row r="715" spans="6:16">
      <c r="F715" s="7">
        <v>-153.74199684972299</v>
      </c>
      <c r="G715" s="7">
        <v>0</v>
      </c>
      <c r="I715" s="14">
        <v>8.0164638346727907E-2</v>
      </c>
      <c r="J715" s="14">
        <v>4.8598490431697198E-3</v>
      </c>
      <c r="K715" s="14">
        <v>-2.0764722421638699E-2</v>
      </c>
      <c r="L715" s="14">
        <v>-200.63870239257801</v>
      </c>
      <c r="N715" s="15">
        <v>7.0699999999999999E-2</v>
      </c>
      <c r="O715" s="15">
        <v>45658</v>
      </c>
      <c r="P715" s="15">
        <v>5010</v>
      </c>
    </row>
    <row r="716" spans="6:16">
      <c r="F716" s="7">
        <v>-153.10931373511499</v>
      </c>
      <c r="G716" s="7">
        <v>0</v>
      </c>
      <c r="I716" s="14">
        <v>8.0278185993111401E-2</v>
      </c>
      <c r="J716" s="14">
        <v>-5.3475234041488995E-4</v>
      </c>
      <c r="K716" s="14">
        <v>1.1921228300195701E-3</v>
      </c>
      <c r="L716" s="14">
        <v>-200.74017333984401</v>
      </c>
      <c r="N716" s="15">
        <v>7.0800000000000002E-2</v>
      </c>
      <c r="O716" s="15">
        <v>42742</v>
      </c>
      <c r="P716" s="15">
        <v>4870</v>
      </c>
    </row>
    <row r="717" spans="6:16">
      <c r="F717" s="7">
        <v>-152.476630620507</v>
      </c>
      <c r="G717" s="7">
        <v>0</v>
      </c>
      <c r="I717" s="14">
        <v>8.0391733639494797E-2</v>
      </c>
      <c r="J717" s="14">
        <v>-8.7950171052857407E-3</v>
      </c>
      <c r="K717" s="14">
        <v>2.3148968081677899E-2</v>
      </c>
      <c r="L717" s="14">
        <v>-200.63870239257801</v>
      </c>
      <c r="N717" s="15">
        <v>7.0900000000000005E-2</v>
      </c>
      <c r="O717" s="15">
        <v>34298</v>
      </c>
      <c r="P717" s="15">
        <v>4750</v>
      </c>
    </row>
    <row r="718" spans="6:16">
      <c r="F718" s="7">
        <v>-151.843947505899</v>
      </c>
      <c r="G718" s="7">
        <v>0</v>
      </c>
      <c r="I718" s="14">
        <v>8.0505281285878305E-2</v>
      </c>
      <c r="J718" s="14">
        <v>-1.11343645313546E-2</v>
      </c>
      <c r="K718" s="14">
        <v>4.5105813333339698E-2</v>
      </c>
      <c r="L718" s="14">
        <v>-200.74017333984401</v>
      </c>
      <c r="N718" s="15">
        <v>7.0999999999999994E-2</v>
      </c>
      <c r="O718" s="15">
        <v>24626</v>
      </c>
      <c r="P718" s="15">
        <v>5080</v>
      </c>
    </row>
    <row r="719" spans="6:16">
      <c r="F719" s="7">
        <v>-151.211264391291</v>
      </c>
      <c r="G719" s="7">
        <v>0</v>
      </c>
      <c r="I719" s="14">
        <v>8.0618828932261799E-2</v>
      </c>
      <c r="J719" s="14">
        <v>5.0316749815273497E-3</v>
      </c>
      <c r="K719" s="14">
        <v>6.7062658584994495E-2</v>
      </c>
      <c r="L719" s="14">
        <v>-200.74017333984401</v>
      </c>
      <c r="N719" s="15">
        <v>7.1099999999999997E-2</v>
      </c>
      <c r="O719" s="15">
        <v>18715</v>
      </c>
      <c r="P719" s="15">
        <v>5170</v>
      </c>
    </row>
    <row r="720" spans="6:16">
      <c r="F720" s="7">
        <v>-150.578581276683</v>
      </c>
      <c r="G720" s="7">
        <v>0</v>
      </c>
      <c r="I720" s="14">
        <v>8.0732376578645196E-2</v>
      </c>
      <c r="J720" s="14">
        <v>3.34276688294333E-2</v>
      </c>
      <c r="K720" s="14">
        <v>8.9019503836656397E-2</v>
      </c>
      <c r="L720" s="14">
        <v>-200.84162902832</v>
      </c>
      <c r="N720" s="15">
        <v>7.1199999999999999E-2</v>
      </c>
      <c r="O720" s="15">
        <v>19607</v>
      </c>
      <c r="P720" s="15">
        <v>4960</v>
      </c>
    </row>
    <row r="721" spans="6:16">
      <c r="F721" s="7">
        <v>-149.945898162075</v>
      </c>
      <c r="G721" s="7">
        <v>0</v>
      </c>
      <c r="I721" s="14">
        <v>8.0845924225028704E-2</v>
      </c>
      <c r="J721" s="14">
        <v>7.5020905754107997E-2</v>
      </c>
      <c r="K721" s="14">
        <v>0.110976349088315</v>
      </c>
      <c r="L721" s="14">
        <v>-200.74017333984401</v>
      </c>
      <c r="N721" s="15">
        <v>7.1300000000000002E-2</v>
      </c>
      <c r="O721" s="15">
        <v>26775</v>
      </c>
      <c r="P721" s="15">
        <v>4740</v>
      </c>
    </row>
    <row r="722" spans="6:16">
      <c r="F722" s="7">
        <v>-149.31321504746799</v>
      </c>
      <c r="G722" s="7">
        <v>0</v>
      </c>
      <c r="I722" s="14">
        <v>8.0959471871412197E-2</v>
      </c>
      <c r="J722" s="14">
        <v>0.124004140707831</v>
      </c>
      <c r="K722" s="14">
        <v>0.132933194339969</v>
      </c>
      <c r="L722" s="14">
        <v>-200.74017333984401</v>
      </c>
      <c r="N722" s="15">
        <v>7.1400000000000005E-2</v>
      </c>
      <c r="O722" s="15">
        <v>36747</v>
      </c>
      <c r="P722" s="15">
        <v>4850</v>
      </c>
    </row>
    <row r="723" spans="6:16">
      <c r="F723" s="7">
        <v>-148.68053193285999</v>
      </c>
      <c r="G723" s="7">
        <v>0</v>
      </c>
      <c r="I723" s="14">
        <v>8.1073019517795594E-2</v>
      </c>
      <c r="J723" s="14">
        <v>0.15653344891256299</v>
      </c>
      <c r="K723" s="14">
        <v>0.154890039591631</v>
      </c>
      <c r="L723" s="14">
        <v>-200.84162902832</v>
      </c>
      <c r="N723" s="15">
        <v>7.1499999999999994E-2</v>
      </c>
      <c r="O723" s="15">
        <v>44026</v>
      </c>
      <c r="P723" s="15">
        <v>5070</v>
      </c>
    </row>
    <row r="724" spans="6:16">
      <c r="F724" s="7">
        <v>-148.04784881825199</v>
      </c>
      <c r="G724" s="7">
        <v>0</v>
      </c>
      <c r="I724" s="14">
        <v>8.1186567164179102E-2</v>
      </c>
      <c r="J724" s="14">
        <v>0.18515854350167199</v>
      </c>
      <c r="K724" s="14">
        <v>0.17684688484329</v>
      </c>
      <c r="L724" s="14">
        <v>-200.74017333984401</v>
      </c>
      <c r="N724" s="15">
        <v>7.1599999999999997E-2</v>
      </c>
      <c r="O724" s="15">
        <v>45371</v>
      </c>
      <c r="P724" s="15">
        <v>5120</v>
      </c>
    </row>
    <row r="725" spans="6:16">
      <c r="F725" s="7">
        <v>-147.41516570364399</v>
      </c>
      <c r="G725" s="7">
        <v>0</v>
      </c>
      <c r="I725" s="14">
        <v>8.1300114810562596E-2</v>
      </c>
      <c r="J725" s="14">
        <v>0.196541560740018</v>
      </c>
      <c r="K725" s="14">
        <v>0.19880373009494401</v>
      </c>
      <c r="L725" s="14">
        <v>-200.74017333984401</v>
      </c>
      <c r="N725" s="15">
        <v>7.17E-2</v>
      </c>
      <c r="O725" s="15">
        <v>39826</v>
      </c>
      <c r="P725" s="15">
        <v>5380</v>
      </c>
    </row>
    <row r="726" spans="6:16">
      <c r="F726" s="7">
        <v>-146.78248258903599</v>
      </c>
      <c r="G726" s="7">
        <v>0</v>
      </c>
      <c r="I726" s="14">
        <v>8.1413662456946007E-2</v>
      </c>
      <c r="J726" s="14">
        <v>0.17684970623401999</v>
      </c>
      <c r="K726" s="14">
        <v>0.22076057534660601</v>
      </c>
      <c r="L726" s="14">
        <v>-200.84162902832</v>
      </c>
      <c r="N726" s="15">
        <v>7.1800000000000003E-2</v>
      </c>
      <c r="O726" s="15">
        <v>30258</v>
      </c>
      <c r="P726" s="15">
        <v>5100</v>
      </c>
    </row>
    <row r="727" spans="6:16">
      <c r="F727" s="7">
        <v>-146.14979947442799</v>
      </c>
      <c r="G727" s="7">
        <v>0</v>
      </c>
      <c r="I727" s="14">
        <v>8.15272101033295E-2</v>
      </c>
      <c r="J727" s="14">
        <v>0.17920472035425999</v>
      </c>
      <c r="K727" s="14">
        <v>0.24271742059826501</v>
      </c>
      <c r="L727" s="14">
        <v>-200.74017333984401</v>
      </c>
      <c r="N727" s="15">
        <v>7.1900000000000006E-2</v>
      </c>
      <c r="O727" s="15">
        <v>21714</v>
      </c>
      <c r="P727" s="15">
        <v>5250</v>
      </c>
    </row>
    <row r="728" spans="6:16">
      <c r="F728" s="7">
        <v>-145.51711635981999</v>
      </c>
      <c r="G728" s="7">
        <v>0</v>
      </c>
      <c r="I728" s="14">
        <v>8.1640757749712994E-2</v>
      </c>
      <c r="J728" s="14">
        <v>0.18690428201334999</v>
      </c>
      <c r="K728" s="14">
        <v>0.26467426584991899</v>
      </c>
      <c r="L728" s="14">
        <v>-200.74017333984401</v>
      </c>
      <c r="N728" s="15">
        <v>7.1999999999999995E-2</v>
      </c>
      <c r="O728" s="15">
        <v>18202</v>
      </c>
      <c r="P728" s="15">
        <v>5180</v>
      </c>
    </row>
    <row r="729" spans="6:16">
      <c r="F729" s="7">
        <v>-144.88443324521199</v>
      </c>
      <c r="G729" s="7">
        <v>0</v>
      </c>
      <c r="I729" s="14">
        <v>8.1754305396096405E-2</v>
      </c>
      <c r="J729" s="14">
        <v>0.19385430718487001</v>
      </c>
      <c r="K729" s="14">
        <v>0.28663111110158102</v>
      </c>
      <c r="L729" s="14">
        <v>-200.74017333984401</v>
      </c>
      <c r="N729" s="15">
        <v>7.2099999999999997E-2</v>
      </c>
      <c r="O729" s="15">
        <v>21697</v>
      </c>
      <c r="P729" s="15">
        <v>4760</v>
      </c>
    </row>
    <row r="730" spans="6:16">
      <c r="F730" s="7">
        <v>-144.25175013060399</v>
      </c>
      <c r="G730" s="7">
        <v>0</v>
      </c>
      <c r="I730" s="14">
        <v>8.1867853042479899E-2</v>
      </c>
      <c r="J730" s="14">
        <v>0.24925721334013001</v>
      </c>
      <c r="K730" s="14">
        <v>0.30858795635323899</v>
      </c>
      <c r="L730" s="14">
        <v>-200.74017333984401</v>
      </c>
      <c r="N730" s="15">
        <v>7.22E-2</v>
      </c>
      <c r="O730" s="15">
        <v>30249</v>
      </c>
      <c r="P730" s="15">
        <v>4740</v>
      </c>
    </row>
    <row r="731" spans="6:16">
      <c r="F731" s="7">
        <v>-143.619067015996</v>
      </c>
      <c r="G731" s="7">
        <v>0</v>
      </c>
      <c r="I731" s="14">
        <v>8.1981400688863407E-2</v>
      </c>
      <c r="J731" s="14">
        <v>0.29205485250688801</v>
      </c>
      <c r="K731" s="14">
        <v>0.33054480160489802</v>
      </c>
      <c r="L731" s="14">
        <v>-200.84162902832</v>
      </c>
      <c r="N731" s="15">
        <v>7.2300000000000003E-2</v>
      </c>
      <c r="O731" s="15">
        <v>39765</v>
      </c>
      <c r="P731" s="15">
        <v>4990</v>
      </c>
    </row>
    <row r="732" spans="6:16">
      <c r="F732" s="7">
        <v>-142.986383901388</v>
      </c>
      <c r="G732" s="7">
        <v>0</v>
      </c>
      <c r="I732" s="14">
        <v>8.2094948335246803E-2</v>
      </c>
      <c r="J732" s="14">
        <v>0.30653929410382003</v>
      </c>
      <c r="K732" s="14">
        <v>0.35250164685655599</v>
      </c>
      <c r="L732" s="14">
        <v>-200.84162902832</v>
      </c>
      <c r="N732" s="15">
        <v>7.2400000000000006E-2</v>
      </c>
      <c r="O732" s="15">
        <v>45309</v>
      </c>
      <c r="P732" s="15">
        <v>5070</v>
      </c>
    </row>
    <row r="733" spans="6:16">
      <c r="F733" s="7">
        <v>-142.35370078678</v>
      </c>
      <c r="G733" s="7">
        <v>0</v>
      </c>
      <c r="I733" s="14">
        <v>8.2208495981630297E-2</v>
      </c>
      <c r="J733" s="14">
        <v>0.34622460794360499</v>
      </c>
      <c r="K733" s="14">
        <v>0.37445849210821402</v>
      </c>
      <c r="L733" s="14">
        <v>-200.74017333984401</v>
      </c>
      <c r="N733" s="15">
        <v>7.2499999999999995E-2</v>
      </c>
      <c r="O733" s="15">
        <v>44117</v>
      </c>
      <c r="P733" s="15">
        <v>4980</v>
      </c>
    </row>
    <row r="734" spans="6:16">
      <c r="F734" s="7">
        <v>-141.721017672172</v>
      </c>
      <c r="G734" s="7">
        <v>0</v>
      </c>
      <c r="I734" s="14">
        <v>8.2322043628013805E-2</v>
      </c>
      <c r="J734" s="14">
        <v>0.35443235874463302</v>
      </c>
      <c r="K734" s="14">
        <v>0.396415337359873</v>
      </c>
      <c r="L734" s="14">
        <v>-200.74017333984401</v>
      </c>
      <c r="N734" s="15">
        <v>7.2599999999999998E-2</v>
      </c>
      <c r="O734" s="15">
        <v>36713</v>
      </c>
      <c r="P734" s="15">
        <v>4860</v>
      </c>
    </row>
    <row r="735" spans="6:16">
      <c r="F735" s="7">
        <v>-141.08833455756499</v>
      </c>
      <c r="G735" s="7">
        <v>0</v>
      </c>
      <c r="I735" s="14">
        <v>8.2435591274397202E-2</v>
      </c>
      <c r="J735" s="14">
        <v>0.34824052312162002</v>
      </c>
      <c r="K735" s="14">
        <v>0.41837218261153097</v>
      </c>
      <c r="L735" s="14">
        <v>-200.74017333984401</v>
      </c>
      <c r="N735" s="15">
        <v>7.2700000000000001E-2</v>
      </c>
      <c r="O735" s="15">
        <v>27058</v>
      </c>
      <c r="P735" s="15">
        <v>5260</v>
      </c>
    </row>
    <row r="736" spans="6:16">
      <c r="F736" s="7">
        <v>-140.45565144295699</v>
      </c>
      <c r="G736" s="7">
        <v>0</v>
      </c>
      <c r="I736" s="14">
        <v>8.2549138920780696E-2</v>
      </c>
      <c r="J736" s="14">
        <v>0.38058211725278501</v>
      </c>
      <c r="K736" s="14">
        <v>0.440329027863189</v>
      </c>
      <c r="L736" s="14">
        <v>-200.63870239257801</v>
      </c>
      <c r="N736" s="15">
        <v>7.2800000000000004E-2</v>
      </c>
      <c r="O736" s="15">
        <v>19787</v>
      </c>
      <c r="P736" s="15">
        <v>5050</v>
      </c>
    </row>
    <row r="737" spans="6:16">
      <c r="F737" s="7">
        <v>-139.82296832834899</v>
      </c>
      <c r="G737" s="7">
        <v>0</v>
      </c>
      <c r="I737" s="14">
        <v>8.2662686567164204E-2</v>
      </c>
      <c r="J737" s="14">
        <v>0.39793499240540697</v>
      </c>
      <c r="K737" s="14">
        <v>0.46228587311484798</v>
      </c>
      <c r="L737" s="14">
        <v>-200.84162902832</v>
      </c>
      <c r="N737" s="15">
        <v>7.2900000000000006E-2</v>
      </c>
      <c r="O737" s="15">
        <v>18682</v>
      </c>
      <c r="P737" s="15">
        <v>5230</v>
      </c>
    </row>
    <row r="738" spans="6:16">
      <c r="F738" s="7">
        <v>-139.19028521374099</v>
      </c>
      <c r="G738" s="7">
        <v>0</v>
      </c>
      <c r="I738" s="14">
        <v>8.27762342135476E-2</v>
      </c>
      <c r="J738" s="14">
        <v>0.418228553467275</v>
      </c>
      <c r="K738" s="14">
        <v>0.48424271836650601</v>
      </c>
      <c r="L738" s="14">
        <v>-200.84162902832</v>
      </c>
      <c r="N738" s="15">
        <v>7.2999999999999995E-2</v>
      </c>
      <c r="O738" s="15">
        <v>24265</v>
      </c>
      <c r="P738" s="15">
        <v>4960</v>
      </c>
    </row>
    <row r="739" spans="6:16">
      <c r="F739" s="7">
        <v>-138.55760209913299</v>
      </c>
      <c r="G739" s="7">
        <v>0</v>
      </c>
      <c r="I739" s="14">
        <v>8.2889781859931094E-2</v>
      </c>
      <c r="J739" s="14">
        <v>0.47100421119860297</v>
      </c>
      <c r="K739" s="14">
        <v>0.50619956361816398</v>
      </c>
      <c r="L739" s="14">
        <v>-200.74017333984401</v>
      </c>
      <c r="N739" s="15">
        <v>7.3099999999999998E-2</v>
      </c>
      <c r="O739" s="15">
        <v>33613</v>
      </c>
      <c r="P739" s="15">
        <v>5010</v>
      </c>
    </row>
    <row r="740" spans="6:16">
      <c r="F740" s="7">
        <v>-137.92491898452499</v>
      </c>
      <c r="G740" s="7">
        <v>0</v>
      </c>
      <c r="I740" s="14">
        <v>8.3003329506314602E-2</v>
      </c>
      <c r="J740" s="14">
        <v>0.495908278974803</v>
      </c>
      <c r="K740" s="14">
        <v>0.52815640886982596</v>
      </c>
      <c r="L740" s="14">
        <v>-200.74017333984401</v>
      </c>
      <c r="N740" s="15">
        <v>7.3200000000000001E-2</v>
      </c>
      <c r="O740" s="15">
        <v>42213</v>
      </c>
      <c r="P740" s="15">
        <v>4960</v>
      </c>
    </row>
    <row r="741" spans="6:16">
      <c r="F741" s="7">
        <v>-137.29223586991699</v>
      </c>
      <c r="G741" s="7">
        <v>0</v>
      </c>
      <c r="I741" s="14">
        <v>8.3116877152697999E-2</v>
      </c>
      <c r="J741" s="14">
        <v>0.51291415688972297</v>
      </c>
      <c r="K741" s="14">
        <v>0.55011325412148104</v>
      </c>
      <c r="L741" s="14">
        <v>-200.74017333984401</v>
      </c>
      <c r="N741" s="15">
        <v>7.3300000000000004E-2</v>
      </c>
      <c r="O741" s="15">
        <v>45781</v>
      </c>
      <c r="P741" s="15">
        <v>4960</v>
      </c>
    </row>
    <row r="742" spans="6:16">
      <c r="F742" s="7">
        <v>-136.65955275530899</v>
      </c>
      <c r="G742" s="7">
        <v>0</v>
      </c>
      <c r="I742" s="14">
        <v>8.3230424799081507E-2</v>
      </c>
      <c r="J742" s="14">
        <v>0.54690009704862796</v>
      </c>
      <c r="K742" s="14">
        <v>0.57207009937314302</v>
      </c>
      <c r="L742" s="14">
        <v>-200.74017333984401</v>
      </c>
      <c r="N742" s="15">
        <v>7.3400000000000007E-2</v>
      </c>
      <c r="O742" s="15">
        <v>42242</v>
      </c>
      <c r="P742" s="15">
        <v>4940</v>
      </c>
    </row>
    <row r="743" spans="6:16">
      <c r="F743" s="7">
        <v>-136.02686964070099</v>
      </c>
      <c r="G743" s="7">
        <v>0</v>
      </c>
      <c r="I743" s="14">
        <v>8.3343972445465E-2</v>
      </c>
      <c r="J743" s="14">
        <v>0.55566385911016902</v>
      </c>
      <c r="K743" s="14">
        <v>0.59402694462480099</v>
      </c>
      <c r="L743" s="14">
        <v>-200.84162902832</v>
      </c>
      <c r="N743" s="15">
        <v>7.3499999999999996E-2</v>
      </c>
      <c r="O743" s="15">
        <v>33538</v>
      </c>
      <c r="P743" s="15">
        <v>5290</v>
      </c>
    </row>
    <row r="744" spans="6:16">
      <c r="F744" s="7">
        <v>-135.39418652609299</v>
      </c>
      <c r="G744" s="7">
        <v>0</v>
      </c>
      <c r="I744" s="14">
        <v>8.3457520091848494E-2</v>
      </c>
      <c r="J744" s="14">
        <v>0.55812163760435296</v>
      </c>
      <c r="K744" s="14">
        <v>0.61598378987645597</v>
      </c>
      <c r="L744" s="14">
        <v>-200.63870239257801</v>
      </c>
      <c r="N744" s="15">
        <v>7.3599999999999999E-2</v>
      </c>
      <c r="O744" s="15">
        <v>24111</v>
      </c>
      <c r="P744" s="15">
        <v>5420</v>
      </c>
    </row>
    <row r="745" spans="6:16">
      <c r="F745" s="7">
        <v>-134.76150341148599</v>
      </c>
      <c r="G745" s="7">
        <v>0</v>
      </c>
      <c r="I745" s="14">
        <v>8.3571067738231905E-2</v>
      </c>
      <c r="J745" s="14">
        <v>0.56965867005157</v>
      </c>
      <c r="K745" s="14">
        <v>0.63794063512811805</v>
      </c>
      <c r="L745" s="14">
        <v>-200.74017333984401</v>
      </c>
      <c r="N745" s="15">
        <v>7.3700000000000002E-2</v>
      </c>
      <c r="O745" s="15">
        <v>18613</v>
      </c>
      <c r="P745" s="15">
        <v>5240</v>
      </c>
    </row>
    <row r="746" spans="6:16">
      <c r="F746" s="7">
        <v>-134.12882029687799</v>
      </c>
      <c r="G746" s="7">
        <v>0</v>
      </c>
      <c r="I746" s="14">
        <v>8.3684615384615399E-2</v>
      </c>
      <c r="J746" s="14">
        <v>0.58070134321379996</v>
      </c>
      <c r="K746" s="14">
        <v>0.65989748037977602</v>
      </c>
      <c r="L746" s="14">
        <v>-200.74017333984401</v>
      </c>
      <c r="N746" s="15">
        <v>7.3800000000000004E-2</v>
      </c>
      <c r="O746" s="15">
        <v>19933</v>
      </c>
      <c r="P746" s="15">
        <v>4830</v>
      </c>
    </row>
    <row r="747" spans="6:16">
      <c r="F747" s="7">
        <v>-133.49613718226999</v>
      </c>
      <c r="G747" s="7">
        <v>0</v>
      </c>
      <c r="I747" s="14">
        <v>8.3798163030998907E-2</v>
      </c>
      <c r="J747" s="14">
        <v>0.61311918538588805</v>
      </c>
      <c r="K747" s="14">
        <v>0.681854325631431</v>
      </c>
      <c r="L747" s="14">
        <v>-200.74017333984401</v>
      </c>
      <c r="N747" s="15">
        <v>7.3899999999999993E-2</v>
      </c>
      <c r="O747" s="15">
        <v>27237</v>
      </c>
      <c r="P747" s="15">
        <v>4840</v>
      </c>
    </row>
    <row r="748" spans="6:16">
      <c r="F748" s="7">
        <v>-132.86345406766199</v>
      </c>
      <c r="G748" s="7">
        <v>0</v>
      </c>
      <c r="I748" s="14">
        <v>8.3911710677382303E-2</v>
      </c>
      <c r="J748" s="14">
        <v>0.65933426208491197</v>
      </c>
      <c r="K748" s="14">
        <v>0.70381117088309297</v>
      </c>
      <c r="L748" s="14">
        <v>-200.74017333984401</v>
      </c>
      <c r="N748" s="15">
        <v>7.3999999999999996E-2</v>
      </c>
      <c r="O748" s="15">
        <v>36954</v>
      </c>
      <c r="P748" s="15">
        <v>4620</v>
      </c>
    </row>
    <row r="749" spans="6:16">
      <c r="F749" s="7">
        <v>-132.23077095305399</v>
      </c>
      <c r="G749" s="7">
        <v>0</v>
      </c>
      <c r="I749" s="14">
        <v>8.4025258323765797E-2</v>
      </c>
      <c r="J749" s="14">
        <v>0.70799541702163604</v>
      </c>
      <c r="K749" s="14">
        <v>0.72576801613475095</v>
      </c>
      <c r="L749" s="14">
        <v>-200.74017333984401</v>
      </c>
      <c r="N749" s="15">
        <v>7.4099999999999999E-2</v>
      </c>
      <c r="O749" s="15">
        <v>44146</v>
      </c>
      <c r="P749" s="15">
        <v>5440</v>
      </c>
    </row>
    <row r="750" spans="6:16">
      <c r="F750" s="7">
        <v>-131.59808783844599</v>
      </c>
      <c r="G750" s="7">
        <v>0</v>
      </c>
      <c r="I750" s="14">
        <v>8.4138805970149194E-2</v>
      </c>
      <c r="J750" s="14">
        <v>0.75538465325107795</v>
      </c>
      <c r="K750" s="14">
        <v>0.74772486138640604</v>
      </c>
      <c r="L750" s="14">
        <v>-200.74017333984401</v>
      </c>
      <c r="N750" s="15">
        <v>7.4200000000000002E-2</v>
      </c>
      <c r="O750" s="15">
        <v>45301</v>
      </c>
      <c r="P750" s="15">
        <v>5190</v>
      </c>
    </row>
    <row r="751" spans="6:16">
      <c r="F751" s="7">
        <v>-130.96540472383799</v>
      </c>
      <c r="G751" s="7">
        <v>0</v>
      </c>
      <c r="I751" s="14">
        <v>8.4252353616532702E-2</v>
      </c>
      <c r="J751" s="14">
        <v>0.77202041573720603</v>
      </c>
      <c r="K751" s="14">
        <v>0.76968170663806701</v>
      </c>
      <c r="L751" s="14">
        <v>-200.63870239257801</v>
      </c>
      <c r="N751" s="15">
        <v>7.4300000000000005E-2</v>
      </c>
      <c r="O751" s="15">
        <v>39764</v>
      </c>
      <c r="P751" s="15">
        <v>5150</v>
      </c>
    </row>
    <row r="752" spans="6:16">
      <c r="F752" s="7">
        <v>-130.33272160922999</v>
      </c>
      <c r="G752" s="7">
        <v>0</v>
      </c>
      <c r="I752" s="14">
        <v>8.4365901262916196E-2</v>
      </c>
      <c r="J752" s="14">
        <v>0.786996022058992</v>
      </c>
      <c r="K752" s="14">
        <v>0.79163855188972598</v>
      </c>
      <c r="L752" s="14">
        <v>-200.84162902832</v>
      </c>
      <c r="N752" s="15">
        <v>7.4399999999999994E-2</v>
      </c>
      <c r="O752" s="15">
        <v>30145</v>
      </c>
      <c r="P752" s="15">
        <v>5310</v>
      </c>
    </row>
    <row r="753" spans="6:16">
      <c r="F753" s="7">
        <v>-129.70003849462199</v>
      </c>
      <c r="G753" s="7">
        <v>0</v>
      </c>
      <c r="I753" s="14">
        <v>8.4479448909299606E-2</v>
      </c>
      <c r="J753" s="14">
        <v>0.80864346023979194</v>
      </c>
      <c r="K753" s="14">
        <v>0.81359539714138396</v>
      </c>
      <c r="L753" s="14">
        <v>-200.84162902832</v>
      </c>
      <c r="N753" s="15">
        <v>7.4499999999999997E-2</v>
      </c>
      <c r="O753" s="15">
        <v>21685</v>
      </c>
      <c r="P753" s="15">
        <v>5190</v>
      </c>
    </row>
    <row r="754" spans="6:16">
      <c r="F754" s="7">
        <v>-129.06735538001399</v>
      </c>
      <c r="G754" s="7">
        <v>0</v>
      </c>
      <c r="I754" s="14">
        <v>8.45929965556831E-2</v>
      </c>
      <c r="J754" s="14">
        <v>0.81108188283819904</v>
      </c>
      <c r="K754" s="14">
        <v>0.83555224239304204</v>
      </c>
      <c r="L754" s="14">
        <v>-200.74017333984401</v>
      </c>
      <c r="N754" s="15">
        <v>7.46E-2</v>
      </c>
      <c r="O754" s="15">
        <v>18321</v>
      </c>
      <c r="P754" s="15">
        <v>5070</v>
      </c>
    </row>
    <row r="755" spans="6:16">
      <c r="F755" s="7">
        <v>-128.43467226540599</v>
      </c>
      <c r="G755" s="7">
        <v>0</v>
      </c>
      <c r="I755" s="14">
        <v>8.4706544202066594E-2</v>
      </c>
      <c r="J755" s="14">
        <v>0.84095631084993805</v>
      </c>
      <c r="K755" s="14">
        <v>0.85750908764470102</v>
      </c>
      <c r="L755" s="14">
        <v>-200.74017333984401</v>
      </c>
      <c r="N755" s="15">
        <v>7.4700000000000003E-2</v>
      </c>
      <c r="O755" s="15">
        <v>21483</v>
      </c>
      <c r="P755" s="15">
        <v>4940</v>
      </c>
    </row>
    <row r="756" spans="6:16">
      <c r="F756" s="7">
        <v>-127.80198915079799</v>
      </c>
      <c r="G756" s="7">
        <v>0</v>
      </c>
      <c r="I756" s="14">
        <v>8.4820091848450102E-2</v>
      </c>
      <c r="J756" s="14">
        <v>0.885001366994976</v>
      </c>
      <c r="K756" s="14">
        <v>0.87946593289635899</v>
      </c>
      <c r="L756" s="14">
        <v>-176.186279296875</v>
      </c>
      <c r="N756" s="15">
        <v>7.4800000000000005E-2</v>
      </c>
      <c r="O756" s="15">
        <v>29733</v>
      </c>
      <c r="P756" s="15">
        <v>4960</v>
      </c>
    </row>
    <row r="757" spans="6:16">
      <c r="F757" s="7">
        <v>-127.169306036191</v>
      </c>
      <c r="G757" s="7">
        <v>0</v>
      </c>
      <c r="I757" s="14">
        <v>8.4933639494833499E-2</v>
      </c>
      <c r="J757" s="14">
        <v>0.89936050974835502</v>
      </c>
      <c r="K757" s="14">
        <v>0.90142277814801697</v>
      </c>
      <c r="L757" s="14">
        <v>139.97030639648401</v>
      </c>
      <c r="N757" s="15">
        <v>7.4899999999999994E-2</v>
      </c>
      <c r="O757" s="15">
        <v>39181</v>
      </c>
      <c r="P757" s="15">
        <v>4890</v>
      </c>
    </row>
    <row r="758" spans="6:16">
      <c r="F758" s="7">
        <v>-126.536622921583</v>
      </c>
      <c r="G758" s="7">
        <v>0</v>
      </c>
      <c r="I758" s="14">
        <v>8.5047187141217007E-2</v>
      </c>
      <c r="J758" s="14">
        <v>0.93581530488369502</v>
      </c>
      <c r="K758" s="14">
        <v>0.92337962339967605</v>
      </c>
      <c r="L758" s="14">
        <v>196.78919982910199</v>
      </c>
      <c r="N758" s="15">
        <v>7.4999999999999997E-2</v>
      </c>
      <c r="O758" s="15">
        <v>45188</v>
      </c>
      <c r="P758" s="15">
        <v>4810</v>
      </c>
    </row>
    <row r="759" spans="6:16">
      <c r="F759" s="7">
        <v>-125.903939806975</v>
      </c>
      <c r="G759" s="7">
        <v>0</v>
      </c>
      <c r="I759" s="14">
        <v>8.5160734787600501E-2</v>
      </c>
      <c r="J759" s="14">
        <v>0.98088187285642903</v>
      </c>
      <c r="K759" s="14">
        <v>0.94533646865133403</v>
      </c>
      <c r="L759" s="14">
        <v>198.91990661621099</v>
      </c>
      <c r="N759" s="15">
        <v>7.51E-2</v>
      </c>
      <c r="O759" s="15">
        <v>44506</v>
      </c>
      <c r="P759" s="15">
        <v>5210</v>
      </c>
    </row>
    <row r="760" spans="6:16">
      <c r="F760" s="7">
        <v>-125.271256692367</v>
      </c>
      <c r="G760" s="7">
        <v>0</v>
      </c>
      <c r="I760" s="14">
        <v>8.5274282433983897E-2</v>
      </c>
      <c r="J760" s="14">
        <v>0.99670548695748695</v>
      </c>
      <c r="K760" s="14">
        <v>0.967293313902992</v>
      </c>
      <c r="L760" s="14">
        <v>199.02137756347699</v>
      </c>
      <c r="N760" s="15">
        <v>7.5200000000000003E-2</v>
      </c>
      <c r="O760" s="15">
        <v>37690</v>
      </c>
      <c r="P760" s="15">
        <v>5110</v>
      </c>
    </row>
    <row r="761" spans="6:16">
      <c r="F761" s="7">
        <v>-124.638573577759</v>
      </c>
      <c r="G761" s="7">
        <v>0</v>
      </c>
      <c r="I761" s="14">
        <v>8.5387830080367405E-2</v>
      </c>
      <c r="J761" s="14">
        <v>1.02690485489413</v>
      </c>
      <c r="K761" s="14">
        <v>0.98925015915465098</v>
      </c>
      <c r="L761" s="14">
        <v>199.12283325195301</v>
      </c>
      <c r="N761" s="15">
        <v>7.5300000000000006E-2</v>
      </c>
      <c r="O761" s="15">
        <v>27947</v>
      </c>
      <c r="P761" s="15">
        <v>5340</v>
      </c>
    </row>
    <row r="762" spans="6:16">
      <c r="F762" s="7">
        <v>-124.005890463151</v>
      </c>
      <c r="G762" s="7">
        <v>0</v>
      </c>
      <c r="I762" s="14">
        <v>8.5501377726750899E-2</v>
      </c>
      <c r="J762" s="14">
        <v>1.05401512460304</v>
      </c>
      <c r="K762" s="14">
        <v>1.01120700440631</v>
      </c>
      <c r="L762" s="14">
        <v>199.12283325195301</v>
      </c>
      <c r="N762" s="15">
        <v>7.5399999999999995E-2</v>
      </c>
      <c r="O762" s="15">
        <v>20399</v>
      </c>
      <c r="P762" s="15">
        <v>5070</v>
      </c>
    </row>
    <row r="763" spans="6:16">
      <c r="F763" s="7">
        <v>-123.373207348543</v>
      </c>
      <c r="G763" s="7">
        <v>0</v>
      </c>
      <c r="I763" s="14">
        <v>8.5614925373134296E-2</v>
      </c>
      <c r="J763" s="14">
        <v>1.0656439242931699</v>
      </c>
      <c r="K763" s="14">
        <v>1.03316384965797</v>
      </c>
      <c r="L763" s="14">
        <v>199.12283325195301</v>
      </c>
      <c r="N763" s="15">
        <v>7.5499999999999998E-2</v>
      </c>
      <c r="O763" s="15">
        <v>18425</v>
      </c>
      <c r="P763" s="15">
        <v>4870</v>
      </c>
    </row>
    <row r="764" spans="6:16">
      <c r="F764" s="7">
        <v>-122.74052423393501</v>
      </c>
      <c r="G764" s="7">
        <v>0</v>
      </c>
      <c r="I764" s="14">
        <v>8.5728473019517804E-2</v>
      </c>
      <c r="J764" s="14">
        <v>1.11112654735479</v>
      </c>
      <c r="K764" s="14">
        <v>1.0551206949096299</v>
      </c>
      <c r="L764" s="14">
        <v>199.22430419921901</v>
      </c>
      <c r="N764" s="15">
        <v>7.5600000000000001E-2</v>
      </c>
      <c r="O764" s="15">
        <v>23253</v>
      </c>
      <c r="P764" s="15">
        <v>4810</v>
      </c>
    </row>
    <row r="765" spans="6:16">
      <c r="F765" s="7">
        <v>-122.10784111932701</v>
      </c>
      <c r="G765" s="7">
        <v>0</v>
      </c>
      <c r="I765" s="14">
        <v>8.5842020665901297E-2</v>
      </c>
      <c r="J765" s="14">
        <v>1.1526302242056401</v>
      </c>
      <c r="K765" s="14">
        <v>1.07707754016129</v>
      </c>
      <c r="L765" s="14">
        <v>199.22430419921901</v>
      </c>
      <c r="N765" s="15">
        <v>7.5700000000000003E-2</v>
      </c>
      <c r="O765" s="15">
        <v>32331</v>
      </c>
      <c r="P765" s="15">
        <v>4960</v>
      </c>
    </row>
    <row r="766" spans="6:16">
      <c r="F766" s="7">
        <v>-121.47515800471901</v>
      </c>
      <c r="G766" s="7">
        <v>0</v>
      </c>
      <c r="I766" s="14">
        <v>8.5955568312284694E-2</v>
      </c>
      <c r="J766" s="14">
        <v>1.1835920146455201</v>
      </c>
      <c r="K766" s="14">
        <v>1.0990343854129401</v>
      </c>
      <c r="L766" s="14">
        <v>199.22430419921901</v>
      </c>
      <c r="N766" s="15">
        <v>7.5800000000000006E-2</v>
      </c>
      <c r="O766" s="15">
        <v>41281</v>
      </c>
      <c r="P766" s="15">
        <v>4900</v>
      </c>
    </row>
    <row r="767" spans="6:16">
      <c r="F767" s="7">
        <v>-120.84247489011101</v>
      </c>
      <c r="G767" s="7">
        <v>0</v>
      </c>
      <c r="I767" s="14">
        <v>8.6069115958668202E-2</v>
      </c>
      <c r="J767" s="14">
        <v>1.24143957865487</v>
      </c>
      <c r="K767" s="14">
        <v>1.1209912306645999</v>
      </c>
      <c r="L767" s="14">
        <v>199.22430419921901</v>
      </c>
      <c r="N767" s="15">
        <v>7.5899999999999995E-2</v>
      </c>
      <c r="O767" s="15">
        <v>45530</v>
      </c>
      <c r="P767" s="15">
        <v>4920</v>
      </c>
    </row>
    <row r="768" spans="6:16">
      <c r="F768" s="7">
        <v>-120.209791775504</v>
      </c>
      <c r="G768" s="7">
        <v>0</v>
      </c>
      <c r="I768" s="14">
        <v>8.6182663605051696E-2</v>
      </c>
      <c r="J768" s="14">
        <v>1.2595143993406599</v>
      </c>
      <c r="K768" s="14">
        <v>1.14294807591626</v>
      </c>
      <c r="L768" s="14">
        <v>199.12283325195301</v>
      </c>
      <c r="N768" s="15">
        <v>7.5999999999999998E-2</v>
      </c>
      <c r="O768" s="15">
        <v>43024</v>
      </c>
      <c r="P768" s="15">
        <v>5270</v>
      </c>
    </row>
    <row r="769" spans="6:16">
      <c r="F769" s="7">
        <v>-119.577108660896</v>
      </c>
      <c r="G769" s="7">
        <v>0</v>
      </c>
      <c r="I769" s="14">
        <v>8.6296211251435107E-2</v>
      </c>
      <c r="J769" s="14">
        <v>1.28768601100179</v>
      </c>
      <c r="K769" s="14">
        <v>1.1649049211679201</v>
      </c>
      <c r="L769" s="14">
        <v>199.22430419921901</v>
      </c>
      <c r="N769" s="15">
        <v>7.6100000000000001E-2</v>
      </c>
      <c r="O769" s="15">
        <v>34953</v>
      </c>
      <c r="P769" s="15">
        <v>5840</v>
      </c>
    </row>
    <row r="770" spans="6:16">
      <c r="F770" s="7">
        <v>-118.944425546288</v>
      </c>
      <c r="G770" s="7">
        <v>0</v>
      </c>
      <c r="I770" s="14">
        <v>8.64097588978186E-2</v>
      </c>
      <c r="J770" s="14">
        <v>1.3904019260705101</v>
      </c>
      <c r="K770" s="14">
        <v>1.18686176641958</v>
      </c>
      <c r="L770" s="14">
        <v>199.12283325195301</v>
      </c>
      <c r="N770" s="15">
        <v>7.6200000000000004E-2</v>
      </c>
      <c r="O770" s="15">
        <v>25431</v>
      </c>
      <c r="P770" s="15">
        <v>5010</v>
      </c>
    </row>
    <row r="771" spans="6:16">
      <c r="F771" s="7">
        <v>-118.31174243168</v>
      </c>
      <c r="G771" s="7">
        <v>0</v>
      </c>
      <c r="I771" s="14">
        <v>8.6523306544202094E-2</v>
      </c>
      <c r="J771" s="14">
        <v>1.45376587773581</v>
      </c>
      <c r="K771" s="14">
        <v>1.2088186116712401</v>
      </c>
      <c r="L771" s="14">
        <v>199.12283325195301</v>
      </c>
      <c r="N771" s="15">
        <v>7.6300000000000007E-2</v>
      </c>
      <c r="O771" s="15">
        <v>19138</v>
      </c>
      <c r="P771" s="15">
        <v>5160</v>
      </c>
    </row>
    <row r="772" spans="6:16">
      <c r="F772" s="7">
        <v>-117.679059317072</v>
      </c>
      <c r="G772" s="7">
        <v>0</v>
      </c>
      <c r="I772" s="14">
        <v>8.6636854190585505E-2</v>
      </c>
      <c r="J772" s="14">
        <v>0.54054354240042302</v>
      </c>
      <c r="K772" s="14">
        <v>0.80723927820692698</v>
      </c>
      <c r="L772" s="14">
        <v>199.12283325195301</v>
      </c>
      <c r="N772" s="15">
        <v>7.6399999999999996E-2</v>
      </c>
      <c r="O772" s="15">
        <v>19401</v>
      </c>
      <c r="P772" s="15">
        <v>5110</v>
      </c>
    </row>
    <row r="773" spans="6:16">
      <c r="F773" s="7">
        <v>-117.046376202464</v>
      </c>
      <c r="G773" s="7">
        <v>0</v>
      </c>
      <c r="I773" s="14">
        <v>8.6750401836968999E-2</v>
      </c>
      <c r="J773" s="14">
        <v>0.56865036513665501</v>
      </c>
      <c r="K773" s="14">
        <v>0.79215218378522301</v>
      </c>
      <c r="L773" s="14">
        <v>199.325759887695</v>
      </c>
      <c r="N773" s="15">
        <v>7.6499999999999999E-2</v>
      </c>
      <c r="O773" s="15">
        <v>25915</v>
      </c>
      <c r="P773" s="15">
        <v>5020</v>
      </c>
    </row>
    <row r="774" spans="6:16">
      <c r="F774" s="7">
        <v>-116.413693087856</v>
      </c>
      <c r="G774" s="7">
        <v>0</v>
      </c>
      <c r="I774" s="14">
        <v>8.6863949483352507E-2</v>
      </c>
      <c r="J774" s="14">
        <v>0.64704261773308303</v>
      </c>
      <c r="K774" s="14">
        <v>0.77706508936351604</v>
      </c>
      <c r="L774" s="14">
        <v>199.22430419921901</v>
      </c>
      <c r="N774" s="15">
        <v>7.6600000000000001E-2</v>
      </c>
      <c r="O774" s="15">
        <v>35457</v>
      </c>
      <c r="P774" s="15">
        <v>4950</v>
      </c>
    </row>
    <row r="775" spans="6:16">
      <c r="F775" s="7">
        <v>-115.781009973248</v>
      </c>
      <c r="G775" s="7">
        <v>0</v>
      </c>
      <c r="I775" s="14">
        <v>8.6977497129735903E-2</v>
      </c>
      <c r="J775" s="14">
        <v>0.64679667236730698</v>
      </c>
      <c r="K775" s="14">
        <v>0.76197799494181195</v>
      </c>
      <c r="L775" s="14">
        <v>199.22430419921901</v>
      </c>
      <c r="N775" s="15">
        <v>7.6700000000000004E-2</v>
      </c>
      <c r="O775" s="15">
        <v>43254</v>
      </c>
      <c r="P775" s="15">
        <v>4780</v>
      </c>
    </row>
    <row r="776" spans="6:16">
      <c r="F776" s="7">
        <v>-115.14832685864</v>
      </c>
      <c r="G776" s="7">
        <v>0</v>
      </c>
      <c r="I776" s="14">
        <v>8.7091044776119397E-2</v>
      </c>
      <c r="J776" s="14">
        <v>0.59620352112411801</v>
      </c>
      <c r="K776" s="14">
        <v>0.74689090052010898</v>
      </c>
      <c r="L776" s="14">
        <v>199.325759887695</v>
      </c>
      <c r="N776" s="15">
        <v>7.6799999999999993E-2</v>
      </c>
      <c r="O776" s="15">
        <v>45533</v>
      </c>
      <c r="P776" s="15">
        <v>4870</v>
      </c>
    </row>
    <row r="777" spans="6:16">
      <c r="F777" s="7">
        <v>-114.515643744032</v>
      </c>
      <c r="G777" s="7">
        <v>0</v>
      </c>
      <c r="I777" s="14">
        <v>8.7204592422502905E-2</v>
      </c>
      <c r="J777" s="14">
        <v>0.614666971766756</v>
      </c>
      <c r="K777" s="14">
        <v>0.73180380609840301</v>
      </c>
      <c r="L777" s="14">
        <v>199.12283325195301</v>
      </c>
      <c r="N777" s="15">
        <v>7.6899999999999996E-2</v>
      </c>
      <c r="O777" s="15">
        <v>40744</v>
      </c>
      <c r="P777" s="15">
        <v>4950</v>
      </c>
    </row>
    <row r="778" spans="6:16">
      <c r="F778" s="7">
        <v>-113.88296062942401</v>
      </c>
      <c r="G778" s="7">
        <v>0</v>
      </c>
      <c r="I778" s="14">
        <v>8.7318140068886302E-2</v>
      </c>
      <c r="J778" s="14">
        <v>0.60952729464801203</v>
      </c>
      <c r="K778" s="14">
        <v>0.71671671167670004</v>
      </c>
      <c r="L778" s="14">
        <v>199.22430419921901</v>
      </c>
      <c r="N778" s="15">
        <v>7.6999999999999999E-2</v>
      </c>
      <c r="O778" s="15">
        <v>31767</v>
      </c>
      <c r="P778" s="15">
        <v>5320</v>
      </c>
    </row>
    <row r="779" spans="6:16">
      <c r="F779" s="7">
        <v>-113.25027751481601</v>
      </c>
      <c r="G779" s="7">
        <v>0</v>
      </c>
      <c r="I779" s="14">
        <v>8.7431687715269796E-2</v>
      </c>
      <c r="J779" s="14">
        <v>0.607677197495615</v>
      </c>
      <c r="K779" s="14">
        <v>0.70162961725499295</v>
      </c>
      <c r="L779" s="14">
        <v>199.12283325195301</v>
      </c>
      <c r="N779" s="15">
        <v>7.7100000000000002E-2</v>
      </c>
      <c r="O779" s="15">
        <v>22733</v>
      </c>
      <c r="P779" s="15">
        <v>5010</v>
      </c>
    </row>
    <row r="780" spans="6:16">
      <c r="F780" s="7">
        <v>-112.617594400209</v>
      </c>
      <c r="G780" s="7">
        <v>0</v>
      </c>
      <c r="I780" s="14">
        <v>8.7545235361653304E-2</v>
      </c>
      <c r="J780" s="14">
        <v>0.64649861804625097</v>
      </c>
      <c r="K780" s="14">
        <v>0.68654252283328898</v>
      </c>
      <c r="L780" s="14">
        <v>199.22430419921901</v>
      </c>
      <c r="N780" s="15">
        <v>7.7200000000000005E-2</v>
      </c>
      <c r="O780" s="15">
        <v>18457</v>
      </c>
      <c r="P780" s="15">
        <v>4900</v>
      </c>
    </row>
    <row r="781" spans="6:16">
      <c r="F781" s="7">
        <v>-111.984911285601</v>
      </c>
      <c r="G781" s="7">
        <v>0</v>
      </c>
      <c r="I781" s="14">
        <v>8.76587830080367E-2</v>
      </c>
      <c r="J781" s="14">
        <v>0.64939340040000704</v>
      </c>
      <c r="K781" s="14">
        <v>0.67145542841158501</v>
      </c>
      <c r="L781" s="14">
        <v>199.22430419921901</v>
      </c>
      <c r="N781" s="15">
        <v>7.7299999999999994E-2</v>
      </c>
      <c r="O781" s="15">
        <v>20917</v>
      </c>
      <c r="P781" s="15">
        <v>4880</v>
      </c>
    </row>
    <row r="782" spans="6:16">
      <c r="F782" s="7">
        <v>-111.352228170993</v>
      </c>
      <c r="G782" s="7">
        <v>0</v>
      </c>
      <c r="I782" s="14">
        <v>8.7772330654420194E-2</v>
      </c>
      <c r="J782" s="14">
        <v>0.64791117812871302</v>
      </c>
      <c r="K782" s="14">
        <v>0.65636833398988004</v>
      </c>
      <c r="L782" s="14">
        <v>199.22430419921901</v>
      </c>
      <c r="N782" s="15">
        <v>7.7399999999999997E-2</v>
      </c>
      <c r="O782" s="15">
        <v>28986</v>
      </c>
      <c r="P782" s="15">
        <v>4860</v>
      </c>
    </row>
    <row r="783" spans="6:16">
      <c r="F783" s="7">
        <v>-110.719545056385</v>
      </c>
      <c r="G783" s="7">
        <v>0</v>
      </c>
      <c r="I783" s="14">
        <v>8.7885878300803702E-2</v>
      </c>
      <c r="J783" s="14">
        <v>0.65194885831383897</v>
      </c>
      <c r="K783" s="14">
        <v>0.64128123956817396</v>
      </c>
      <c r="L783" s="14">
        <v>199.22430419921901</v>
      </c>
      <c r="N783" s="15">
        <v>7.7499999999999999E-2</v>
      </c>
      <c r="O783" s="15">
        <v>38333</v>
      </c>
      <c r="P783" s="15">
        <v>4820</v>
      </c>
    </row>
    <row r="784" spans="6:16">
      <c r="F784" s="7">
        <v>-110.086861941777</v>
      </c>
      <c r="G784" s="7">
        <v>0</v>
      </c>
      <c r="I784" s="14">
        <v>8.7999425947187099E-2</v>
      </c>
      <c r="J784" s="14">
        <v>0.62244833038675396</v>
      </c>
      <c r="K784" s="14">
        <v>0.62619414514647098</v>
      </c>
      <c r="L784" s="14">
        <v>199.22430419921901</v>
      </c>
      <c r="N784" s="15">
        <v>7.7600000000000002E-2</v>
      </c>
      <c r="O784" s="15">
        <v>44731</v>
      </c>
      <c r="P784" s="15">
        <v>5190</v>
      </c>
    </row>
    <row r="785" spans="6:16">
      <c r="F785" s="7">
        <v>-109.454178827169</v>
      </c>
      <c r="G785" s="7">
        <v>0</v>
      </c>
      <c r="I785" s="14">
        <v>8.8112973593570607E-2</v>
      </c>
      <c r="J785" s="14">
        <v>0.60425216673719795</v>
      </c>
      <c r="K785" s="14">
        <v>0.61110705072476501</v>
      </c>
      <c r="L785" s="14">
        <v>199.22430419921901</v>
      </c>
      <c r="N785" s="15">
        <v>7.7700000000000005E-2</v>
      </c>
      <c r="O785" s="15">
        <v>44698</v>
      </c>
      <c r="P785" s="15">
        <v>4990</v>
      </c>
    </row>
    <row r="786" spans="6:16">
      <c r="F786" s="7">
        <v>-108.821495712561</v>
      </c>
      <c r="G786" s="7">
        <v>0</v>
      </c>
      <c r="I786" s="14">
        <v>8.82265212399541E-2</v>
      </c>
      <c r="J786" s="14">
        <v>0.58830513556420905</v>
      </c>
      <c r="K786" s="14">
        <v>0.59601995630306204</v>
      </c>
      <c r="L786" s="14">
        <v>199.22430419921901</v>
      </c>
      <c r="N786" s="15">
        <v>7.7799999999999994E-2</v>
      </c>
      <c r="O786" s="15">
        <v>38405</v>
      </c>
      <c r="P786" s="15">
        <v>5170</v>
      </c>
    </row>
    <row r="787" spans="6:16">
      <c r="F787" s="7">
        <v>-108.188812597953</v>
      </c>
      <c r="G787" s="7">
        <v>0</v>
      </c>
      <c r="I787" s="14">
        <v>8.8340068886337497E-2</v>
      </c>
      <c r="J787" s="14">
        <v>0.561952646979895</v>
      </c>
      <c r="K787" s="14">
        <v>0.58093286188135795</v>
      </c>
      <c r="L787" s="14">
        <v>199.12283325195301</v>
      </c>
      <c r="N787" s="15">
        <v>7.7899999999999997E-2</v>
      </c>
      <c r="O787" s="15">
        <v>29009</v>
      </c>
      <c r="P787" s="15">
        <v>5250</v>
      </c>
    </row>
    <row r="788" spans="6:16">
      <c r="F788" s="7">
        <v>-107.556129483345</v>
      </c>
      <c r="G788" s="7">
        <v>0</v>
      </c>
      <c r="I788" s="14">
        <v>8.8453616532721005E-2</v>
      </c>
      <c r="J788" s="14">
        <v>0.56950569152419905</v>
      </c>
      <c r="K788" s="14">
        <v>0.56584576745965098</v>
      </c>
      <c r="L788" s="14">
        <v>199.22430419921901</v>
      </c>
      <c r="N788" s="15">
        <v>7.8E-2</v>
      </c>
      <c r="O788" s="15">
        <v>21047</v>
      </c>
      <c r="P788" s="15">
        <v>5000</v>
      </c>
    </row>
    <row r="789" spans="6:16">
      <c r="F789" s="7">
        <v>-106.923446368737</v>
      </c>
      <c r="G789" s="7">
        <v>0</v>
      </c>
      <c r="I789" s="14">
        <v>8.8567164179104499E-2</v>
      </c>
      <c r="J789" s="14">
        <v>0.57812671302055796</v>
      </c>
      <c r="K789" s="14">
        <v>0.55075867303794701</v>
      </c>
      <c r="L789" s="14">
        <v>199.22430419921901</v>
      </c>
      <c r="N789" s="15">
        <v>7.8100000000000003E-2</v>
      </c>
      <c r="O789" s="15">
        <v>18443</v>
      </c>
      <c r="P789" s="15">
        <v>4960</v>
      </c>
    </row>
    <row r="790" spans="6:16">
      <c r="F790" s="7">
        <v>-106.290763254129</v>
      </c>
      <c r="G790" s="7">
        <v>0</v>
      </c>
      <c r="I790" s="14">
        <v>8.8680711825487896E-2</v>
      </c>
      <c r="J790" s="14">
        <v>0.57176254851021102</v>
      </c>
      <c r="K790" s="14">
        <v>0.53567157861624404</v>
      </c>
      <c r="L790" s="14">
        <v>199.22430419921901</v>
      </c>
      <c r="N790" s="15">
        <v>7.8200000000000006E-2</v>
      </c>
      <c r="O790" s="15">
        <v>22676</v>
      </c>
      <c r="P790" s="15">
        <v>5340</v>
      </c>
    </row>
    <row r="791" spans="6:16">
      <c r="F791" s="7">
        <v>-105.658080139522</v>
      </c>
      <c r="G791" s="7">
        <v>0</v>
      </c>
      <c r="I791" s="14">
        <v>8.8794259471871403E-2</v>
      </c>
      <c r="J791" s="14">
        <v>0.57542041970531299</v>
      </c>
      <c r="K791" s="14">
        <v>0.52058448419453796</v>
      </c>
      <c r="L791" s="14">
        <v>199.22430419921901</v>
      </c>
      <c r="N791" s="15">
        <v>7.8299999999999995E-2</v>
      </c>
      <c r="O791" s="15">
        <v>31458</v>
      </c>
      <c r="P791" s="15">
        <v>4940</v>
      </c>
    </row>
    <row r="792" spans="6:16">
      <c r="F792" s="7">
        <v>-105.025397024914</v>
      </c>
      <c r="G792" s="7">
        <v>0</v>
      </c>
      <c r="I792" s="14">
        <v>8.8907807118254897E-2</v>
      </c>
      <c r="J792" s="14">
        <v>0.56350866104967801</v>
      </c>
      <c r="K792" s="14">
        <v>0.50549738977283498</v>
      </c>
      <c r="L792" s="14">
        <v>199.22430419921901</v>
      </c>
      <c r="N792" s="15">
        <v>7.8399999999999997E-2</v>
      </c>
      <c r="O792" s="15">
        <v>40619</v>
      </c>
      <c r="P792" s="15">
        <v>4690</v>
      </c>
    </row>
    <row r="793" spans="6:16">
      <c r="F793" s="7">
        <v>-104.392713910306</v>
      </c>
      <c r="G793" s="7">
        <v>0</v>
      </c>
      <c r="I793" s="14">
        <v>8.9021354764638294E-2</v>
      </c>
      <c r="J793" s="14">
        <v>0.541378063755795</v>
      </c>
      <c r="K793" s="14">
        <v>0.49041029535112701</v>
      </c>
      <c r="L793" s="14">
        <v>199.22430419921901</v>
      </c>
      <c r="N793" s="15">
        <v>7.85E-2</v>
      </c>
      <c r="O793" s="15">
        <v>45434</v>
      </c>
      <c r="P793" s="15">
        <v>5110</v>
      </c>
    </row>
    <row r="794" spans="6:16">
      <c r="F794" s="7">
        <v>-103.760030795698</v>
      </c>
      <c r="G794" s="7">
        <v>0</v>
      </c>
      <c r="I794" s="14">
        <v>8.9134902411021802E-2</v>
      </c>
      <c r="J794" s="14">
        <v>0.52142480615895304</v>
      </c>
      <c r="K794" s="14">
        <v>0.47532320092942398</v>
      </c>
      <c r="L794" s="14">
        <v>199.12283325195301</v>
      </c>
      <c r="N794" s="15">
        <v>7.8600000000000003E-2</v>
      </c>
      <c r="O794" s="15">
        <v>43284</v>
      </c>
      <c r="P794" s="15">
        <v>4970</v>
      </c>
    </row>
    <row r="795" spans="6:16">
      <c r="F795" s="7">
        <v>-103.12734768109</v>
      </c>
      <c r="G795" s="7">
        <v>0</v>
      </c>
      <c r="I795" s="14">
        <v>8.9248450057405296E-2</v>
      </c>
      <c r="J795" s="14">
        <v>0.49181420286038402</v>
      </c>
      <c r="K795" s="14">
        <v>0.46023610650772001</v>
      </c>
      <c r="L795" s="14">
        <v>199.22430419921901</v>
      </c>
      <c r="N795" s="15">
        <v>7.8700000000000006E-2</v>
      </c>
      <c r="O795" s="15">
        <v>35530</v>
      </c>
      <c r="P795" s="15">
        <v>5020</v>
      </c>
    </row>
    <row r="796" spans="6:16">
      <c r="F796" s="7">
        <v>-102.494664566482</v>
      </c>
      <c r="G796" s="7">
        <v>0</v>
      </c>
      <c r="I796" s="14">
        <v>8.9361997703788706E-2</v>
      </c>
      <c r="J796" s="14">
        <v>0.468738928860017</v>
      </c>
      <c r="K796" s="14">
        <v>0.44514901208601498</v>
      </c>
      <c r="L796" s="14">
        <v>199.22430419921901</v>
      </c>
      <c r="N796" s="15">
        <v>7.8799999999999995E-2</v>
      </c>
      <c r="O796" s="15">
        <v>25942</v>
      </c>
      <c r="P796" s="15">
        <v>4970</v>
      </c>
    </row>
    <row r="797" spans="6:16">
      <c r="F797" s="7">
        <v>-101.861981451874</v>
      </c>
      <c r="G797" s="7">
        <v>0</v>
      </c>
      <c r="I797" s="14">
        <v>8.94755453501722E-2</v>
      </c>
      <c r="J797" s="14">
        <v>0.45359353002008301</v>
      </c>
      <c r="K797" s="14">
        <v>0.43006191766430901</v>
      </c>
      <c r="L797" s="14">
        <v>199.12283325195301</v>
      </c>
      <c r="N797" s="15">
        <v>7.8899999999999998E-2</v>
      </c>
      <c r="O797" s="15">
        <v>19362</v>
      </c>
      <c r="P797" s="15">
        <v>5600</v>
      </c>
    </row>
    <row r="798" spans="6:16">
      <c r="F798" s="7">
        <v>-101.229298337266</v>
      </c>
      <c r="G798" s="7">
        <v>0</v>
      </c>
      <c r="I798" s="14">
        <v>8.9589092996555694E-2</v>
      </c>
      <c r="J798" s="14">
        <v>0.44685642563474198</v>
      </c>
      <c r="K798" s="14">
        <v>0.41497482324260598</v>
      </c>
      <c r="L798" s="14">
        <v>199.12283325195301</v>
      </c>
      <c r="N798" s="15">
        <v>7.9000000000000001E-2</v>
      </c>
      <c r="O798" s="15">
        <v>19245</v>
      </c>
      <c r="P798" s="15">
        <v>5040</v>
      </c>
    </row>
    <row r="799" spans="6:16">
      <c r="F799" s="7">
        <v>-100.596615222658</v>
      </c>
      <c r="G799" s="7">
        <v>0</v>
      </c>
      <c r="I799" s="14">
        <v>8.9702640642939105E-2</v>
      </c>
      <c r="J799" s="14">
        <v>0.45751083374915003</v>
      </c>
      <c r="K799" s="14">
        <v>0.39988772882090001</v>
      </c>
      <c r="L799" s="14">
        <v>199.12283325195301</v>
      </c>
      <c r="N799" s="15">
        <v>7.9100000000000004E-2</v>
      </c>
      <c r="O799" s="15">
        <v>25445</v>
      </c>
      <c r="P799" s="15">
        <v>5050</v>
      </c>
    </row>
    <row r="800" spans="6:16">
      <c r="F800" s="7">
        <v>-99.963932108050301</v>
      </c>
      <c r="G800" s="7">
        <v>0</v>
      </c>
      <c r="I800" s="14">
        <v>8.9816188289322599E-2</v>
      </c>
      <c r="J800" s="14">
        <v>0.46108580083442602</v>
      </c>
      <c r="K800" s="14">
        <v>0.38480063439919698</v>
      </c>
      <c r="L800" s="14">
        <v>199.22430419921901</v>
      </c>
      <c r="N800" s="15">
        <v>7.9200000000000007E-2</v>
      </c>
      <c r="O800" s="15">
        <v>34773</v>
      </c>
      <c r="P800" s="15">
        <v>4660</v>
      </c>
    </row>
    <row r="801" spans="6:16">
      <c r="F801" s="7">
        <v>-99.331248993442401</v>
      </c>
      <c r="G801" s="7">
        <v>0</v>
      </c>
      <c r="I801" s="14">
        <v>8.9929735935706107E-2</v>
      </c>
      <c r="J801" s="14">
        <v>0.45106392711788801</v>
      </c>
      <c r="K801" s="14">
        <v>0.36971353997749301</v>
      </c>
      <c r="L801" s="14">
        <v>199.22430419921901</v>
      </c>
      <c r="N801" s="15">
        <v>7.9299999999999995E-2</v>
      </c>
      <c r="O801" s="15">
        <v>42898</v>
      </c>
      <c r="P801" s="15">
        <v>4900</v>
      </c>
    </row>
    <row r="802" spans="6:16">
      <c r="F802" s="7">
        <v>-98.698565878834501</v>
      </c>
      <c r="G802" s="7">
        <v>0</v>
      </c>
      <c r="I802" s="14">
        <v>9.0043283582089503E-2</v>
      </c>
      <c r="J802" s="14">
        <v>0.43416449488768699</v>
      </c>
      <c r="K802" s="14">
        <v>0.35462644555578599</v>
      </c>
      <c r="L802" s="14">
        <v>199.22430419921901</v>
      </c>
      <c r="N802" s="15">
        <v>7.9399999999999998E-2</v>
      </c>
      <c r="O802" s="15">
        <v>45485</v>
      </c>
      <c r="P802" s="15">
        <v>4920</v>
      </c>
    </row>
    <row r="803" spans="6:16">
      <c r="F803" s="7">
        <v>-98.065882764226401</v>
      </c>
      <c r="G803" s="7">
        <v>0</v>
      </c>
      <c r="I803" s="14">
        <v>9.0156831228472997E-2</v>
      </c>
      <c r="J803" s="14">
        <v>0.40380871375052102</v>
      </c>
      <c r="K803" s="14">
        <v>0.33953935113408201</v>
      </c>
      <c r="L803" s="14">
        <v>199.22430419921901</v>
      </c>
      <c r="N803" s="15">
        <v>7.9500000000000001E-2</v>
      </c>
      <c r="O803" s="15">
        <v>41297</v>
      </c>
      <c r="P803" s="15">
        <v>4520</v>
      </c>
    </row>
    <row r="804" spans="6:16">
      <c r="F804" s="7">
        <v>-97.433199649618601</v>
      </c>
      <c r="G804" s="7">
        <v>0</v>
      </c>
      <c r="I804" s="14">
        <v>9.0270378874856505E-2</v>
      </c>
      <c r="J804" s="14">
        <v>0.36881449763391</v>
      </c>
      <c r="K804" s="14">
        <v>0.32445225671237699</v>
      </c>
      <c r="L804" s="14">
        <v>199.22430419921901</v>
      </c>
      <c r="N804" s="15">
        <v>7.9600000000000004E-2</v>
      </c>
      <c r="O804" s="15">
        <v>32445</v>
      </c>
      <c r="P804" s="15">
        <v>4990</v>
      </c>
    </row>
    <row r="805" spans="6:16">
      <c r="F805" s="7">
        <v>-96.800516535010701</v>
      </c>
      <c r="G805" s="7">
        <v>0</v>
      </c>
      <c r="I805" s="14">
        <v>9.0383926521239999E-2</v>
      </c>
      <c r="J805" s="14">
        <v>0.33796971489331001</v>
      </c>
      <c r="K805" s="14">
        <v>0.30936516229067301</v>
      </c>
      <c r="L805" s="14">
        <v>199.22430419921901</v>
      </c>
      <c r="N805" s="15">
        <v>7.9699999999999993E-2</v>
      </c>
      <c r="O805" s="15">
        <v>23281</v>
      </c>
      <c r="P805" s="15">
        <v>5300</v>
      </c>
    </row>
    <row r="806" spans="6:16">
      <c r="F806" s="7">
        <v>-96.1678334204028</v>
      </c>
      <c r="G806" s="7">
        <v>0</v>
      </c>
      <c r="I806" s="14">
        <v>9.0497474167623396E-2</v>
      </c>
      <c r="J806" s="14">
        <v>0.32983885118891498</v>
      </c>
      <c r="K806" s="14">
        <v>0.29427806786896799</v>
      </c>
      <c r="L806" s="14">
        <v>199.22430419921901</v>
      </c>
      <c r="N806" s="15">
        <v>7.9799999999999996E-2</v>
      </c>
      <c r="O806" s="15">
        <v>18586</v>
      </c>
      <c r="P806" s="15">
        <v>5480</v>
      </c>
    </row>
    <row r="807" spans="6:16">
      <c r="F807" s="7">
        <v>-95.535150305794801</v>
      </c>
      <c r="G807" s="7">
        <v>0</v>
      </c>
      <c r="I807" s="14">
        <v>9.0611021814006903E-2</v>
      </c>
      <c r="J807" s="14">
        <v>0.33455339564486603</v>
      </c>
      <c r="K807" s="14">
        <v>0.27919097344726201</v>
      </c>
      <c r="L807" s="14">
        <v>199.325759887695</v>
      </c>
      <c r="N807" s="15">
        <v>7.9899999999999999E-2</v>
      </c>
      <c r="O807" s="15">
        <v>20631</v>
      </c>
      <c r="P807" s="15">
        <v>5050</v>
      </c>
    </row>
    <row r="808" spans="6:16">
      <c r="F808" s="7">
        <v>-94.902467191186901</v>
      </c>
      <c r="G808" s="7">
        <v>0</v>
      </c>
      <c r="I808" s="14">
        <v>9.0724569460390397E-2</v>
      </c>
      <c r="J808" s="14">
        <v>0.32230157380041202</v>
      </c>
      <c r="K808" s="14">
        <v>0.26410387902555899</v>
      </c>
      <c r="L808" s="14">
        <v>199.325759887695</v>
      </c>
      <c r="N808" s="15">
        <v>0.08</v>
      </c>
      <c r="O808" s="15">
        <v>28381</v>
      </c>
      <c r="P808" s="15">
        <v>5240</v>
      </c>
    </row>
    <row r="809" spans="6:16">
      <c r="F809" s="7">
        <v>-94.2697840765791</v>
      </c>
      <c r="G809" s="7">
        <v>0</v>
      </c>
      <c r="I809" s="14">
        <v>9.0838117106773794E-2</v>
      </c>
      <c r="J809" s="14">
        <v>0.31530982198812801</v>
      </c>
      <c r="K809" s="14">
        <v>0.24901678460385501</v>
      </c>
      <c r="L809" s="14">
        <v>199.325759887695</v>
      </c>
      <c r="N809" s="15">
        <v>8.0100000000000005E-2</v>
      </c>
      <c r="O809" s="15">
        <v>38021</v>
      </c>
      <c r="P809" s="15">
        <v>4710</v>
      </c>
    </row>
    <row r="810" spans="6:16">
      <c r="F810" s="7">
        <v>-93.6371009619712</v>
      </c>
      <c r="G810" s="7">
        <v>0</v>
      </c>
      <c r="I810" s="14">
        <v>9.0951664753157302E-2</v>
      </c>
      <c r="J810" s="14">
        <v>0.30307652314123001</v>
      </c>
      <c r="K810" s="14">
        <v>0.23392969018214901</v>
      </c>
      <c r="L810" s="14">
        <v>199.325759887695</v>
      </c>
      <c r="N810" s="15">
        <v>8.0199999999999994E-2</v>
      </c>
      <c r="O810" s="15">
        <v>44538</v>
      </c>
      <c r="P810" s="15">
        <v>5190</v>
      </c>
    </row>
    <row r="811" spans="6:16">
      <c r="F811" s="7">
        <v>-93.0044178473632</v>
      </c>
      <c r="G811" s="7">
        <v>0</v>
      </c>
      <c r="I811" s="14">
        <v>9.1065212399540796E-2</v>
      </c>
      <c r="J811" s="14">
        <v>0.26011136195201801</v>
      </c>
      <c r="K811" s="14">
        <v>0.21884259576044399</v>
      </c>
      <c r="L811" s="14">
        <v>199.22430419921901</v>
      </c>
      <c r="N811" s="15">
        <v>8.0299999999999996E-2</v>
      </c>
      <c r="O811" s="15">
        <v>44725</v>
      </c>
      <c r="P811" s="15">
        <v>5080</v>
      </c>
    </row>
    <row r="812" spans="6:16">
      <c r="F812" s="7">
        <v>-92.371734732755201</v>
      </c>
      <c r="G812" s="7">
        <v>0</v>
      </c>
      <c r="I812" s="14">
        <v>9.1178760045924206E-2</v>
      </c>
      <c r="J812" s="14">
        <v>0.222961353350703</v>
      </c>
      <c r="K812" s="14">
        <v>0.20375550133874001</v>
      </c>
      <c r="L812" s="14">
        <v>199.12283325195301</v>
      </c>
      <c r="N812" s="15">
        <v>8.0399999999999999E-2</v>
      </c>
      <c r="O812" s="15">
        <v>38347</v>
      </c>
      <c r="P812" s="15">
        <v>5030</v>
      </c>
    </row>
    <row r="813" spans="6:16">
      <c r="F813" s="7">
        <v>-91.7390516181473</v>
      </c>
      <c r="G813" s="7">
        <v>0</v>
      </c>
      <c r="I813" s="14">
        <v>9.12923076923077E-2</v>
      </c>
      <c r="J813" s="14">
        <v>0.18912056313300199</v>
      </c>
      <c r="K813" s="14">
        <v>0.18866840691703499</v>
      </c>
      <c r="L813" s="14">
        <v>199.22430419921901</v>
      </c>
      <c r="N813" s="15">
        <v>8.0500000000000002E-2</v>
      </c>
      <c r="O813" s="15">
        <v>28589</v>
      </c>
      <c r="P813" s="15">
        <v>5240</v>
      </c>
    </row>
    <row r="814" spans="6:16">
      <c r="F814" s="7">
        <v>-91.1063685035394</v>
      </c>
      <c r="G814" s="7">
        <v>0</v>
      </c>
      <c r="I814" s="14">
        <v>9.1405855338691194E-2</v>
      </c>
      <c r="J814" s="14">
        <v>0.15377649949514099</v>
      </c>
      <c r="K814" s="14">
        <v>0.17358131249533101</v>
      </c>
      <c r="L814" s="14">
        <v>199.12283325195301</v>
      </c>
      <c r="N814" s="15">
        <v>8.0600000000000005E-2</v>
      </c>
      <c r="O814" s="15">
        <v>20909</v>
      </c>
      <c r="P814" s="15">
        <v>4850</v>
      </c>
    </row>
    <row r="815" spans="6:16">
      <c r="F815" s="7">
        <v>-90.473685388931699</v>
      </c>
      <c r="G815" s="7">
        <v>0</v>
      </c>
      <c r="I815" s="14">
        <v>9.1519402985074605E-2</v>
      </c>
      <c r="J815" s="14">
        <v>0.143072163612734</v>
      </c>
      <c r="K815" s="14">
        <v>0.15849421807362399</v>
      </c>
      <c r="L815" s="14">
        <v>199.22430419921901</v>
      </c>
      <c r="N815" s="15">
        <v>8.0699999999999994E-2</v>
      </c>
      <c r="O815" s="15">
        <v>18557</v>
      </c>
      <c r="P815" s="15">
        <v>5090</v>
      </c>
    </row>
    <row r="816" spans="6:16">
      <c r="F816" s="7">
        <v>-89.841002274323699</v>
      </c>
      <c r="G816" s="7">
        <v>0</v>
      </c>
      <c r="I816" s="14">
        <v>9.1632950631458099E-2</v>
      </c>
      <c r="J816" s="14">
        <v>0.13589133366039999</v>
      </c>
      <c r="K816" s="14">
        <v>0.14340712365192099</v>
      </c>
      <c r="L816" s="14">
        <v>199.22430419921901</v>
      </c>
      <c r="N816" s="15">
        <v>8.0799999999999997E-2</v>
      </c>
      <c r="O816" s="15">
        <v>22953</v>
      </c>
      <c r="P816" s="15">
        <v>5250</v>
      </c>
    </row>
    <row r="817" spans="6:16">
      <c r="F817" s="7">
        <v>-89.2083191597156</v>
      </c>
      <c r="G817" s="7">
        <v>0</v>
      </c>
      <c r="I817" s="14">
        <v>9.1746498277841607E-2</v>
      </c>
      <c r="J817" s="14">
        <v>0.13368899843231699</v>
      </c>
      <c r="K817" s="14">
        <v>0.12832002923021699</v>
      </c>
      <c r="L817" s="14">
        <v>199.325759887695</v>
      </c>
      <c r="N817" s="15">
        <v>8.09E-2</v>
      </c>
      <c r="O817" s="15">
        <v>32026</v>
      </c>
      <c r="P817" s="15">
        <v>4990</v>
      </c>
    </row>
    <row r="818" spans="6:16">
      <c r="F818" s="7">
        <v>-88.5756360451078</v>
      </c>
      <c r="G818" s="7">
        <v>0</v>
      </c>
      <c r="I818" s="14">
        <v>9.1860045924225003E-2</v>
      </c>
      <c r="J818" s="14">
        <v>0.13776212961853901</v>
      </c>
      <c r="K818" s="14">
        <v>0.113232934808511</v>
      </c>
      <c r="L818" s="14">
        <v>199.12283325195301</v>
      </c>
      <c r="N818" s="15">
        <v>8.1000000000000003E-2</v>
      </c>
      <c r="O818" s="15">
        <v>41125</v>
      </c>
      <c r="P818" s="15">
        <v>4820</v>
      </c>
    </row>
    <row r="819" spans="6:16">
      <c r="F819" s="7">
        <v>-87.942952930499899</v>
      </c>
      <c r="G819" s="7">
        <v>0</v>
      </c>
      <c r="I819" s="14">
        <v>9.1973593570608497E-2</v>
      </c>
      <c r="J819" s="14">
        <v>0.12850898765173899</v>
      </c>
      <c r="K819" s="14">
        <v>9.8145840386807806E-2</v>
      </c>
      <c r="L819" s="14">
        <v>199.12283325195301</v>
      </c>
      <c r="N819" s="15">
        <v>8.1100000000000005E-2</v>
      </c>
      <c r="O819" s="15">
        <v>45533</v>
      </c>
      <c r="P819" s="15">
        <v>5120</v>
      </c>
    </row>
    <row r="820" spans="6:16">
      <c r="F820" s="7">
        <v>-87.310269815892099</v>
      </c>
      <c r="G820" s="7">
        <v>0</v>
      </c>
      <c r="I820" s="14">
        <v>9.2087141216992005E-2</v>
      </c>
      <c r="J820" s="14">
        <v>0.117331566341702</v>
      </c>
      <c r="K820" s="14">
        <v>8.3058745965102404E-2</v>
      </c>
      <c r="L820" s="14">
        <v>199.22430419921901</v>
      </c>
      <c r="N820" s="15">
        <v>8.1199999999999994E-2</v>
      </c>
      <c r="O820" s="15">
        <v>43082</v>
      </c>
      <c r="P820" s="15">
        <v>4950</v>
      </c>
    </row>
    <row r="821" spans="6:16">
      <c r="F821" s="7">
        <v>-86.677586701284099</v>
      </c>
      <c r="G821" s="7">
        <v>0</v>
      </c>
      <c r="I821" s="14">
        <v>9.2200688863375402E-2</v>
      </c>
      <c r="J821" s="14">
        <v>8.6346248081129701E-2</v>
      </c>
      <c r="K821" s="14">
        <v>6.7971651543397002E-2</v>
      </c>
      <c r="L821" s="14">
        <v>199.22430419921901</v>
      </c>
      <c r="N821" s="15">
        <v>8.1299999999999997E-2</v>
      </c>
      <c r="O821" s="15">
        <v>35094</v>
      </c>
      <c r="P821" s="15">
        <v>4790</v>
      </c>
    </row>
    <row r="822" spans="6:16">
      <c r="F822" s="7">
        <v>-86.044903586676099</v>
      </c>
      <c r="G822" s="7">
        <v>7.4111426242256901E-3</v>
      </c>
      <c r="I822" s="14">
        <v>9.2314236509758896E-2</v>
      </c>
      <c r="J822" s="14">
        <v>4.5232931871748899E-2</v>
      </c>
      <c r="K822" s="14">
        <v>5.2884557121693397E-2</v>
      </c>
      <c r="L822" s="14">
        <v>199.22430419921901</v>
      </c>
      <c r="N822" s="15">
        <v>8.14E-2</v>
      </c>
      <c r="O822" s="15">
        <v>25437</v>
      </c>
      <c r="P822" s="15">
        <v>4690</v>
      </c>
    </row>
    <row r="823" spans="6:16">
      <c r="F823" s="7">
        <v>-85.412220472068299</v>
      </c>
      <c r="G823" s="7">
        <v>1.61641401469571E-2</v>
      </c>
      <c r="I823" s="14">
        <v>9.2427784156142404E-2</v>
      </c>
      <c r="J823" s="14">
        <v>2.7408827916418198E-2</v>
      </c>
      <c r="K823" s="14">
        <v>3.7797462699989702E-2</v>
      </c>
      <c r="L823" s="14">
        <v>199.22430419921901</v>
      </c>
      <c r="N823" s="15">
        <v>8.1500000000000003E-2</v>
      </c>
      <c r="O823" s="15">
        <v>19209</v>
      </c>
      <c r="P823" s="15">
        <v>5170</v>
      </c>
    </row>
    <row r="824" spans="6:16">
      <c r="F824" s="7">
        <v>-84.779537357460399</v>
      </c>
      <c r="G824" s="7">
        <v>2.5127827211518201E-2</v>
      </c>
      <c r="I824" s="14">
        <v>9.25413318025258E-2</v>
      </c>
      <c r="J824" s="14">
        <v>4.2485954285410004E-3</v>
      </c>
      <c r="K824" s="14">
        <v>2.2710368278282499E-2</v>
      </c>
      <c r="L824" s="14">
        <v>199.325759887695</v>
      </c>
      <c r="N824" s="15">
        <v>8.1600000000000006E-2</v>
      </c>
      <c r="O824" s="15">
        <v>19402</v>
      </c>
      <c r="P824" s="15">
        <v>5200</v>
      </c>
    </row>
    <row r="825" spans="6:16">
      <c r="F825" s="7">
        <v>-84.146854242852399</v>
      </c>
      <c r="G825" s="7">
        <v>3.3424818893909997E-2</v>
      </c>
      <c r="I825" s="14">
        <v>9.2654879448909294E-2</v>
      </c>
      <c r="J825" s="14">
        <v>-9.5947037333110607E-3</v>
      </c>
      <c r="K825" s="14">
        <v>7.6232738565788997E-3</v>
      </c>
      <c r="L825" s="14">
        <v>199.22430419921901</v>
      </c>
      <c r="N825" s="15">
        <v>8.1699999999999995E-2</v>
      </c>
      <c r="O825" s="15">
        <v>26075</v>
      </c>
      <c r="P825" s="15">
        <v>5130</v>
      </c>
    </row>
    <row r="826" spans="6:16">
      <c r="F826" s="7">
        <v>-83.514171128244499</v>
      </c>
      <c r="G826" s="7">
        <v>4.0912158770430897E-2</v>
      </c>
      <c r="I826" s="14">
        <v>9.2768427095292802E-2</v>
      </c>
      <c r="J826" s="14">
        <v>0</v>
      </c>
      <c r="K826" s="14">
        <v>-7.4638205651265102E-3</v>
      </c>
      <c r="L826" s="14">
        <v>199.22430419921901</v>
      </c>
      <c r="N826" s="15">
        <v>8.1799999999999998E-2</v>
      </c>
      <c r="O826" s="15">
        <v>36221</v>
      </c>
      <c r="P826" s="15">
        <v>5260</v>
      </c>
    </row>
    <row r="827" spans="6:16">
      <c r="F827" s="7">
        <v>-82.881488013636499</v>
      </c>
      <c r="G827" s="7">
        <v>4.7986011872420201E-2</v>
      </c>
      <c r="I827" s="14">
        <v>9.2881974741676199E-2</v>
      </c>
      <c r="J827" s="14">
        <v>-1.2462548256473899E-3</v>
      </c>
      <c r="K827" s="14">
        <v>-2.2550914986830199E-2</v>
      </c>
      <c r="L827" s="14">
        <v>199.22430419921901</v>
      </c>
      <c r="N827" s="15">
        <v>8.1900000000000001E-2</v>
      </c>
      <c r="O827" s="15">
        <v>43429</v>
      </c>
      <c r="P827" s="15">
        <v>5160</v>
      </c>
    </row>
    <row r="828" spans="6:16">
      <c r="F828" s="7">
        <v>-82.248804899028599</v>
      </c>
      <c r="G828" s="7">
        <v>5.5087520727980697E-2</v>
      </c>
      <c r="I828" s="14">
        <v>9.2995522388059706E-2</v>
      </c>
      <c r="J828" s="14">
        <v>-8.8291255102312394E-3</v>
      </c>
      <c r="K828" s="14">
        <v>-3.7638009408533797E-2</v>
      </c>
      <c r="L828" s="14">
        <v>199.325759887695</v>
      </c>
      <c r="N828" s="15">
        <v>8.2000000000000003E-2</v>
      </c>
      <c r="O828" s="15">
        <v>45428</v>
      </c>
      <c r="P828" s="15">
        <v>5250</v>
      </c>
    </row>
    <row r="829" spans="6:16">
      <c r="F829" s="7">
        <v>-81.616121784420699</v>
      </c>
      <c r="G829" s="7">
        <v>6.2325102118811301E-2</v>
      </c>
      <c r="I829" s="14">
        <v>9.31090700344432E-2</v>
      </c>
      <c r="J829" s="14">
        <v>-2.06293976582455E-2</v>
      </c>
      <c r="K829" s="14">
        <v>-5.2725103830241003E-2</v>
      </c>
      <c r="L829" s="14">
        <v>199.22430419921901</v>
      </c>
      <c r="N829" s="15">
        <v>8.2100000000000006E-2</v>
      </c>
      <c r="O829" s="15">
        <v>40873</v>
      </c>
      <c r="P829" s="15">
        <v>4840</v>
      </c>
    </row>
    <row r="830" spans="6:16">
      <c r="F830" s="7">
        <v>-80.983438669812898</v>
      </c>
      <c r="G830" s="7">
        <v>6.9423613169031798E-2</v>
      </c>
      <c r="I830" s="14">
        <v>9.3222617680826597E-2</v>
      </c>
      <c r="J830" s="14">
        <v>-3.25285899845063E-2</v>
      </c>
      <c r="K830" s="14">
        <v>-6.7812198251944594E-2</v>
      </c>
      <c r="L830" s="14">
        <v>199.22430419921901</v>
      </c>
      <c r="N830" s="15">
        <v>8.2199999999999995E-2</v>
      </c>
      <c r="O830" s="15">
        <v>31835</v>
      </c>
      <c r="P830" s="15">
        <v>4770</v>
      </c>
    </row>
    <row r="831" spans="6:16">
      <c r="F831" s="7">
        <v>-80.350755555205097</v>
      </c>
      <c r="G831" s="7">
        <v>7.5913524828359905E-2</v>
      </c>
      <c r="I831" s="14">
        <v>9.3336165327210105E-2</v>
      </c>
      <c r="J831" s="14">
        <v>-4.3728405505608303E-2</v>
      </c>
      <c r="K831" s="14">
        <v>-8.2899292673648303E-2</v>
      </c>
      <c r="L831" s="14">
        <v>199.12283325195301</v>
      </c>
      <c r="N831" s="15">
        <v>8.2299999999999998E-2</v>
      </c>
      <c r="O831" s="15">
        <v>22822</v>
      </c>
      <c r="P831" s="15">
        <v>4740</v>
      </c>
    </row>
    <row r="832" spans="6:16">
      <c r="F832" s="7">
        <v>-79.718072440596998</v>
      </c>
      <c r="G832" s="7">
        <v>8.1294564971085004E-2</v>
      </c>
      <c r="I832" s="14">
        <v>9.3449712973593599E-2</v>
      </c>
      <c r="J832" s="14">
        <v>-6.48491117811726E-2</v>
      </c>
      <c r="K832" s="14">
        <v>-9.7986387095353705E-2</v>
      </c>
      <c r="L832" s="14">
        <v>199.22430419921901</v>
      </c>
      <c r="N832" s="15">
        <v>8.2400000000000001E-2</v>
      </c>
      <c r="O832" s="15">
        <v>18453</v>
      </c>
      <c r="P832" s="15">
        <v>5200</v>
      </c>
    </row>
    <row r="833" spans="6:16">
      <c r="F833" s="7">
        <v>-79.085389325989098</v>
      </c>
      <c r="G833" s="7">
        <v>8.5206751715128995E-2</v>
      </c>
      <c r="I833" s="14">
        <v>9.3563260619976996E-2</v>
      </c>
      <c r="J833" s="14">
        <v>-6.9338018203658897E-2</v>
      </c>
      <c r="K833" s="14">
        <v>-0.113073481517059</v>
      </c>
      <c r="L833" s="14">
        <v>199.22430419921901</v>
      </c>
      <c r="N833" s="15">
        <v>8.2500000000000004E-2</v>
      </c>
      <c r="O833" s="15">
        <v>20978</v>
      </c>
      <c r="P833" s="15">
        <v>5220</v>
      </c>
    </row>
    <row r="834" spans="6:16">
      <c r="F834" s="7">
        <v>-78.452706211381198</v>
      </c>
      <c r="G834" s="7">
        <v>8.7579292898327901E-2</v>
      </c>
      <c r="I834" s="14">
        <v>9.3676808266360503E-2</v>
      </c>
      <c r="J834" s="14">
        <v>-7.2625102295695798E-2</v>
      </c>
      <c r="K834" s="14">
        <v>-0.12816057593876301</v>
      </c>
      <c r="L834" s="14">
        <v>199.22430419921901</v>
      </c>
      <c r="N834" s="15">
        <v>8.2600000000000007E-2</v>
      </c>
      <c r="O834" s="15">
        <v>28746</v>
      </c>
      <c r="P834" s="15">
        <v>5270</v>
      </c>
    </row>
    <row r="835" spans="6:16">
      <c r="F835" s="7">
        <v>-77.820023096773298</v>
      </c>
      <c r="G835" s="7">
        <v>8.8459961642877602E-2</v>
      </c>
      <c r="I835" s="14">
        <v>9.3790355912743997E-2</v>
      </c>
      <c r="J835" s="14">
        <v>-8.8042448184000796E-2</v>
      </c>
      <c r="K835" s="14">
        <v>-0.14324767036046801</v>
      </c>
      <c r="L835" s="14">
        <v>199.22430419921901</v>
      </c>
      <c r="N835" s="15">
        <v>8.2699999999999996E-2</v>
      </c>
      <c r="O835" s="15">
        <v>38208</v>
      </c>
      <c r="P835" s="15">
        <v>5510</v>
      </c>
    </row>
    <row r="836" spans="6:16">
      <c r="F836" s="7">
        <v>-77.187339982165298</v>
      </c>
      <c r="G836" s="7">
        <v>8.7737109120736304E-2</v>
      </c>
      <c r="I836" s="14">
        <v>9.3903903559127394E-2</v>
      </c>
      <c r="J836" s="14">
        <v>-9.6381348354810006E-2</v>
      </c>
      <c r="K836" s="14">
        <v>-0.15833476478217201</v>
      </c>
      <c r="L836" s="14">
        <v>199.22430419921901</v>
      </c>
      <c r="N836" s="15">
        <v>8.2799999999999999E-2</v>
      </c>
      <c r="O836" s="15">
        <v>44561</v>
      </c>
      <c r="P836" s="15">
        <v>5230</v>
      </c>
    </row>
    <row r="837" spans="6:16">
      <c r="F837" s="7">
        <v>-76.554656867557497</v>
      </c>
      <c r="G837" s="7">
        <v>8.5278693986362897E-2</v>
      </c>
      <c r="I837" s="14">
        <v>9.4017451205510902E-2</v>
      </c>
      <c r="J837" s="14">
        <v>-0.122738956355328</v>
      </c>
      <c r="K837" s="14">
        <v>-0.17342185920387701</v>
      </c>
      <c r="L837" s="14">
        <v>199.325759887695</v>
      </c>
      <c r="N837" s="15">
        <v>8.2900000000000001E-2</v>
      </c>
      <c r="O837" s="15">
        <v>44825</v>
      </c>
      <c r="P837" s="15">
        <v>5030</v>
      </c>
    </row>
    <row r="838" spans="6:16">
      <c r="F838" s="7">
        <v>-75.921973752949597</v>
      </c>
      <c r="G838" s="7">
        <v>8.1320865527573297E-2</v>
      </c>
      <c r="I838" s="14">
        <v>9.4130998851894396E-2</v>
      </c>
      <c r="J838" s="14">
        <v>-0.14731852186434999</v>
      </c>
      <c r="K838" s="14">
        <v>-0.18850895362558301</v>
      </c>
      <c r="L838" s="14">
        <v>199.22430419921901</v>
      </c>
      <c r="N838" s="15">
        <v>8.3000000000000004E-2</v>
      </c>
      <c r="O838" s="15">
        <v>38618</v>
      </c>
      <c r="P838" s="15">
        <v>5210</v>
      </c>
    </row>
    <row r="839" spans="6:16">
      <c r="F839" s="7">
        <v>-75.289290638341598</v>
      </c>
      <c r="G839" s="7">
        <v>7.6460719834732294E-2</v>
      </c>
      <c r="I839" s="14">
        <v>9.4244546498277806E-2</v>
      </c>
      <c r="J839" s="14">
        <v>-0.16336456072275299</v>
      </c>
      <c r="K839" s="14">
        <v>-0.20359604804728601</v>
      </c>
      <c r="L839" s="14">
        <v>199.325759887695</v>
      </c>
      <c r="N839" s="15">
        <v>8.3099999999999993E-2</v>
      </c>
      <c r="O839" s="15">
        <v>28885</v>
      </c>
      <c r="P839" s="15">
        <v>5210</v>
      </c>
    </row>
    <row r="840" spans="6:16">
      <c r="F840" s="7">
        <v>-74.656607523733896</v>
      </c>
      <c r="G840" s="7">
        <v>7.1279327296592698E-2</v>
      </c>
      <c r="I840" s="14">
        <v>9.43580941446613E-2</v>
      </c>
      <c r="J840" s="14">
        <v>-0.196007909221983</v>
      </c>
      <c r="K840" s="14">
        <v>-0.21868314246899201</v>
      </c>
      <c r="L840" s="14">
        <v>199.22430419921901</v>
      </c>
      <c r="N840" s="15">
        <v>8.3199999999999996E-2</v>
      </c>
      <c r="O840" s="15">
        <v>20969</v>
      </c>
      <c r="P840" s="15">
        <v>4890</v>
      </c>
    </row>
    <row r="841" spans="6:16">
      <c r="F841" s="7">
        <v>-74.023924409125797</v>
      </c>
      <c r="G841" s="7">
        <v>6.6179196435663099E-2</v>
      </c>
      <c r="I841" s="14">
        <v>9.4471641791044794E-2</v>
      </c>
      <c r="J841" s="14">
        <v>-0.20464914982412999</v>
      </c>
      <c r="K841" s="14">
        <v>-0.23377023689069501</v>
      </c>
      <c r="L841" s="14">
        <v>199.22430419921901</v>
      </c>
      <c r="N841" s="15">
        <v>8.3299999999999999E-2</v>
      </c>
      <c r="O841" s="15">
        <v>18546</v>
      </c>
      <c r="P841" s="15">
        <v>4780</v>
      </c>
    </row>
    <row r="842" spans="6:16">
      <c r="F842" s="7">
        <v>-73.391241294517798</v>
      </c>
      <c r="G842" s="7">
        <v>6.1457064572476898E-2</v>
      </c>
      <c r="I842" s="14">
        <v>9.4585189437428205E-2</v>
      </c>
      <c r="J842" s="14">
        <v>-0.20979938051501901</v>
      </c>
      <c r="K842" s="14">
        <v>-0.24885733131239901</v>
      </c>
      <c r="L842" s="14">
        <v>199.22430419921901</v>
      </c>
      <c r="N842" s="15">
        <v>8.3400000000000002E-2</v>
      </c>
      <c r="O842" s="15">
        <v>22582</v>
      </c>
      <c r="P842" s="15">
        <v>4980</v>
      </c>
    </row>
    <row r="843" spans="6:16">
      <c r="F843" s="7">
        <v>-72.758558179909897</v>
      </c>
      <c r="G843" s="7">
        <v>5.72502644594634E-2</v>
      </c>
      <c r="I843" s="14">
        <v>9.4698737083811699E-2</v>
      </c>
      <c r="J843" s="14">
        <v>-0.22713654029241301</v>
      </c>
      <c r="K843" s="14">
        <v>-0.26394442573410598</v>
      </c>
      <c r="L843" s="14">
        <v>199.22430419921901</v>
      </c>
      <c r="N843" s="15">
        <v>8.3500000000000005E-2</v>
      </c>
      <c r="O843" s="15">
        <v>31277</v>
      </c>
      <c r="P843" s="15">
        <v>5410</v>
      </c>
    </row>
    <row r="844" spans="6:16">
      <c r="F844" s="7">
        <v>-72.125875065301997</v>
      </c>
      <c r="G844" s="7">
        <v>5.3423998293499399E-2</v>
      </c>
      <c r="I844" s="14">
        <v>9.4812284730195207E-2</v>
      </c>
      <c r="J844" s="14">
        <v>-0.22285356026865799</v>
      </c>
      <c r="K844" s="14">
        <v>-0.27903152015581001</v>
      </c>
      <c r="L844" s="14">
        <v>199.325759887695</v>
      </c>
      <c r="N844" s="15">
        <v>8.3599999999999994E-2</v>
      </c>
      <c r="O844" s="15">
        <v>40229</v>
      </c>
      <c r="P844" s="15">
        <v>5570</v>
      </c>
    </row>
    <row r="845" spans="6:16">
      <c r="F845" s="7">
        <v>-71.493191950694197</v>
      </c>
      <c r="G845" s="7">
        <v>4.9633850905632902E-2</v>
      </c>
      <c r="I845" s="14">
        <v>9.4925832376578603E-2</v>
      </c>
      <c r="J845" s="14">
        <v>-0.23644534310079601</v>
      </c>
      <c r="K845" s="14">
        <v>-0.29411861457751298</v>
      </c>
      <c r="L845" s="14">
        <v>199.22430419921901</v>
      </c>
      <c r="N845" s="15">
        <v>8.3699999999999997E-2</v>
      </c>
      <c r="O845" s="15">
        <v>45197</v>
      </c>
      <c r="P845" s="15">
        <v>5570</v>
      </c>
    </row>
    <row r="846" spans="6:16">
      <c r="F846" s="7">
        <v>-70.860508836086296</v>
      </c>
      <c r="G846" s="7">
        <v>4.5556194233263098E-2</v>
      </c>
      <c r="I846" s="14">
        <v>9.5039380022962097E-2</v>
      </c>
      <c r="J846" s="14">
        <v>-0.260013360648987</v>
      </c>
      <c r="K846" s="14">
        <v>-0.30920570899921901</v>
      </c>
      <c r="L846" s="14">
        <v>199.22430419921901</v>
      </c>
      <c r="N846" s="15">
        <v>8.3799999999999999E-2</v>
      </c>
      <c r="O846" s="15">
        <v>43735</v>
      </c>
      <c r="P846" s="15">
        <v>5260</v>
      </c>
    </row>
    <row r="847" spans="6:16">
      <c r="F847" s="7">
        <v>-70.227825721478297</v>
      </c>
      <c r="G847" s="7">
        <v>4.11432079075768E-2</v>
      </c>
      <c r="I847" s="14">
        <v>9.5152927669345605E-2</v>
      </c>
      <c r="J847" s="14">
        <v>-0.27538838423110401</v>
      </c>
      <c r="K847" s="14">
        <v>-0.32429280342092398</v>
      </c>
      <c r="L847" s="14">
        <v>199.12283325195301</v>
      </c>
      <c r="N847" s="15">
        <v>8.3900000000000002E-2</v>
      </c>
      <c r="O847" s="15">
        <v>36497</v>
      </c>
      <c r="P847" s="15">
        <v>5030</v>
      </c>
    </row>
    <row r="848" spans="6:16">
      <c r="F848" s="7">
        <v>-69.595142606870397</v>
      </c>
      <c r="G848" s="7">
        <v>3.6679494374828502E-2</v>
      </c>
      <c r="I848" s="14">
        <v>9.5266475315729002E-2</v>
      </c>
      <c r="J848" s="14">
        <v>-0.31204509498600402</v>
      </c>
      <c r="K848" s="14">
        <v>-0.33937989784262801</v>
      </c>
      <c r="L848" s="14">
        <v>199.22430419921901</v>
      </c>
      <c r="N848" s="15">
        <v>8.4000000000000005E-2</v>
      </c>
      <c r="O848" s="15">
        <v>27266</v>
      </c>
      <c r="P848" s="15">
        <v>5230</v>
      </c>
    </row>
    <row r="849" spans="6:16">
      <c r="F849" s="7">
        <v>-68.962459492262496</v>
      </c>
      <c r="G849" s="7">
        <v>3.2590214259501003E-2</v>
      </c>
      <c r="I849" s="14">
        <v>9.5380022962112496E-2</v>
      </c>
      <c r="J849" s="14">
        <v>-0.33717798024066298</v>
      </c>
      <c r="K849" s="14">
        <v>-0.35446699226433298</v>
      </c>
      <c r="L849" s="14">
        <v>199.22430419921901</v>
      </c>
      <c r="N849" s="15">
        <v>8.4099999999999994E-2</v>
      </c>
      <c r="O849" s="15">
        <v>20162</v>
      </c>
      <c r="P849" s="15">
        <v>4480</v>
      </c>
    </row>
    <row r="850" spans="6:16">
      <c r="F850" s="7">
        <v>-68.329776377654596</v>
      </c>
      <c r="G850" s="7">
        <v>2.92210362539988E-2</v>
      </c>
      <c r="I850" s="14">
        <v>9.5493570608496003E-2</v>
      </c>
      <c r="J850" s="14">
        <v>-0.35618416734945002</v>
      </c>
      <c r="K850" s="14">
        <v>-0.36955408668603701</v>
      </c>
      <c r="L850" s="14">
        <v>199.22430419921901</v>
      </c>
      <c r="N850" s="15">
        <v>8.4199999999999997E-2</v>
      </c>
      <c r="O850" s="15">
        <v>18841</v>
      </c>
      <c r="P850" s="15">
        <v>5030</v>
      </c>
    </row>
    <row r="851" spans="6:16">
      <c r="F851" s="7">
        <v>-67.697093263046696</v>
      </c>
      <c r="G851" s="7">
        <v>2.6712770372676799E-2</v>
      </c>
      <c r="I851" s="14">
        <v>9.56071182548794E-2</v>
      </c>
      <c r="J851" s="14">
        <v>-0.38000699477074501</v>
      </c>
      <c r="K851" s="14">
        <v>-0.38464118110774098</v>
      </c>
      <c r="L851" s="14">
        <v>199.22430419921901</v>
      </c>
      <c r="N851" s="15">
        <v>8.43E-2</v>
      </c>
      <c r="O851" s="15">
        <v>24025</v>
      </c>
      <c r="P851" s="15">
        <v>5040</v>
      </c>
    </row>
    <row r="852" spans="6:16">
      <c r="F852" s="7">
        <v>-67.064410148438697</v>
      </c>
      <c r="G852" s="7">
        <v>2.5002422700319001E-2</v>
      </c>
      <c r="I852" s="14">
        <v>9.5720665901262894E-2</v>
      </c>
      <c r="J852" s="14">
        <v>-0.38596412685433801</v>
      </c>
      <c r="K852" s="14">
        <v>-0.39972827552944801</v>
      </c>
      <c r="L852" s="14">
        <v>199.22430419921901</v>
      </c>
      <c r="N852" s="15">
        <v>8.4400000000000003E-2</v>
      </c>
      <c r="O852" s="15">
        <v>33053</v>
      </c>
      <c r="P852" s="15">
        <v>5420</v>
      </c>
    </row>
    <row r="853" spans="6:16">
      <c r="F853" s="7">
        <v>-66.431727033830995</v>
      </c>
      <c r="G853" s="7">
        <v>2.3990805765491199E-2</v>
      </c>
      <c r="I853" s="14">
        <v>9.5834213547646402E-2</v>
      </c>
      <c r="J853" s="14">
        <v>-0.39365556127600398</v>
      </c>
      <c r="K853" s="14">
        <v>-0.41481536995115098</v>
      </c>
      <c r="L853" s="14">
        <v>199.12283325195301</v>
      </c>
      <c r="N853" s="15">
        <v>8.4500000000000006E-2</v>
      </c>
      <c r="O853" s="15">
        <v>41581</v>
      </c>
      <c r="P853" s="15">
        <v>5500</v>
      </c>
    </row>
    <row r="854" spans="6:16">
      <c r="F854" s="7">
        <v>-65.799043919222996</v>
      </c>
      <c r="G854" s="7">
        <v>2.3775713531571301E-2</v>
      </c>
      <c r="I854" s="14">
        <v>9.5947761194029799E-2</v>
      </c>
      <c r="J854" s="14">
        <v>-0.40082448612819399</v>
      </c>
      <c r="K854" s="14">
        <v>-0.42990246437285701</v>
      </c>
      <c r="L854" s="14">
        <v>199.325759887695</v>
      </c>
      <c r="N854" s="15">
        <v>8.4599999999999995E-2</v>
      </c>
      <c r="O854" s="15">
        <v>45473</v>
      </c>
      <c r="P854" s="15">
        <v>5790</v>
      </c>
    </row>
    <row r="855" spans="6:16">
      <c r="F855" s="7">
        <v>-65.166360804614897</v>
      </c>
      <c r="G855" s="7">
        <v>2.4621736396710101E-2</v>
      </c>
      <c r="I855" s="14">
        <v>9.6061308840413306E-2</v>
      </c>
      <c r="J855" s="14">
        <v>-0.41320075690619401</v>
      </c>
      <c r="K855" s="14">
        <v>-0.44498955879455998</v>
      </c>
      <c r="L855" s="14">
        <v>199.22430419921901</v>
      </c>
      <c r="N855" s="15">
        <v>8.4699999999999998E-2</v>
      </c>
      <c r="O855" s="15">
        <v>42706</v>
      </c>
      <c r="P855" s="15">
        <v>5630</v>
      </c>
    </row>
    <row r="856" spans="6:16">
      <c r="F856" s="7">
        <v>-64.533677690007096</v>
      </c>
      <c r="G856" s="7">
        <v>2.64873226477539E-2</v>
      </c>
      <c r="I856" s="14">
        <v>9.61748564867968E-2</v>
      </c>
      <c r="J856" s="14">
        <v>-0.44070698711196599</v>
      </c>
      <c r="K856" s="14">
        <v>-0.46007665321626601</v>
      </c>
      <c r="L856" s="14">
        <v>199.22430419921901</v>
      </c>
      <c r="N856" s="15">
        <v>8.48E-2</v>
      </c>
      <c r="O856" s="15">
        <v>34621</v>
      </c>
      <c r="P856" s="15">
        <v>5170</v>
      </c>
    </row>
    <row r="857" spans="6:16">
      <c r="F857" s="7">
        <v>-63.900994575399203</v>
      </c>
      <c r="G857" s="7">
        <v>2.8730888693633001E-2</v>
      </c>
      <c r="I857" s="14">
        <v>9.6288404133180294E-2</v>
      </c>
      <c r="J857" s="14">
        <v>-0.45878761592825501</v>
      </c>
      <c r="K857" s="14">
        <v>-0.47516374763797098</v>
      </c>
      <c r="L857" s="14">
        <v>199.22430419921901</v>
      </c>
      <c r="N857" s="15">
        <v>8.4900000000000003E-2</v>
      </c>
      <c r="O857" s="15">
        <v>25253</v>
      </c>
      <c r="P857" s="15">
        <v>4970</v>
      </c>
    </row>
    <row r="858" spans="6:16">
      <c r="F858" s="7">
        <v>-63.268311460791303</v>
      </c>
      <c r="G858" s="7">
        <v>3.0648914043895099E-2</v>
      </c>
      <c r="I858" s="14">
        <v>9.6401951779563705E-2</v>
      </c>
      <c r="J858" s="14">
        <v>-0.485074079076666</v>
      </c>
      <c r="K858" s="14">
        <v>-0.49025084205967501</v>
      </c>
      <c r="L858" s="14">
        <v>199.12283325195301</v>
      </c>
      <c r="N858" s="15">
        <v>8.5000000000000006E-2</v>
      </c>
      <c r="O858" s="15">
        <v>19069</v>
      </c>
      <c r="P858" s="15">
        <v>4770</v>
      </c>
    </row>
    <row r="859" spans="6:16">
      <c r="F859" s="7">
        <v>-62.635628346183402</v>
      </c>
      <c r="G859" s="7">
        <v>3.21703156123078E-2</v>
      </c>
      <c r="I859" s="14">
        <v>9.6515499425947199E-2</v>
      </c>
      <c r="J859" s="14">
        <v>-0.50607303740095699</v>
      </c>
      <c r="K859" s="14">
        <v>-0.50533793648137904</v>
      </c>
      <c r="L859" s="14">
        <v>199.22430419921901</v>
      </c>
      <c r="N859" s="15">
        <v>8.5099999999999995E-2</v>
      </c>
      <c r="O859" s="15">
        <v>19597</v>
      </c>
      <c r="P859" s="15">
        <v>4710</v>
      </c>
    </row>
    <row r="860" spans="6:16">
      <c r="F860" s="7">
        <v>-62.002945231575602</v>
      </c>
      <c r="G860" s="7">
        <v>3.3752017688098997E-2</v>
      </c>
      <c r="I860" s="14">
        <v>9.6629047072330707E-2</v>
      </c>
      <c r="J860" s="14">
        <v>-0.51089859435509799</v>
      </c>
      <c r="K860" s="14">
        <v>-0.52042503090308601</v>
      </c>
      <c r="L860" s="14">
        <v>199.22430419921901</v>
      </c>
      <c r="N860" s="15">
        <v>8.5199999999999998E-2</v>
      </c>
      <c r="O860" s="15">
        <v>26194</v>
      </c>
      <c r="P860" s="15">
        <v>5060</v>
      </c>
    </row>
    <row r="861" spans="6:16">
      <c r="F861" s="7">
        <v>-61.370262116967602</v>
      </c>
      <c r="G861" s="7">
        <v>3.5840948253580397E-2</v>
      </c>
      <c r="I861" s="14">
        <v>9.6742594718714103E-2</v>
      </c>
      <c r="J861" s="14">
        <v>-0.521460097804197</v>
      </c>
      <c r="K861" s="14">
        <v>-0.53551212532478898</v>
      </c>
      <c r="L861" s="14">
        <v>199.22430419921901</v>
      </c>
      <c r="N861" s="15">
        <v>8.5300000000000001E-2</v>
      </c>
      <c r="O861" s="15">
        <v>35833</v>
      </c>
      <c r="P861" s="15">
        <v>5660</v>
      </c>
    </row>
    <row r="862" spans="6:16">
      <c r="F862" s="7">
        <v>-60.737579002359702</v>
      </c>
      <c r="G862" s="7">
        <v>3.8633727434145698E-2</v>
      </c>
      <c r="I862" s="14">
        <v>9.6856142365097597E-2</v>
      </c>
      <c r="J862" s="14">
        <v>-0.51552427875443896</v>
      </c>
      <c r="K862" s="14">
        <v>-0.55059921974649295</v>
      </c>
      <c r="L862" s="14">
        <v>199.22430419921901</v>
      </c>
      <c r="N862" s="15">
        <v>8.5400000000000004E-2</v>
      </c>
      <c r="O862" s="15">
        <v>43543</v>
      </c>
      <c r="P862" s="15">
        <v>5950</v>
      </c>
    </row>
    <row r="863" spans="6:16">
      <c r="F863" s="7">
        <v>-60.104895887751702</v>
      </c>
      <c r="G863" s="7">
        <v>4.2113832450575199E-2</v>
      </c>
      <c r="I863" s="14">
        <v>9.6969690011480994E-2</v>
      </c>
      <c r="J863" s="14">
        <v>-0.52077970875435298</v>
      </c>
      <c r="K863" s="14">
        <v>-0.56568631416819803</v>
      </c>
      <c r="L863" s="14">
        <v>199.325759887695</v>
      </c>
      <c r="N863" s="15">
        <v>8.5500000000000007E-2</v>
      </c>
      <c r="O863" s="15">
        <v>45306</v>
      </c>
      <c r="P863" s="15">
        <v>6300</v>
      </c>
    </row>
    <row r="864" spans="6:16">
      <c r="F864" s="7">
        <v>-59.472212773143802</v>
      </c>
      <c r="G864" s="7">
        <v>4.6156294743082901E-2</v>
      </c>
      <c r="I864" s="14">
        <v>9.7083237657864502E-2</v>
      </c>
      <c r="J864" s="14">
        <v>-0.54428908349312899</v>
      </c>
      <c r="K864" s="14">
        <v>-0.58077340858990201</v>
      </c>
      <c r="L864" s="14">
        <v>199.325759887695</v>
      </c>
      <c r="N864" s="15">
        <v>8.5599999999999996E-2</v>
      </c>
      <c r="O864" s="15">
        <v>40393</v>
      </c>
      <c r="P864" s="15">
        <v>5680</v>
      </c>
    </row>
    <row r="865" spans="6:16">
      <c r="F865" s="7">
        <v>-58.839529658535803</v>
      </c>
      <c r="G865" s="7">
        <v>5.0683212513985602E-2</v>
      </c>
      <c r="I865" s="14">
        <v>9.7196785304247996E-2</v>
      </c>
      <c r="J865" s="14">
        <v>-0.56516249325568102</v>
      </c>
      <c r="K865" s="14">
        <v>-0.59586050301160898</v>
      </c>
      <c r="L865" s="14">
        <v>199.12283325195301</v>
      </c>
      <c r="N865" s="15">
        <v>8.5699999999999998E-2</v>
      </c>
      <c r="O865" s="15">
        <v>31317</v>
      </c>
      <c r="P865" s="15">
        <v>5720</v>
      </c>
    </row>
    <row r="866" spans="6:16">
      <c r="F866" s="7">
        <v>-58.206846543928002</v>
      </c>
      <c r="G866" s="7">
        <v>5.5797301521132797E-2</v>
      </c>
      <c r="I866" s="14">
        <v>9.7310332950631406E-2</v>
      </c>
      <c r="J866" s="14">
        <v>-0.61616259076315105</v>
      </c>
      <c r="K866" s="14">
        <v>-0.61094759743331295</v>
      </c>
      <c r="L866" s="14">
        <v>199.22430419921901</v>
      </c>
      <c r="N866" s="15">
        <v>8.5800000000000001E-2</v>
      </c>
      <c r="O866" s="15">
        <v>22618</v>
      </c>
      <c r="P866" s="15">
        <v>4880</v>
      </c>
    </row>
    <row r="867" spans="6:16">
      <c r="F867" s="7">
        <v>-57.574163429320002</v>
      </c>
      <c r="G867" s="7">
        <v>6.1748312289608198E-2</v>
      </c>
      <c r="I867" s="14">
        <v>9.74238805970149E-2</v>
      </c>
      <c r="J867" s="14">
        <v>-0.66168000193550303</v>
      </c>
      <c r="K867" s="14">
        <v>-0.62603469185501703</v>
      </c>
      <c r="L867" s="14">
        <v>199.22430419921901</v>
      </c>
      <c r="N867" s="15">
        <v>8.5900000000000004E-2</v>
      </c>
      <c r="O867" s="15">
        <v>18487</v>
      </c>
      <c r="P867" s="15">
        <v>4690</v>
      </c>
    </row>
    <row r="868" spans="6:16">
      <c r="F868" s="7">
        <v>-56.941480314712202</v>
      </c>
      <c r="G868" s="7">
        <v>6.86664500630466E-2</v>
      </c>
      <c r="I868" s="14">
        <v>9.7537428243398394E-2</v>
      </c>
      <c r="J868" s="14">
        <v>-0.69455939695267299</v>
      </c>
      <c r="K868" s="14">
        <v>-0.64112178627672201</v>
      </c>
      <c r="L868" s="14">
        <v>199.22430419921901</v>
      </c>
      <c r="N868" s="15">
        <v>8.5999999999999993E-2</v>
      </c>
      <c r="O868" s="15">
        <v>21125</v>
      </c>
      <c r="P868" s="15">
        <v>4860</v>
      </c>
    </row>
    <row r="869" spans="6:16">
      <c r="F869" s="7">
        <v>-56.308797200104301</v>
      </c>
      <c r="G869" s="7">
        <v>7.6211730787741502E-2</v>
      </c>
      <c r="I869" s="14">
        <v>9.7650975889781902E-2</v>
      </c>
      <c r="J869" s="14">
        <v>-0.72779914441371596</v>
      </c>
      <c r="K869" s="14">
        <v>-0.65620888069842598</v>
      </c>
      <c r="L869" s="14">
        <v>199.325759887695</v>
      </c>
      <c r="N869" s="15">
        <v>8.6099999999999996E-2</v>
      </c>
      <c r="O869" s="15">
        <v>29053</v>
      </c>
      <c r="P869" s="15">
        <v>5060</v>
      </c>
    </row>
    <row r="870" spans="6:16">
      <c r="F870" s="7">
        <v>-55.676114085496202</v>
      </c>
      <c r="G870" s="7">
        <v>8.3661426964942998E-2</v>
      </c>
      <c r="I870" s="14">
        <v>9.7764523536165299E-2</v>
      </c>
      <c r="J870" s="14">
        <v>-0.72206271977476499</v>
      </c>
      <c r="K870" s="14">
        <v>-0.67129597512013095</v>
      </c>
      <c r="L870" s="14">
        <v>199.22430419921901</v>
      </c>
      <c r="N870" s="15">
        <v>8.6199999999999999E-2</v>
      </c>
      <c r="O870" s="15">
        <v>38468</v>
      </c>
      <c r="P870" s="15">
        <v>5580</v>
      </c>
    </row>
    <row r="871" spans="6:16">
      <c r="F871" s="7">
        <v>-55.043430970888501</v>
      </c>
      <c r="G871" s="7">
        <v>9.0683894038999305E-2</v>
      </c>
      <c r="I871" s="14">
        <v>9.7878071182548806E-2</v>
      </c>
      <c r="J871" s="14">
        <v>-0.70829698851974099</v>
      </c>
      <c r="K871" s="14">
        <v>-0.68638306954183603</v>
      </c>
      <c r="L871" s="14">
        <v>199.12283325195301</v>
      </c>
      <c r="N871" s="15">
        <v>8.6300000000000002E-2</v>
      </c>
      <c r="O871" s="15">
        <v>44662</v>
      </c>
      <c r="P871" s="15">
        <v>5780</v>
      </c>
    </row>
    <row r="872" spans="6:16">
      <c r="F872" s="7">
        <v>-54.410747856280501</v>
      </c>
      <c r="G872" s="7">
        <v>9.7813932428862604E-2</v>
      </c>
      <c r="I872" s="14">
        <v>9.79916188289323E-2</v>
      </c>
      <c r="J872" s="14">
        <v>-0.68650533987042595</v>
      </c>
      <c r="K872" s="14">
        <v>-0.70147016396354001</v>
      </c>
      <c r="L872" s="14">
        <v>199.22430419921901</v>
      </c>
      <c r="N872" s="15">
        <v>8.6400000000000005E-2</v>
      </c>
      <c r="O872" s="15">
        <v>44474</v>
      </c>
      <c r="P872" s="15">
        <v>6140</v>
      </c>
    </row>
    <row r="873" spans="6:16">
      <c r="F873" s="7">
        <v>-53.778064741672601</v>
      </c>
      <c r="G873" s="7">
        <v>0.105798967531413</v>
      </c>
      <c r="I873" s="14">
        <v>9.8105166475315697E-2</v>
      </c>
      <c r="J873" s="14">
        <v>-0.66784922248434198</v>
      </c>
      <c r="K873" s="14">
        <v>-0.71655725838524398</v>
      </c>
      <c r="L873" s="14">
        <v>199.22430419921901</v>
      </c>
      <c r="N873" s="15">
        <v>8.6499999999999994E-2</v>
      </c>
      <c r="O873" s="15">
        <v>38085</v>
      </c>
      <c r="P873" s="15">
        <v>5870</v>
      </c>
    </row>
    <row r="874" spans="6:16">
      <c r="F874" s="7">
        <v>-53.145381627064602</v>
      </c>
      <c r="G874" s="7">
        <v>0.114817538903089</v>
      </c>
      <c r="I874" s="14">
        <v>9.8218714121699205E-2</v>
      </c>
      <c r="J874" s="14">
        <v>-0.68751107459137395</v>
      </c>
      <c r="K874" s="14">
        <v>-0.73164435280695095</v>
      </c>
      <c r="L874" s="14">
        <v>199.325759887695</v>
      </c>
      <c r="N874" s="15">
        <v>8.6599999999999996E-2</v>
      </c>
      <c r="O874" s="15">
        <v>28713</v>
      </c>
      <c r="P874" s="15">
        <v>5790</v>
      </c>
    </row>
    <row r="875" spans="6:16">
      <c r="F875" s="7">
        <v>-52.512698512456602</v>
      </c>
      <c r="G875" s="7">
        <v>0.12451881709540299</v>
      </c>
      <c r="I875" s="14">
        <v>9.8332261768082699E-2</v>
      </c>
      <c r="J875" s="14">
        <v>-0.71613039117968202</v>
      </c>
      <c r="K875" s="14">
        <v>-0.74673144722865503</v>
      </c>
      <c r="L875" s="14">
        <v>199.12283325195301</v>
      </c>
      <c r="N875" s="15">
        <v>8.6699999999999999E-2</v>
      </c>
      <c r="O875" s="15">
        <v>20981</v>
      </c>
      <c r="P875" s="15">
        <v>5060</v>
      </c>
    </row>
    <row r="876" spans="6:16">
      <c r="F876" s="7">
        <v>-51.880015397848901</v>
      </c>
      <c r="G876" s="7">
        <v>0.13431597621066799</v>
      </c>
      <c r="I876" s="14">
        <v>9.8445809414466096E-2</v>
      </c>
      <c r="J876" s="14">
        <v>-0.79863257618441896</v>
      </c>
      <c r="K876" s="14">
        <v>-0.76181854165036</v>
      </c>
      <c r="L876" s="14">
        <v>199.22430419921901</v>
      </c>
      <c r="N876" s="15">
        <v>8.6800000000000002E-2</v>
      </c>
      <c r="O876" s="15">
        <v>18647</v>
      </c>
      <c r="P876" s="15">
        <v>4530</v>
      </c>
    </row>
    <row r="877" spans="6:16">
      <c r="F877" s="7">
        <v>-51.247332283241001</v>
      </c>
      <c r="G877" s="7">
        <v>0.14349773388380299</v>
      </c>
      <c r="I877" s="14">
        <v>9.8559357060849603E-2</v>
      </c>
      <c r="J877" s="14">
        <v>-0.872547533204591</v>
      </c>
      <c r="K877" s="14">
        <v>-0.77690563607206398</v>
      </c>
      <c r="L877" s="14">
        <v>199.12283325195301</v>
      </c>
      <c r="N877" s="15">
        <v>8.6900000000000005E-2</v>
      </c>
      <c r="O877" s="15">
        <v>22853</v>
      </c>
      <c r="P877" s="15">
        <v>4660</v>
      </c>
    </row>
    <row r="878" spans="6:16">
      <c r="F878" s="7">
        <v>-50.6146491686331</v>
      </c>
      <c r="G878" s="7">
        <v>0.15151052376266499</v>
      </c>
      <c r="I878" s="14">
        <v>9.8672904707233097E-2</v>
      </c>
      <c r="J878" s="14">
        <v>-0.92102270282120502</v>
      </c>
      <c r="K878" s="14">
        <v>-0.79199273049376695</v>
      </c>
      <c r="L878" s="14">
        <v>199.22430419921901</v>
      </c>
      <c r="N878" s="15">
        <v>8.6999999999999994E-2</v>
      </c>
      <c r="O878" s="15">
        <v>31581</v>
      </c>
      <c r="P878" s="15">
        <v>5260</v>
      </c>
    </row>
    <row r="879" spans="6:16">
      <c r="F879" s="7">
        <v>-49.981966054025101</v>
      </c>
      <c r="G879" s="7">
        <v>0.15843879820540199</v>
      </c>
      <c r="I879" s="14">
        <v>9.8786452353616494E-2</v>
      </c>
      <c r="J879" s="14">
        <v>-1.11078410879575</v>
      </c>
      <c r="K879" s="14">
        <v>-0.80707982491547403</v>
      </c>
      <c r="L879" s="14">
        <v>199.325759887695</v>
      </c>
      <c r="N879" s="15">
        <v>8.7099999999999997E-2</v>
      </c>
      <c r="O879" s="15">
        <v>40565</v>
      </c>
      <c r="P879" s="15">
        <v>5410</v>
      </c>
    </row>
    <row r="880" spans="6:16">
      <c r="F880" s="7">
        <v>-49.349282939417101</v>
      </c>
      <c r="G880" s="7">
        <v>0.165059086247862</v>
      </c>
      <c r="I880" s="14">
        <v>9.8900000000000002E-2</v>
      </c>
      <c r="J880" s="14">
        <v>-1.2915975500841199</v>
      </c>
      <c r="K880" s="14">
        <v>-0.822166919337178</v>
      </c>
      <c r="L880" s="14">
        <v>199.325759887695</v>
      </c>
      <c r="N880" s="15">
        <v>8.72E-2</v>
      </c>
      <c r="O880" s="15">
        <v>45245</v>
      </c>
      <c r="P880" s="15">
        <v>5890</v>
      </c>
    </row>
    <row r="881" spans="6:16">
      <c r="F881" s="7">
        <v>-48.7165998248094</v>
      </c>
      <c r="G881" s="7">
        <v>0.17226266562508399</v>
      </c>
      <c r="L881" s="14">
        <v>179.33767700195301</v>
      </c>
      <c r="N881" s="15">
        <v>8.7300000000000003E-2</v>
      </c>
      <c r="O881" s="15">
        <v>43370</v>
      </c>
      <c r="P881" s="15">
        <v>6220</v>
      </c>
    </row>
    <row r="882" spans="6:16">
      <c r="F882" s="7">
        <v>-48.0839167102014</v>
      </c>
      <c r="G882" s="7">
        <v>0.18056091481446401</v>
      </c>
      <c r="L882" s="14">
        <v>-63.766029357910199</v>
      </c>
      <c r="N882" s="15">
        <v>8.7400000000000005E-2</v>
      </c>
      <c r="O882" s="15">
        <v>35729</v>
      </c>
      <c r="P882" s="15">
        <v>5980</v>
      </c>
    </row>
    <row r="883" spans="6:16">
      <c r="F883" s="7">
        <v>-47.451233595593401</v>
      </c>
      <c r="G883" s="7">
        <v>0.19007707627912099</v>
      </c>
      <c r="L883" s="14">
        <v>-194.75389099121099</v>
      </c>
      <c r="N883" s="15">
        <v>8.7499999999999994E-2</v>
      </c>
      <c r="O883" s="15">
        <v>26481</v>
      </c>
      <c r="P883" s="15">
        <v>5680</v>
      </c>
    </row>
    <row r="884" spans="6:16">
      <c r="F884" s="7">
        <v>-46.8185504809856</v>
      </c>
      <c r="G884" s="7">
        <v>0.20051904058025799</v>
      </c>
      <c r="L884" s="14">
        <v>-200.33432006835901</v>
      </c>
      <c r="N884" s="15">
        <v>8.7599999999999997E-2</v>
      </c>
      <c r="O884" s="15">
        <v>19792</v>
      </c>
      <c r="P884" s="15">
        <v>5180</v>
      </c>
    </row>
    <row r="885" spans="6:16">
      <c r="F885" s="7">
        <v>-46.1858673663776</v>
      </c>
      <c r="G885" s="7">
        <v>0.211077601711507</v>
      </c>
      <c r="L885" s="14">
        <v>-200.53724670410199</v>
      </c>
      <c r="N885" s="15">
        <v>8.77E-2</v>
      </c>
      <c r="O885" s="15">
        <v>19122</v>
      </c>
      <c r="P885" s="15">
        <v>4640</v>
      </c>
    </row>
    <row r="886" spans="6:16">
      <c r="F886" s="7">
        <v>-45.553184251769601</v>
      </c>
      <c r="G886" s="7">
        <v>0.22079655665285799</v>
      </c>
      <c r="L886" s="14">
        <v>-200.63870239257801</v>
      </c>
      <c r="N886" s="15">
        <v>8.7800000000000003E-2</v>
      </c>
      <c r="O886" s="15">
        <v>24817</v>
      </c>
      <c r="P886" s="15">
        <v>4810</v>
      </c>
    </row>
    <row r="887" spans="6:16">
      <c r="F887" s="7">
        <v>-44.920501137161899</v>
      </c>
      <c r="G887" s="7">
        <v>0.22922156049228501</v>
      </c>
      <c r="L887" s="14">
        <v>-200.63870239257801</v>
      </c>
      <c r="N887" s="15">
        <v>8.7900000000000006E-2</v>
      </c>
      <c r="O887" s="15">
        <v>34141</v>
      </c>
      <c r="P887" s="15">
        <v>5200</v>
      </c>
    </row>
    <row r="888" spans="6:16">
      <c r="F888" s="7">
        <v>-44.2878180225539</v>
      </c>
      <c r="G888" s="7">
        <v>0.23664738804406199</v>
      </c>
      <c r="L888" s="14">
        <v>-200.74017333984401</v>
      </c>
      <c r="N888" s="15">
        <v>8.7999999999999995E-2</v>
      </c>
      <c r="O888" s="15">
        <v>42193</v>
      </c>
      <c r="P888" s="15">
        <v>5630</v>
      </c>
    </row>
    <row r="889" spans="6:16">
      <c r="F889" s="7">
        <v>-43.6551349079459</v>
      </c>
      <c r="G889" s="7">
        <v>0.243729801974646</v>
      </c>
      <c r="L889" s="14">
        <v>-200.63870239257801</v>
      </c>
      <c r="N889" s="15">
        <v>8.8099999999999998E-2</v>
      </c>
      <c r="O889" s="15">
        <v>45418</v>
      </c>
      <c r="P889" s="15">
        <v>6210</v>
      </c>
    </row>
    <row r="890" spans="6:16">
      <c r="F890" s="7">
        <v>-43.0224517933379</v>
      </c>
      <c r="G890" s="7">
        <v>0.25095929143175499</v>
      </c>
      <c r="L890" s="14">
        <v>-200.63870239257801</v>
      </c>
      <c r="N890" s="15">
        <v>8.8200000000000001E-2</v>
      </c>
      <c r="O890" s="15">
        <v>41851</v>
      </c>
      <c r="P890" s="15">
        <v>5830</v>
      </c>
    </row>
    <row r="891" spans="6:16">
      <c r="F891" s="7">
        <v>-42.3897686787301</v>
      </c>
      <c r="G891" s="7">
        <v>0.25882062152271401</v>
      </c>
      <c r="L891" s="14">
        <v>-200.74017333984401</v>
      </c>
      <c r="N891" s="15">
        <v>8.8300000000000003E-2</v>
      </c>
      <c r="O891" s="15">
        <v>33561</v>
      </c>
      <c r="P891" s="15">
        <v>6020</v>
      </c>
    </row>
    <row r="892" spans="6:16">
      <c r="F892" s="7">
        <v>-41.757085564122299</v>
      </c>
      <c r="G892" s="7">
        <v>0.268262655990544</v>
      </c>
      <c r="L892" s="14">
        <v>-200.74017333984401</v>
      </c>
      <c r="N892" s="15">
        <v>8.8400000000000006E-2</v>
      </c>
      <c r="O892" s="15">
        <v>24266</v>
      </c>
      <c r="P892" s="15">
        <v>4950</v>
      </c>
    </row>
    <row r="893" spans="6:16">
      <c r="F893" s="7">
        <v>-41.124402449514399</v>
      </c>
      <c r="G893" s="7">
        <v>0.28015935253947299</v>
      </c>
      <c r="L893" s="14">
        <v>-200.74017333984401</v>
      </c>
      <c r="N893" s="15">
        <v>8.8499999999999995E-2</v>
      </c>
      <c r="O893" s="15">
        <v>18964</v>
      </c>
      <c r="P893" s="15">
        <v>5270</v>
      </c>
    </row>
    <row r="894" spans="6:16">
      <c r="F894" s="7">
        <v>-40.491719334906399</v>
      </c>
      <c r="G894" s="7">
        <v>0.29417176734082201</v>
      </c>
      <c r="L894" s="14">
        <v>-200.74017333984401</v>
      </c>
      <c r="N894" s="15">
        <v>8.8599999999999998E-2</v>
      </c>
      <c r="O894" s="15">
        <v>20029</v>
      </c>
      <c r="P894" s="15">
        <v>4900</v>
      </c>
    </row>
    <row r="895" spans="6:16">
      <c r="F895" s="7">
        <v>-39.8590362202984</v>
      </c>
      <c r="G895" s="7">
        <v>0.30875148141312397</v>
      </c>
      <c r="L895" s="14">
        <v>-200.74017333984401</v>
      </c>
      <c r="N895" s="15">
        <v>8.8700000000000001E-2</v>
      </c>
      <c r="O895" s="15">
        <v>27082</v>
      </c>
      <c r="P895" s="15">
        <v>4900</v>
      </c>
    </row>
    <row r="896" spans="6:16">
      <c r="F896" s="7">
        <v>-39.226353105690599</v>
      </c>
      <c r="G896" s="7">
        <v>0.32205592816017797</v>
      </c>
      <c r="L896" s="14">
        <v>-200.74017333984401</v>
      </c>
      <c r="N896" s="15">
        <v>8.8800000000000004E-2</v>
      </c>
      <c r="O896" s="15">
        <v>36502</v>
      </c>
      <c r="P896" s="15">
        <v>5230</v>
      </c>
    </row>
    <row r="897" spans="6:16">
      <c r="F897" s="7">
        <v>-38.593669991082798</v>
      </c>
      <c r="G897" s="7">
        <v>0.33239407277511901</v>
      </c>
      <c r="L897" s="14">
        <v>-200.74017333984401</v>
      </c>
      <c r="N897" s="15">
        <v>8.8900000000000007E-2</v>
      </c>
      <c r="O897" s="15">
        <v>43786</v>
      </c>
      <c r="P897" s="15">
        <v>5680</v>
      </c>
    </row>
    <row r="898" spans="6:16">
      <c r="F898" s="7">
        <v>-37.960986876474898</v>
      </c>
      <c r="G898" s="7">
        <v>0.33870095490395402</v>
      </c>
      <c r="L898" s="14">
        <v>-200.84162902832</v>
      </c>
      <c r="N898" s="15">
        <v>8.8999999999999996E-2</v>
      </c>
      <c r="O898" s="15">
        <v>45185</v>
      </c>
      <c r="P898" s="15">
        <v>5850</v>
      </c>
    </row>
    <row r="899" spans="6:16">
      <c r="F899" s="7">
        <v>-37.328303761866799</v>
      </c>
      <c r="G899" s="7">
        <v>0.34196705336865402</v>
      </c>
      <c r="L899" s="14">
        <v>-200.74017333984401</v>
      </c>
      <c r="N899" s="15">
        <v>8.9099999999999999E-2</v>
      </c>
      <c r="O899" s="15">
        <v>40005</v>
      </c>
      <c r="P899" s="15">
        <v>6110</v>
      </c>
    </row>
    <row r="900" spans="6:16">
      <c r="F900" s="7">
        <v>-36.695620647258899</v>
      </c>
      <c r="G900" s="7">
        <v>0.34590228786069899</v>
      </c>
      <c r="L900" s="14">
        <v>-200.74017333984401</v>
      </c>
      <c r="N900" s="15">
        <v>8.9200000000000002E-2</v>
      </c>
      <c r="O900" s="15">
        <v>30907</v>
      </c>
      <c r="P900" s="15">
        <v>5950</v>
      </c>
    </row>
    <row r="901" spans="6:16">
      <c r="F901" s="7">
        <v>-36.062937532650899</v>
      </c>
      <c r="G901" s="7">
        <v>0.35460090296697599</v>
      </c>
      <c r="L901" s="14">
        <v>-200.74017333984401</v>
      </c>
      <c r="N901" s="15">
        <v>8.9300000000000004E-2</v>
      </c>
      <c r="O901" s="15">
        <v>22409</v>
      </c>
      <c r="P901" s="15">
        <v>5360</v>
      </c>
    </row>
    <row r="902" spans="6:16">
      <c r="F902" s="7">
        <v>-35.430254418043297</v>
      </c>
      <c r="G902" s="7">
        <v>0.36877040093385499</v>
      </c>
      <c r="L902" s="14">
        <v>-200.74017333984401</v>
      </c>
      <c r="N902" s="15">
        <v>8.9399999999999993E-2</v>
      </c>
      <c r="O902" s="15">
        <v>18589</v>
      </c>
      <c r="P902" s="15">
        <v>4790</v>
      </c>
    </row>
    <row r="903" spans="6:16">
      <c r="F903" s="7">
        <v>-34.797571303435198</v>
      </c>
      <c r="G903" s="7">
        <v>0.38460925943348701</v>
      </c>
      <c r="L903" s="14">
        <v>-200.74017333984401</v>
      </c>
      <c r="N903" s="15">
        <v>8.9499999999999996E-2</v>
      </c>
      <c r="O903" s="15">
        <v>21365</v>
      </c>
      <c r="P903" s="15">
        <v>4750</v>
      </c>
    </row>
    <row r="904" spans="6:16">
      <c r="F904" s="7">
        <v>-34.164888188827099</v>
      </c>
      <c r="G904" s="7">
        <v>0.39693329415207801</v>
      </c>
      <c r="L904" s="14">
        <v>-200.74017333984401</v>
      </c>
      <c r="N904" s="15">
        <v>8.9599999999999999E-2</v>
      </c>
      <c r="O904" s="15">
        <v>29367</v>
      </c>
      <c r="P904" s="15">
        <v>5020</v>
      </c>
    </row>
    <row r="905" spans="6:16">
      <c r="F905" s="7">
        <v>-33.532205074219299</v>
      </c>
      <c r="G905" s="7">
        <v>0.40364768686302799</v>
      </c>
      <c r="L905" s="14">
        <v>-200.63870239257801</v>
      </c>
      <c r="N905" s="15">
        <v>8.9700000000000002E-2</v>
      </c>
      <c r="O905" s="15">
        <v>38635</v>
      </c>
      <c r="P905" s="15">
        <v>5240</v>
      </c>
    </row>
    <row r="906" spans="6:16">
      <c r="F906" s="7">
        <v>-32.899521959611299</v>
      </c>
      <c r="G906" s="7">
        <v>0.40711640634060198</v>
      </c>
      <c r="L906" s="14">
        <v>-200.84162902832</v>
      </c>
      <c r="N906" s="15">
        <v>8.9800000000000005E-2</v>
      </c>
      <c r="O906" s="15">
        <v>44662</v>
      </c>
      <c r="P906" s="15">
        <v>5400</v>
      </c>
    </row>
    <row r="907" spans="6:16">
      <c r="F907" s="7">
        <v>-32.266838845003697</v>
      </c>
      <c r="G907" s="7">
        <v>0.41175384499791801</v>
      </c>
      <c r="L907" s="14">
        <v>-200.84162902832</v>
      </c>
      <c r="N907" s="15">
        <v>8.9899999999999994E-2</v>
      </c>
      <c r="O907" s="15">
        <v>44363</v>
      </c>
      <c r="P907" s="15">
        <v>6200</v>
      </c>
    </row>
    <row r="908" spans="6:16">
      <c r="F908" s="7">
        <v>-31.634155730395701</v>
      </c>
      <c r="G908" s="7">
        <v>0.421345488117849</v>
      </c>
      <c r="L908" s="14">
        <v>-200.74017333984401</v>
      </c>
      <c r="N908" s="15">
        <v>0.09</v>
      </c>
      <c r="O908" s="15">
        <v>37783</v>
      </c>
      <c r="P908" s="15">
        <v>6230</v>
      </c>
    </row>
    <row r="909" spans="6:16">
      <c r="F909" s="7">
        <v>-31.001472615787701</v>
      </c>
      <c r="G909" s="7">
        <v>0.438221792617076</v>
      </c>
      <c r="L909" s="14">
        <v>-200.84162902832</v>
      </c>
      <c r="N909" s="15">
        <v>9.01E-2</v>
      </c>
      <c r="O909" s="15">
        <v>28586</v>
      </c>
      <c r="P909" s="15">
        <v>5370</v>
      </c>
    </row>
    <row r="910" spans="6:16">
      <c r="F910" s="7">
        <v>-30.368789501179801</v>
      </c>
      <c r="G910" s="7">
        <v>0.46329644133995601</v>
      </c>
      <c r="L910" s="14">
        <v>-200.63870239257801</v>
      </c>
      <c r="N910" s="15">
        <v>9.0200000000000002E-2</v>
      </c>
      <c r="O910" s="15">
        <v>20949</v>
      </c>
      <c r="P910" s="15">
        <v>4950</v>
      </c>
    </row>
    <row r="911" spans="6:16">
      <c r="F911" s="7">
        <v>-29.736106386571802</v>
      </c>
      <c r="G911" s="7">
        <v>0.49640030325328099</v>
      </c>
      <c r="L911" s="14">
        <v>-200.84162902832</v>
      </c>
      <c r="N911" s="15">
        <v>9.0300000000000005E-2</v>
      </c>
      <c r="O911" s="15">
        <v>18709</v>
      </c>
      <c r="P911" s="15">
        <v>4810</v>
      </c>
    </row>
    <row r="912" spans="6:16">
      <c r="F912" s="7">
        <v>-29.103423271963798</v>
      </c>
      <c r="G912" s="7">
        <v>0.537278818217924</v>
      </c>
      <c r="L912" s="14">
        <v>-200.63870239257801</v>
      </c>
      <c r="N912" s="15">
        <v>9.0399999999999994E-2</v>
      </c>
      <c r="O912" s="15">
        <v>23185</v>
      </c>
      <c r="P912" s="15">
        <v>4820</v>
      </c>
    </row>
    <row r="913" spans="6:16">
      <c r="F913" s="7">
        <v>-28.470740157356101</v>
      </c>
      <c r="G913" s="7">
        <v>0.58644829501866103</v>
      </c>
      <c r="L913" s="14">
        <v>-200.74017333984401</v>
      </c>
      <c r="N913" s="15">
        <v>9.0499999999999997E-2</v>
      </c>
      <c r="O913" s="15">
        <v>31749</v>
      </c>
      <c r="P913" s="15">
        <v>4650</v>
      </c>
    </row>
    <row r="914" spans="6:16">
      <c r="F914" s="7">
        <v>-27.838057042748101</v>
      </c>
      <c r="G914" s="7">
        <v>0.644753324858929</v>
      </c>
      <c r="L914" s="14">
        <v>-200.84162902832</v>
      </c>
      <c r="N914" s="15">
        <v>9.06E-2</v>
      </c>
      <c r="O914" s="15">
        <v>40644</v>
      </c>
      <c r="P914" s="15">
        <v>5240</v>
      </c>
    </row>
    <row r="915" spans="6:16">
      <c r="F915" s="7">
        <v>-27.2053739281403</v>
      </c>
      <c r="G915" s="7">
        <v>0.71217231080097898</v>
      </c>
      <c r="L915" s="14">
        <v>-200.63870239257801</v>
      </c>
      <c r="N915" s="15">
        <v>9.0700000000000003E-2</v>
      </c>
      <c r="O915" s="15">
        <v>45227</v>
      </c>
      <c r="P915" s="15">
        <v>5700</v>
      </c>
    </row>
    <row r="916" spans="6:16">
      <c r="F916" s="7">
        <v>-26.5726908135324</v>
      </c>
      <c r="G916" s="7">
        <v>0.78807557075257895</v>
      </c>
      <c r="L916" s="14">
        <v>-200.74017333984401</v>
      </c>
      <c r="N916" s="15">
        <v>9.0800000000000006E-2</v>
      </c>
      <c r="O916" s="15">
        <v>43140</v>
      </c>
      <c r="P916" s="15">
        <v>5550</v>
      </c>
    </row>
    <row r="917" spans="6:16">
      <c r="F917" s="7">
        <v>-25.940007698924301</v>
      </c>
      <c r="G917" s="7">
        <v>0.87385976984304303</v>
      </c>
      <c r="L917" s="14">
        <v>-200.74017333984401</v>
      </c>
      <c r="N917" s="15">
        <v>9.0899999999999995E-2</v>
      </c>
      <c r="O917" s="15">
        <v>35522</v>
      </c>
      <c r="P917" s="15">
        <v>5850</v>
      </c>
    </row>
    <row r="918" spans="6:16">
      <c r="F918" s="7">
        <v>-25.3073245843166</v>
      </c>
      <c r="G918" s="7">
        <v>0.97454460169431101</v>
      </c>
      <c r="L918" s="14">
        <v>-200.84162902832</v>
      </c>
      <c r="N918" s="15">
        <v>9.0999999999999998E-2</v>
      </c>
      <c r="O918" s="15">
        <v>26166</v>
      </c>
      <c r="P918" s="15">
        <v>5250</v>
      </c>
    </row>
    <row r="919" spans="6:16">
      <c r="F919" s="7">
        <v>-24.6746414697086</v>
      </c>
      <c r="G919" s="7">
        <v>1.0950864602222401</v>
      </c>
      <c r="L919" s="14">
        <v>-200.74017333984401</v>
      </c>
      <c r="N919" s="15">
        <v>9.11E-2</v>
      </c>
      <c r="O919" s="15">
        <v>19690</v>
      </c>
      <c r="P919" s="15">
        <v>5180</v>
      </c>
    </row>
    <row r="920" spans="6:16">
      <c r="F920" s="7">
        <v>-24.0419583551007</v>
      </c>
      <c r="G920" s="7">
        <v>1.2342072851102699</v>
      </c>
      <c r="L920" s="14">
        <v>-200.74017333984401</v>
      </c>
      <c r="N920" s="15">
        <v>9.1200000000000003E-2</v>
      </c>
      <c r="O920" s="15">
        <v>19270</v>
      </c>
      <c r="P920" s="15">
        <v>4750</v>
      </c>
    </row>
    <row r="921" spans="6:16">
      <c r="F921" s="7">
        <v>-23.4092752404927</v>
      </c>
      <c r="G921" s="7">
        <v>1.3846000571624599</v>
      </c>
      <c r="L921" s="14">
        <v>-200.74017333984401</v>
      </c>
      <c r="N921" s="15">
        <v>9.1300000000000006E-2</v>
      </c>
      <c r="O921" s="15">
        <v>25030</v>
      </c>
      <c r="P921" s="15">
        <v>5100</v>
      </c>
    </row>
    <row r="922" spans="6:16">
      <c r="F922" s="7">
        <v>-22.7765921258848</v>
      </c>
      <c r="G922" s="7">
        <v>1.5430069291155499</v>
      </c>
      <c r="L922" s="14">
        <v>-200.84162902832</v>
      </c>
      <c r="N922" s="15">
        <v>9.1399999999999995E-2</v>
      </c>
      <c r="O922" s="15">
        <v>34294</v>
      </c>
      <c r="P922" s="15">
        <v>5310</v>
      </c>
    </row>
    <row r="923" spans="6:16">
      <c r="F923" s="7">
        <v>-22.143909011277099</v>
      </c>
      <c r="G923" s="7">
        <v>1.7177015701912901</v>
      </c>
      <c r="L923" s="14">
        <v>-200.63870239257801</v>
      </c>
      <c r="N923" s="15">
        <v>9.1499999999999998E-2</v>
      </c>
      <c r="O923" s="15">
        <v>42277</v>
      </c>
      <c r="P923" s="15">
        <v>5570</v>
      </c>
    </row>
    <row r="924" spans="6:16">
      <c r="F924" s="7">
        <v>-21.511225896669</v>
      </c>
      <c r="G924" s="7">
        <v>1.9169750077937699</v>
      </c>
      <c r="L924" s="14">
        <v>-200.74017333984401</v>
      </c>
      <c r="N924" s="15">
        <v>9.1600000000000001E-2</v>
      </c>
      <c r="O924" s="15">
        <v>45346</v>
      </c>
      <c r="P924" s="15">
        <v>5690</v>
      </c>
    </row>
    <row r="925" spans="6:16">
      <c r="F925" s="7">
        <v>-20.878542782061199</v>
      </c>
      <c r="G925" s="7">
        <v>2.1288540694623301</v>
      </c>
      <c r="L925" s="14">
        <v>-200.84162902832</v>
      </c>
      <c r="N925" s="15">
        <v>9.1700000000000004E-2</v>
      </c>
      <c r="O925" s="15">
        <v>41813</v>
      </c>
      <c r="P925" s="15">
        <v>5870</v>
      </c>
    </row>
    <row r="926" spans="6:16">
      <c r="F926" s="7">
        <v>-20.2458596674531</v>
      </c>
      <c r="G926" s="7">
        <v>2.3231732244374199</v>
      </c>
      <c r="L926" s="14">
        <v>-200.74017333984401</v>
      </c>
      <c r="N926" s="15">
        <v>9.1800000000000007E-2</v>
      </c>
      <c r="O926" s="15">
        <v>33634</v>
      </c>
      <c r="P926" s="15">
        <v>5410</v>
      </c>
    </row>
    <row r="927" spans="6:16">
      <c r="F927" s="7">
        <v>-19.6131765528452</v>
      </c>
      <c r="G927" s="7">
        <v>2.47801651216436</v>
      </c>
      <c r="L927" s="14">
        <v>-200.74017333984401</v>
      </c>
      <c r="N927" s="15">
        <v>9.1899999999999996E-2</v>
      </c>
      <c r="O927" s="15">
        <v>24514</v>
      </c>
      <c r="P927" s="15">
        <v>5300</v>
      </c>
    </row>
    <row r="928" spans="6:16">
      <c r="F928" s="7">
        <v>-18.980493438237399</v>
      </c>
      <c r="G928" s="7">
        <v>2.5954137723977002</v>
      </c>
      <c r="L928" s="14">
        <v>-200.84162902832</v>
      </c>
      <c r="N928" s="15">
        <v>9.1999999999999998E-2</v>
      </c>
      <c r="O928" s="15">
        <v>19026</v>
      </c>
      <c r="P928" s="15">
        <v>4790</v>
      </c>
    </row>
    <row r="929" spans="6:16">
      <c r="F929" s="7">
        <v>-18.347810323629499</v>
      </c>
      <c r="G929" s="7">
        <v>2.6886927716984599</v>
      </c>
      <c r="L929" s="14">
        <v>-200.74017333984401</v>
      </c>
      <c r="N929" s="15">
        <v>9.2100000000000001E-2</v>
      </c>
      <c r="O929" s="15">
        <v>19917</v>
      </c>
      <c r="P929" s="15">
        <v>4570</v>
      </c>
    </row>
    <row r="930" spans="6:16">
      <c r="F930" s="7">
        <v>-17.715127209021599</v>
      </c>
      <c r="G930" s="7">
        <v>2.7648620876183601</v>
      </c>
      <c r="L930" s="14">
        <v>-200.84162902832</v>
      </c>
      <c r="N930" s="15">
        <v>9.2200000000000004E-2</v>
      </c>
      <c r="O930" s="15">
        <v>26634</v>
      </c>
      <c r="P930" s="15">
        <v>5130</v>
      </c>
    </row>
    <row r="931" spans="6:16">
      <c r="F931" s="7">
        <v>-17.082444094413599</v>
      </c>
      <c r="G931" s="7">
        <v>2.8233879394068899</v>
      </c>
      <c r="L931" s="14">
        <v>-200.74017333984401</v>
      </c>
      <c r="N931" s="15">
        <v>9.2299999999999993E-2</v>
      </c>
      <c r="O931" s="15">
        <v>36021</v>
      </c>
      <c r="P931" s="15">
        <v>5220</v>
      </c>
    </row>
    <row r="932" spans="6:16">
      <c r="F932" s="7">
        <v>-16.449760979805699</v>
      </c>
      <c r="G932" s="7">
        <v>2.8614086770332898</v>
      </c>
      <c r="L932" s="14">
        <v>-200.63870239257801</v>
      </c>
      <c r="N932" s="15">
        <v>9.2399999999999996E-2</v>
      </c>
      <c r="O932" s="15">
        <v>43487</v>
      </c>
      <c r="P932" s="15">
        <v>5700</v>
      </c>
    </row>
    <row r="933" spans="6:16">
      <c r="F933" s="7">
        <v>-15.8170778651979</v>
      </c>
      <c r="G933" s="7">
        <v>2.8731785024112702</v>
      </c>
      <c r="L933" s="14">
        <v>-200.74017333984401</v>
      </c>
      <c r="N933" s="15">
        <v>9.2499999999999999E-2</v>
      </c>
      <c r="O933" s="15">
        <v>45174</v>
      </c>
      <c r="P933" s="15">
        <v>5730</v>
      </c>
    </row>
    <row r="934" spans="6:16">
      <c r="F934" s="7">
        <v>-15.184394750589901</v>
      </c>
      <c r="G934" s="7">
        <v>2.8516650665444301</v>
      </c>
      <c r="L934" s="14">
        <v>-200.74017333984401</v>
      </c>
      <c r="N934" s="15">
        <v>9.2600000000000002E-2</v>
      </c>
      <c r="O934" s="15">
        <v>40494</v>
      </c>
      <c r="P934" s="15">
        <v>5270</v>
      </c>
    </row>
    <row r="935" spans="6:16">
      <c r="F935" s="7">
        <v>-14.5517116359821</v>
      </c>
      <c r="G935" s="7">
        <v>2.7962265287836998</v>
      </c>
      <c r="L935" s="14">
        <v>-200.63870239257801</v>
      </c>
      <c r="N935" s="15">
        <v>9.2700000000000005E-2</v>
      </c>
      <c r="O935" s="15">
        <v>31626</v>
      </c>
      <c r="P935" s="15">
        <v>5540</v>
      </c>
    </row>
    <row r="936" spans="6:16">
      <c r="F936" s="7">
        <v>-13.9190285213741</v>
      </c>
      <c r="G936" s="7">
        <v>2.7137640263495699</v>
      </c>
      <c r="L936" s="14">
        <v>-200.74017333984401</v>
      </c>
      <c r="N936" s="15">
        <v>9.2799999999999994E-2</v>
      </c>
      <c r="O936" s="15">
        <v>22854</v>
      </c>
      <c r="P936" s="15">
        <v>4860</v>
      </c>
    </row>
    <row r="937" spans="6:16">
      <c r="F937" s="7">
        <v>-13.286345406765999</v>
      </c>
      <c r="G937" s="7">
        <v>2.6070304797172401</v>
      </c>
      <c r="L937" s="14">
        <v>-200.74017333984401</v>
      </c>
      <c r="N937" s="15">
        <v>9.2899999999999996E-2</v>
      </c>
      <c r="O937" s="15">
        <v>18661</v>
      </c>
      <c r="P937" s="15">
        <v>5080</v>
      </c>
    </row>
    <row r="938" spans="6:16">
      <c r="F938" s="7">
        <v>-12.6536622921583</v>
      </c>
      <c r="G938" s="7">
        <v>2.46620385003515</v>
      </c>
      <c r="L938" s="14">
        <v>-200.84162902832</v>
      </c>
      <c r="N938" s="15">
        <v>9.2999999999999999E-2</v>
      </c>
      <c r="O938" s="15">
        <v>21038</v>
      </c>
      <c r="P938" s="15">
        <v>4940</v>
      </c>
    </row>
    <row r="939" spans="6:16">
      <c r="F939" s="7">
        <v>-12.0209791775504</v>
      </c>
      <c r="G939" s="7">
        <v>2.28197747197768</v>
      </c>
      <c r="L939" s="14">
        <v>-200.84162902832</v>
      </c>
      <c r="N939" s="15">
        <v>9.3100000000000002E-2</v>
      </c>
      <c r="O939" s="15">
        <v>28813</v>
      </c>
      <c r="P939" s="15">
        <v>4840</v>
      </c>
    </row>
    <row r="940" spans="6:16">
      <c r="F940" s="7">
        <v>-11.388296062942601</v>
      </c>
      <c r="G940" s="7">
        <v>2.0674103299767101</v>
      </c>
      <c r="L940" s="14">
        <v>-200.84162902832</v>
      </c>
      <c r="N940" s="15">
        <v>9.3200000000000005E-2</v>
      </c>
      <c r="O940" s="15">
        <v>38157</v>
      </c>
      <c r="P940" s="15">
        <v>5390</v>
      </c>
    </row>
    <row r="941" spans="6:16">
      <c r="F941" s="7">
        <v>-10.7556129483345</v>
      </c>
      <c r="G941" s="7">
        <v>1.8556686263228599</v>
      </c>
      <c r="L941" s="14">
        <v>-200.74017333984401</v>
      </c>
      <c r="N941" s="15">
        <v>9.3299999999999994E-2</v>
      </c>
      <c r="O941" s="15">
        <v>44372</v>
      </c>
      <c r="P941" s="15">
        <v>5530</v>
      </c>
    </row>
    <row r="942" spans="6:16">
      <c r="F942" s="7">
        <v>-10.122929833726401</v>
      </c>
      <c r="G942" s="7">
        <v>1.67186512457335</v>
      </c>
      <c r="L942" s="14">
        <v>-200.74017333984401</v>
      </c>
      <c r="N942" s="15">
        <v>9.3399999999999997E-2</v>
      </c>
      <c r="O942" s="15">
        <v>44617</v>
      </c>
      <c r="P942" s="15">
        <v>5860</v>
      </c>
    </row>
    <row r="943" spans="6:16">
      <c r="F943" s="7">
        <v>-9.4902467191187707</v>
      </c>
      <c r="G943" s="7">
        <v>1.51517951300957</v>
      </c>
      <c r="L943" s="14">
        <v>-200.84162902832</v>
      </c>
      <c r="N943" s="15">
        <v>9.35E-2</v>
      </c>
      <c r="O943" s="15">
        <v>38871</v>
      </c>
      <c r="P943" s="15">
        <v>5340</v>
      </c>
    </row>
    <row r="944" spans="6:16">
      <c r="F944" s="7">
        <v>-8.8575636045106894</v>
      </c>
      <c r="G944" s="7">
        <v>1.3709705715992</v>
      </c>
      <c r="L944" s="14">
        <v>-200.74017333984401</v>
      </c>
      <c r="N944" s="15">
        <v>9.3600000000000003E-2</v>
      </c>
      <c r="O944" s="15">
        <v>29558</v>
      </c>
      <c r="P944" s="15">
        <v>5110</v>
      </c>
    </row>
    <row r="945" spans="6:16">
      <c r="F945" s="7">
        <v>-8.2248804899029402</v>
      </c>
      <c r="G945" s="7">
        <v>1.23023024250005</v>
      </c>
      <c r="L945" s="14">
        <v>-200.74017333984401</v>
      </c>
      <c r="N945" s="15">
        <v>9.3700000000000006E-2</v>
      </c>
      <c r="O945" s="15">
        <v>21521</v>
      </c>
      <c r="P945" s="15">
        <v>4970</v>
      </c>
    </row>
    <row r="946" spans="6:16">
      <c r="F946" s="7">
        <v>-7.5921973752949699</v>
      </c>
      <c r="G946" s="7">
        <v>1.0925733838237099</v>
      </c>
      <c r="L946" s="14">
        <v>-200.94308471679699</v>
      </c>
      <c r="N946" s="15">
        <v>9.3799999999999994E-2</v>
      </c>
      <c r="O946" s="15">
        <v>18762</v>
      </c>
      <c r="P946" s="15">
        <v>4780</v>
      </c>
    </row>
    <row r="947" spans="6:16">
      <c r="F947" s="7">
        <v>-6.9595142606870004</v>
      </c>
      <c r="G947" s="7">
        <v>0.96050859437100999</v>
      </c>
      <c r="L947" s="14">
        <v>-200.74017333984401</v>
      </c>
      <c r="N947" s="15">
        <v>9.3899999999999997E-2</v>
      </c>
      <c r="O947" s="15">
        <v>22608</v>
      </c>
      <c r="P947" s="15">
        <v>4680</v>
      </c>
    </row>
    <row r="948" spans="6:16">
      <c r="F948" s="7">
        <v>-6.3268311460791402</v>
      </c>
      <c r="G948" s="7">
        <v>0.839123724512019</v>
      </c>
      <c r="L948" s="14">
        <v>-200.84162902832</v>
      </c>
      <c r="N948" s="15">
        <v>9.4E-2</v>
      </c>
      <c r="O948" s="15">
        <v>31165</v>
      </c>
      <c r="P948" s="15">
        <v>5330</v>
      </c>
    </row>
    <row r="949" spans="6:16">
      <c r="F949" s="7">
        <v>-5.6941480314711699</v>
      </c>
      <c r="G949" s="7">
        <v>0.73636910985808801</v>
      </c>
      <c r="L949" s="14">
        <v>-200.74017333984401</v>
      </c>
      <c r="N949" s="15">
        <v>9.4100000000000003E-2</v>
      </c>
      <c r="O949" s="15">
        <v>40157</v>
      </c>
      <c r="P949" s="15">
        <v>5230</v>
      </c>
    </row>
    <row r="950" spans="6:16">
      <c r="F950" s="7">
        <v>-5.0614649168634296</v>
      </c>
      <c r="G950" s="7">
        <v>0.65768239336996204</v>
      </c>
      <c r="L950" s="14">
        <v>-200.74017333984401</v>
      </c>
      <c r="N950" s="15">
        <v>9.4200000000000006E-2</v>
      </c>
      <c r="O950" s="15">
        <v>44974</v>
      </c>
      <c r="P950" s="15">
        <v>5510</v>
      </c>
    </row>
    <row r="951" spans="6:16">
      <c r="F951" s="7">
        <v>-4.4287818022553402</v>
      </c>
      <c r="G951" s="7">
        <v>0.60148295740157498</v>
      </c>
      <c r="L951" s="14">
        <v>-200.74017333984401</v>
      </c>
      <c r="N951" s="15">
        <v>9.4299999999999995E-2</v>
      </c>
      <c r="O951" s="15">
        <v>43418</v>
      </c>
      <c r="P951" s="15">
        <v>5350</v>
      </c>
    </row>
    <row r="952" spans="6:16">
      <c r="F952" s="7">
        <v>-3.7960986876473699</v>
      </c>
      <c r="G952" s="7">
        <v>0.56143515844236802</v>
      </c>
      <c r="L952" s="14">
        <v>-200.84162902832</v>
      </c>
      <c r="N952" s="15">
        <v>9.4399999999999998E-2</v>
      </c>
      <c r="O952" s="15">
        <v>36097</v>
      </c>
      <c r="P952" s="15">
        <v>5670</v>
      </c>
    </row>
    <row r="953" spans="6:16">
      <c r="F953" s="7">
        <v>-3.1634155730395102</v>
      </c>
      <c r="G953" s="7">
        <v>0.53179113989934301</v>
      </c>
      <c r="L953" s="14">
        <v>-200.74017333984401</v>
      </c>
      <c r="N953" s="15">
        <v>9.4500000000000001E-2</v>
      </c>
      <c r="O953" s="15">
        <v>26970</v>
      </c>
      <c r="P953" s="15">
        <v>5170</v>
      </c>
    </row>
    <row r="954" spans="6:16">
      <c r="F954" s="7">
        <v>-2.5307324584316602</v>
      </c>
      <c r="G954" s="7">
        <v>0.510188729712725</v>
      </c>
      <c r="L954" s="14">
        <v>-200.84162902832</v>
      </c>
      <c r="N954" s="15">
        <v>9.4600000000000004E-2</v>
      </c>
      <c r="O954" s="15">
        <v>20096</v>
      </c>
      <c r="P954" s="15">
        <v>4920</v>
      </c>
    </row>
    <row r="955" spans="6:16">
      <c r="F955" s="7">
        <v>-1.8980493438236901</v>
      </c>
      <c r="G955" s="7">
        <v>0.49645113772815203</v>
      </c>
      <c r="L955" s="14">
        <v>-200.74017333984401</v>
      </c>
      <c r="N955" s="15">
        <v>9.4700000000000006E-2</v>
      </c>
      <c r="O955" s="15">
        <v>19165</v>
      </c>
      <c r="P955" s="15">
        <v>4640</v>
      </c>
    </row>
    <row r="956" spans="6:16">
      <c r="F956" s="7">
        <v>-1.2653662292158301</v>
      </c>
      <c r="G956" s="7">
        <v>0.48944224050288199</v>
      </c>
      <c r="L956" s="14">
        <v>-200.63870239257801</v>
      </c>
      <c r="N956" s="15">
        <v>9.4799999999999995E-2</v>
      </c>
      <c r="O956" s="15">
        <v>24631</v>
      </c>
      <c r="P956" s="15">
        <v>5120</v>
      </c>
    </row>
    <row r="957" spans="6:16">
      <c r="F957" s="7">
        <v>-0.63268311460785698</v>
      </c>
      <c r="G957" s="7">
        <v>0.48600175789982297</v>
      </c>
      <c r="L957" s="14">
        <v>-200.74017333984401</v>
      </c>
      <c r="N957" s="15">
        <v>9.4899999999999998E-2</v>
      </c>
      <c r="O957" s="15">
        <v>33709</v>
      </c>
      <c r="P957" s="15">
        <v>5710</v>
      </c>
    </row>
    <row r="958" spans="6:16">
      <c r="F958" s="7">
        <v>0</v>
      </c>
      <c r="G958" s="7">
        <v>0.48315122590641002</v>
      </c>
      <c r="L958" s="14">
        <v>-200.84162902832</v>
      </c>
      <c r="N958" s="15">
        <v>9.5000000000000001E-2</v>
      </c>
      <c r="O958" s="15">
        <v>41982</v>
      </c>
      <c r="P958" s="15">
        <v>5450</v>
      </c>
    </row>
    <row r="959" spans="6:16">
      <c r="F959" s="7">
        <v>0.63268311460785698</v>
      </c>
      <c r="G959" s="7">
        <v>0.47989910486034498</v>
      </c>
      <c r="L959" s="14">
        <v>-200.63870239257801</v>
      </c>
      <c r="N959" s="15">
        <v>9.5100000000000004E-2</v>
      </c>
      <c r="O959" s="15">
        <v>45293</v>
      </c>
      <c r="P959" s="15">
        <v>5530</v>
      </c>
    </row>
    <row r="960" spans="6:16">
      <c r="F960" s="7">
        <v>1.26536622921594</v>
      </c>
      <c r="G960" s="7">
        <v>0.47664956138521603</v>
      </c>
      <c r="L960" s="14">
        <v>-200.74017333984401</v>
      </c>
      <c r="N960" s="15">
        <v>9.5200000000000007E-2</v>
      </c>
      <c r="O960" s="15">
        <v>42145</v>
      </c>
      <c r="P960" s="15">
        <v>5610</v>
      </c>
    </row>
    <row r="961" spans="6:16">
      <c r="F961" s="7">
        <v>1.8980493438238</v>
      </c>
      <c r="G961" s="7">
        <v>0.47394908071570702</v>
      </c>
      <c r="L961" s="14">
        <v>-200.74017333984401</v>
      </c>
      <c r="N961" s="15">
        <v>9.5299999999999996E-2</v>
      </c>
      <c r="O961" s="15">
        <v>33989</v>
      </c>
      <c r="P961" s="15">
        <v>5180</v>
      </c>
    </row>
    <row r="962" spans="6:16">
      <c r="F962" s="7">
        <v>2.5307324584317699</v>
      </c>
      <c r="G962" s="7">
        <v>0.47164252466746998</v>
      </c>
      <c r="L962" s="14">
        <v>-200.84162902832</v>
      </c>
      <c r="N962" s="15">
        <v>9.5399999999999999E-2</v>
      </c>
      <c r="O962" s="15">
        <v>24874</v>
      </c>
      <c r="P962" s="15">
        <v>5300</v>
      </c>
    </row>
    <row r="963" spans="6:16">
      <c r="F963" s="7">
        <v>3.1634155730395102</v>
      </c>
      <c r="G963" s="7">
        <v>0.46834919090791999</v>
      </c>
      <c r="L963" s="14">
        <v>-200.74017333984401</v>
      </c>
      <c r="N963" s="15">
        <v>9.5500000000000002E-2</v>
      </c>
      <c r="O963" s="15">
        <v>19030</v>
      </c>
      <c r="P963" s="15">
        <v>5100</v>
      </c>
    </row>
    <row r="964" spans="6:16">
      <c r="F964" s="7">
        <v>3.7960986876474898</v>
      </c>
      <c r="G964" s="7">
        <v>0.46160682082572502</v>
      </c>
      <c r="L964" s="14">
        <v>-200.74017333984401</v>
      </c>
      <c r="N964" s="15">
        <v>9.5600000000000004E-2</v>
      </c>
      <c r="O964" s="15">
        <v>19818</v>
      </c>
      <c r="P964" s="15">
        <v>4860</v>
      </c>
    </row>
    <row r="965" spans="6:16">
      <c r="F965" s="7">
        <v>4.4287818022554601</v>
      </c>
      <c r="G965" s="7">
        <v>0.44929660639475</v>
      </c>
      <c r="L965" s="14">
        <v>-200.74017333984401</v>
      </c>
      <c r="N965" s="15">
        <v>9.5699999999999993E-2</v>
      </c>
      <c r="O965" s="15">
        <v>26477</v>
      </c>
      <c r="P965" s="15">
        <v>4810</v>
      </c>
    </row>
    <row r="966" spans="6:16">
      <c r="F966" s="7">
        <v>5.0614649168633203</v>
      </c>
      <c r="G966" s="7">
        <v>0.43179619349913601</v>
      </c>
      <c r="L966" s="14">
        <v>-200.74017333984401</v>
      </c>
      <c r="N966" s="15">
        <v>9.5799999999999996E-2</v>
      </c>
      <c r="O966" s="15">
        <v>35837</v>
      </c>
      <c r="P966" s="15">
        <v>5580</v>
      </c>
    </row>
    <row r="967" spans="6:16">
      <c r="F967" s="7">
        <v>5.6941480314712898</v>
      </c>
      <c r="G967" s="7">
        <v>0.41240857247075302</v>
      </c>
      <c r="L967" s="14">
        <v>-200.74017333984401</v>
      </c>
      <c r="N967" s="15">
        <v>9.5899999999999999E-2</v>
      </c>
      <c r="O967" s="15">
        <v>43298</v>
      </c>
      <c r="P967" s="15">
        <v>5940</v>
      </c>
    </row>
    <row r="968" spans="6:16">
      <c r="F968" s="7">
        <v>6.3268311460791402</v>
      </c>
      <c r="G968" s="7">
        <v>0.394618191768009</v>
      </c>
      <c r="L968" s="14">
        <v>-200.84162902832</v>
      </c>
      <c r="N968" s="15">
        <v>9.6000000000000002E-2</v>
      </c>
      <c r="O968" s="15">
        <v>45106</v>
      </c>
      <c r="P968" s="15">
        <v>5660</v>
      </c>
    </row>
    <row r="969" spans="6:16">
      <c r="F969" s="7">
        <v>6.9595142606871097</v>
      </c>
      <c r="G969" s="7">
        <v>0.378917207658795</v>
      </c>
      <c r="L969" s="14">
        <v>-200.74017333984401</v>
      </c>
      <c r="N969" s="15">
        <v>9.6100000000000005E-2</v>
      </c>
      <c r="O969" s="15">
        <v>40429</v>
      </c>
      <c r="P969" s="15">
        <v>5490</v>
      </c>
    </row>
    <row r="970" spans="6:16">
      <c r="F970" s="7">
        <v>7.5921973752949699</v>
      </c>
      <c r="G970" s="7">
        <v>0.36323648615759002</v>
      </c>
      <c r="L970" s="14">
        <v>-200.74017333984401</v>
      </c>
      <c r="N970" s="15">
        <v>9.6199999999999994E-2</v>
      </c>
      <c r="O970" s="15">
        <v>31450</v>
      </c>
      <c r="P970" s="15">
        <v>4820</v>
      </c>
    </row>
    <row r="971" spans="6:16">
      <c r="F971" s="7">
        <v>8.22488048990283</v>
      </c>
      <c r="G971" s="7">
        <v>0.34628999368792801</v>
      </c>
      <c r="L971" s="14">
        <v>-200.74017333984401</v>
      </c>
      <c r="N971" s="15">
        <v>9.6299999999999997E-2</v>
      </c>
      <c r="O971" s="15">
        <v>22898</v>
      </c>
      <c r="P971" s="15">
        <v>4910</v>
      </c>
    </row>
    <row r="972" spans="6:16">
      <c r="F972" s="7">
        <v>8.8575636045107995</v>
      </c>
      <c r="G972" s="7">
        <v>0.32915900092560901</v>
      </c>
      <c r="L972" s="14">
        <v>-200.74017333984401</v>
      </c>
      <c r="N972" s="15">
        <v>9.64E-2</v>
      </c>
      <c r="O972" s="15">
        <v>18724</v>
      </c>
      <c r="P972" s="15">
        <v>4710</v>
      </c>
    </row>
    <row r="973" spans="6:16">
      <c r="F973" s="7">
        <v>9.4902467191186606</v>
      </c>
      <c r="G973" s="7">
        <v>0.31387435264548103</v>
      </c>
      <c r="L973" s="14">
        <v>-200.84162902832</v>
      </c>
      <c r="N973" s="15">
        <v>9.6500000000000002E-2</v>
      </c>
      <c r="O973" s="15">
        <v>21136</v>
      </c>
      <c r="P973" s="15">
        <v>5040</v>
      </c>
    </row>
    <row r="974" spans="6:16">
      <c r="F974" s="7">
        <v>10.1229298337265</v>
      </c>
      <c r="G974" s="7">
        <v>0.30177586767458803</v>
      </c>
      <c r="L974" s="14">
        <v>-200.74017333984401</v>
      </c>
      <c r="N974" s="15">
        <v>9.6600000000000005E-2</v>
      </c>
      <c r="O974" s="15">
        <v>28873</v>
      </c>
      <c r="P974" s="15">
        <v>5370</v>
      </c>
    </row>
    <row r="975" spans="6:16">
      <c r="F975" s="7">
        <v>10.755612948334599</v>
      </c>
      <c r="G975" s="7">
        <v>0.29283759474731003</v>
      </c>
      <c r="L975" s="14">
        <v>-200.74017333984401</v>
      </c>
      <c r="N975" s="15">
        <v>9.6699999999999994E-2</v>
      </c>
      <c r="O975" s="15">
        <v>38029</v>
      </c>
      <c r="P975" s="15">
        <v>5590</v>
      </c>
    </row>
    <row r="976" spans="6:16">
      <c r="F976" s="7">
        <v>11.3882960629425</v>
      </c>
      <c r="G976" s="7">
        <v>0.28570520581616199</v>
      </c>
      <c r="L976" s="14">
        <v>-200.74017333984401</v>
      </c>
      <c r="N976" s="15">
        <v>9.6799999999999997E-2</v>
      </c>
      <c r="O976" s="15">
        <v>44330</v>
      </c>
      <c r="P976" s="15">
        <v>5400</v>
      </c>
    </row>
    <row r="977" spans="6:16">
      <c r="F977" s="7">
        <v>12.0209791775503</v>
      </c>
      <c r="G977" s="7">
        <v>0.27880248926419898</v>
      </c>
      <c r="L977" s="14">
        <v>-200.74017333984401</v>
      </c>
      <c r="N977" s="15">
        <v>9.69E-2</v>
      </c>
      <c r="O977" s="15">
        <v>44501</v>
      </c>
      <c r="P977" s="15">
        <v>5230</v>
      </c>
    </row>
    <row r="978" spans="6:16">
      <c r="F978" s="7">
        <v>12.6536622921582</v>
      </c>
      <c r="G978" s="7">
        <v>0.27155351789481502</v>
      </c>
      <c r="L978" s="14">
        <v>-200.84162902832</v>
      </c>
      <c r="N978" s="15">
        <v>9.7000000000000003E-2</v>
      </c>
      <c r="O978" s="15">
        <v>38530</v>
      </c>
      <c r="P978" s="15">
        <v>5130</v>
      </c>
    </row>
    <row r="979" spans="6:16">
      <c r="F979" s="7">
        <v>13.2863454067663</v>
      </c>
      <c r="G979" s="7">
        <v>0.26414514667233502</v>
      </c>
      <c r="L979" s="14">
        <v>-200.84162902832</v>
      </c>
      <c r="N979" s="15">
        <v>9.7100000000000006E-2</v>
      </c>
      <c r="O979" s="15">
        <v>29321</v>
      </c>
      <c r="P979" s="15">
        <v>4890</v>
      </c>
    </row>
    <row r="980" spans="6:16">
      <c r="F980" s="7">
        <v>13.9190285213742</v>
      </c>
      <c r="G980" s="7">
        <v>0.25638547537561401</v>
      </c>
      <c r="L980" s="14">
        <v>-200.74017333984401</v>
      </c>
      <c r="N980" s="15">
        <v>9.7199999999999995E-2</v>
      </c>
      <c r="O980" s="15">
        <v>21461</v>
      </c>
      <c r="P980" s="15">
        <v>4750</v>
      </c>
    </row>
    <row r="981" spans="6:16">
      <c r="F981" s="7">
        <v>14.551711635982</v>
      </c>
      <c r="G981" s="7">
        <v>0.24742376291829801</v>
      </c>
      <c r="L981" s="14">
        <v>-200.74017333984401</v>
      </c>
      <c r="N981" s="15">
        <v>9.7299999999999998E-2</v>
      </c>
      <c r="O981" s="15">
        <v>18858</v>
      </c>
      <c r="P981" s="15">
        <v>4930</v>
      </c>
    </row>
    <row r="982" spans="6:16">
      <c r="F982" s="7">
        <v>15.1843947505901</v>
      </c>
      <c r="G982" s="7">
        <v>0.23675490762700599</v>
      </c>
      <c r="L982" s="14">
        <v>-200.63870239257801</v>
      </c>
      <c r="N982" s="15">
        <v>9.74E-2</v>
      </c>
      <c r="O982" s="15">
        <v>22717</v>
      </c>
      <c r="P982" s="15">
        <v>5350</v>
      </c>
    </row>
    <row r="983" spans="6:16">
      <c r="F983" s="7">
        <v>15.817077865197801</v>
      </c>
      <c r="G983" s="7">
        <v>0.22515697430521101</v>
      </c>
      <c r="L983" s="14">
        <v>-200.84162902832</v>
      </c>
      <c r="N983" s="15">
        <v>9.7500000000000003E-2</v>
      </c>
      <c r="O983" s="15">
        <v>31009</v>
      </c>
      <c r="P983" s="15">
        <v>5140</v>
      </c>
    </row>
    <row r="984" spans="6:16">
      <c r="F984" s="7">
        <v>16.449760979805799</v>
      </c>
      <c r="G984" s="7">
        <v>0.214141868926393</v>
      </c>
      <c r="L984" s="14">
        <v>-200.84162902832</v>
      </c>
      <c r="N984" s="15">
        <v>9.7600000000000006E-2</v>
      </c>
      <c r="O984" s="15">
        <v>39901</v>
      </c>
      <c r="P984" s="15">
        <v>5310</v>
      </c>
    </row>
    <row r="985" spans="6:16">
      <c r="F985" s="7">
        <v>17.082444094413599</v>
      </c>
      <c r="G985" s="7">
        <v>0.204445013833888</v>
      </c>
      <c r="L985" s="14">
        <v>-200.74017333984401</v>
      </c>
      <c r="N985" s="15">
        <v>9.7699999999999995E-2</v>
      </c>
      <c r="O985" s="15">
        <v>44923</v>
      </c>
      <c r="P985" s="15">
        <v>5170</v>
      </c>
    </row>
    <row r="986" spans="6:16">
      <c r="F986" s="7">
        <v>17.7151272090215</v>
      </c>
      <c r="G986" s="7">
        <v>0.19558153300940501</v>
      </c>
      <c r="L986" s="14">
        <v>-200.74017333984401</v>
      </c>
      <c r="N986" s="15">
        <v>9.7799999999999998E-2</v>
      </c>
      <c r="O986" s="15">
        <v>43636</v>
      </c>
      <c r="P986" s="15">
        <v>5140</v>
      </c>
    </row>
    <row r="987" spans="6:16">
      <c r="F987" s="7">
        <v>18.347810323629599</v>
      </c>
      <c r="G987" s="7">
        <v>0.18695686224923799</v>
      </c>
      <c r="L987" s="14">
        <v>-200.63870239257801</v>
      </c>
      <c r="N987" s="15">
        <v>9.7900000000000001E-2</v>
      </c>
      <c r="O987" s="15">
        <v>36791</v>
      </c>
      <c r="P987" s="15">
        <v>5100</v>
      </c>
    </row>
    <row r="988" spans="6:16">
      <c r="F988" s="7">
        <v>18.9804934382373</v>
      </c>
      <c r="G988" s="7">
        <v>0.17863394452782599</v>
      </c>
      <c r="L988" s="14">
        <v>-200.84162902832</v>
      </c>
      <c r="N988" s="15">
        <v>9.8000000000000004E-2</v>
      </c>
      <c r="O988" s="15">
        <v>27690</v>
      </c>
      <c r="P988" s="15">
        <v>4820</v>
      </c>
    </row>
    <row r="989" spans="6:16">
      <c r="F989" s="7">
        <v>19.613176552845399</v>
      </c>
      <c r="G989" s="7">
        <v>0.17081278073462799</v>
      </c>
      <c r="L989" s="14">
        <v>-200.74017333984401</v>
      </c>
      <c r="N989" s="15">
        <v>9.8100000000000007E-2</v>
      </c>
      <c r="O989" s="15">
        <v>20530</v>
      </c>
      <c r="P989" s="15">
        <v>4810</v>
      </c>
    </row>
    <row r="990" spans="6:16">
      <c r="F990" s="7">
        <v>20.245859667453299</v>
      </c>
      <c r="G990" s="7">
        <v>0.16332909367933399</v>
      </c>
      <c r="L990" s="14">
        <v>-200.74017333984401</v>
      </c>
      <c r="N990" s="15">
        <v>9.8199999999999996E-2</v>
      </c>
      <c r="O990" s="15">
        <v>18981</v>
      </c>
      <c r="P990" s="15">
        <v>5100</v>
      </c>
    </row>
    <row r="991" spans="6:16">
      <c r="F991" s="7">
        <v>20.8785427820611</v>
      </c>
      <c r="G991" s="7">
        <v>0.155996834028689</v>
      </c>
      <c r="L991" s="14">
        <v>-200.74017333984401</v>
      </c>
      <c r="N991" s="15">
        <v>9.8299999999999998E-2</v>
      </c>
      <c r="O991" s="15">
        <v>23767</v>
      </c>
      <c r="P991" s="15">
        <v>5230</v>
      </c>
    </row>
    <row r="992" spans="6:16">
      <c r="F992" s="7">
        <v>21.511225896669099</v>
      </c>
      <c r="G992" s="7">
        <v>0.14897378633741201</v>
      </c>
      <c r="L992" s="14">
        <v>-200.84162902832</v>
      </c>
      <c r="N992" s="15">
        <v>9.8400000000000001E-2</v>
      </c>
      <c r="O992" s="15">
        <v>32685</v>
      </c>
      <c r="P992" s="15">
        <v>5300</v>
      </c>
    </row>
    <row r="993" spans="6:16">
      <c r="F993" s="7">
        <v>22.143909011277099</v>
      </c>
      <c r="G993" s="7">
        <v>0.142542314575551</v>
      </c>
      <c r="L993" s="14">
        <v>-200.84162902832</v>
      </c>
      <c r="N993" s="15">
        <v>9.8500000000000004E-2</v>
      </c>
      <c r="O993" s="15">
        <v>41258</v>
      </c>
      <c r="P993" s="15">
        <v>5440</v>
      </c>
    </row>
    <row r="994" spans="6:16">
      <c r="F994" s="7">
        <v>22.7765921258849</v>
      </c>
      <c r="G994" s="7">
        <v>0.13683438645114701</v>
      </c>
      <c r="L994" s="14">
        <v>-200.74017333984401</v>
      </c>
      <c r="N994" s="15">
        <v>9.8599999999999993E-2</v>
      </c>
      <c r="O994" s="15">
        <v>45154</v>
      </c>
      <c r="P994" s="15">
        <v>5380</v>
      </c>
    </row>
    <row r="995" spans="6:16">
      <c r="F995" s="7">
        <v>23.4092752404928</v>
      </c>
      <c r="G995" s="7">
        <v>0.13187189510241201</v>
      </c>
      <c r="L995" s="14">
        <v>-200.74017333984401</v>
      </c>
      <c r="N995" s="15">
        <v>9.8699999999999996E-2</v>
      </c>
      <c r="O995" s="15">
        <v>42949</v>
      </c>
      <c r="P995" s="15">
        <v>4980</v>
      </c>
    </row>
    <row r="996" spans="6:16">
      <c r="F996" s="7">
        <v>24.041958355100601</v>
      </c>
      <c r="G996" s="7">
        <v>0.127528765488132</v>
      </c>
      <c r="L996" s="14">
        <v>-200.74017333984401</v>
      </c>
      <c r="N996" s="15">
        <v>9.8799999999999999E-2</v>
      </c>
      <c r="O996" s="15">
        <v>35314</v>
      </c>
      <c r="P996" s="15">
        <v>5020</v>
      </c>
    </row>
    <row r="997" spans="6:16">
      <c r="F997" s="7">
        <v>24.6746414697086</v>
      </c>
      <c r="G997" s="7">
        <v>0.12340896271169299</v>
      </c>
      <c r="L997" s="14">
        <v>-200.74017333984401</v>
      </c>
      <c r="N997" s="15">
        <v>9.8900000000000002E-2</v>
      </c>
      <c r="O997" s="15">
        <v>26253</v>
      </c>
      <c r="P997" s="15">
        <v>4880</v>
      </c>
    </row>
    <row r="998" spans="6:16">
      <c r="F998" s="7">
        <v>25.307324584316699</v>
      </c>
      <c r="G998" s="7">
        <v>0.119180847024753</v>
      </c>
      <c r="L998" s="14">
        <v>-200.84162902832</v>
      </c>
      <c r="N998" s="15">
        <v>9.9000000000000005E-2</v>
      </c>
      <c r="O998" s="15">
        <v>19722</v>
      </c>
      <c r="P998" s="15">
        <v>4930</v>
      </c>
    </row>
    <row r="999" spans="6:16">
      <c r="F999" s="7">
        <v>25.9400076989245</v>
      </c>
      <c r="G999" s="7">
        <v>0.115172670916208</v>
      </c>
      <c r="L999" s="14">
        <v>-200.84162902832</v>
      </c>
      <c r="N999" s="15">
        <v>9.9099999999999994E-2</v>
      </c>
      <c r="O999" s="15">
        <v>19289</v>
      </c>
      <c r="P999" s="15">
        <v>5060</v>
      </c>
    </row>
    <row r="1000" spans="6:16">
      <c r="F1000" s="7">
        <v>26.5726908135325</v>
      </c>
      <c r="G1000" s="7">
        <v>0.112277161544954</v>
      </c>
      <c r="L1000" s="14">
        <v>-200.63870239257801</v>
      </c>
      <c r="N1000" s="15">
        <v>9.9199999999999997E-2</v>
      </c>
      <c r="O1000" s="15">
        <v>25098</v>
      </c>
      <c r="P1000" s="15">
        <v>5200</v>
      </c>
    </row>
    <row r="1001" spans="6:16">
      <c r="F1001" s="7">
        <v>27.205373928140101</v>
      </c>
      <c r="G1001" s="7">
        <v>0.111030042585473</v>
      </c>
      <c r="L1001" s="14">
        <v>-200.63870239257801</v>
      </c>
      <c r="N1001" s="15">
        <v>9.9299999999999999E-2</v>
      </c>
      <c r="O1001" s="15">
        <v>34213</v>
      </c>
      <c r="P1001" s="15">
        <v>5270</v>
      </c>
    </row>
    <row r="1002" spans="6:16">
      <c r="F1002" s="7">
        <v>27.838057042748201</v>
      </c>
      <c r="G1002" s="7">
        <v>0.110879326572044</v>
      </c>
      <c r="L1002" s="14">
        <v>-200.63870239257801</v>
      </c>
      <c r="N1002" s="15">
        <v>9.9400000000000002E-2</v>
      </c>
      <c r="O1002" s="15">
        <v>42341</v>
      </c>
      <c r="P1002" s="15">
        <v>5270</v>
      </c>
    </row>
    <row r="1003" spans="6:16">
      <c r="F1003" s="7">
        <v>28.4707401573562</v>
      </c>
      <c r="G1003" s="7">
        <v>0.11042808209648</v>
      </c>
      <c r="L1003" s="14">
        <v>-200.84162902832</v>
      </c>
      <c r="N1003" s="15">
        <v>9.9500000000000005E-2</v>
      </c>
      <c r="O1003" s="15">
        <v>45189</v>
      </c>
      <c r="P1003" s="15">
        <v>5010</v>
      </c>
    </row>
    <row r="1004" spans="6:16">
      <c r="F1004" s="7">
        <v>29.1034232719641</v>
      </c>
      <c r="G1004" s="7">
        <v>0.108410483025748</v>
      </c>
      <c r="L1004" s="14">
        <v>-200.74017333984401</v>
      </c>
      <c r="N1004" s="15">
        <v>9.9599999999999994E-2</v>
      </c>
      <c r="O1004" s="15">
        <v>41853</v>
      </c>
      <c r="P1004" s="15">
        <v>4950</v>
      </c>
    </row>
    <row r="1005" spans="6:16">
      <c r="F1005" s="7">
        <v>29.736106386572001</v>
      </c>
      <c r="G1005" s="7">
        <v>0.104624356963784</v>
      </c>
      <c r="L1005" s="14">
        <v>-200.74017333984401</v>
      </c>
      <c r="N1005" s="15">
        <v>9.9699999999999997E-2</v>
      </c>
      <c r="O1005" s="15">
        <v>33850</v>
      </c>
      <c r="P1005" s="15">
        <v>4620</v>
      </c>
    </row>
    <row r="1006" spans="6:16">
      <c r="F1006" s="7">
        <v>30.368789501179801</v>
      </c>
      <c r="G1006" s="7">
        <v>0.100014340626135</v>
      </c>
      <c r="L1006" s="14">
        <v>-176.89651489257801</v>
      </c>
      <c r="N1006" s="15">
        <v>9.98E-2</v>
      </c>
      <c r="O1006" s="15">
        <v>26159</v>
      </c>
      <c r="P1006" s="15">
        <v>4650</v>
      </c>
    </row>
    <row r="1007" spans="6:16">
      <c r="F1007" s="7">
        <v>31.0014726157879</v>
      </c>
      <c r="G1007" s="7">
        <v>9.5750486631246606E-2</v>
      </c>
      <c r="L1007" s="14">
        <v>-10.7012367248535</v>
      </c>
      <c r="N1007" s="15">
        <v>9.9900000000000003E-2</v>
      </c>
      <c r="O1007" s="15">
        <v>21277</v>
      </c>
      <c r="P1007" s="15">
        <v>4960</v>
      </c>
    </row>
    <row r="1008" spans="6:16">
      <c r="F1008" s="7">
        <v>31.634155730395701</v>
      </c>
      <c r="G1008" s="7">
        <v>9.23279991132996E-2</v>
      </c>
      <c r="L1008" s="14">
        <v>-1.3667033910751301</v>
      </c>
      <c r="N1008" s="15">
        <v>0.1</v>
      </c>
      <c r="O1008" s="15">
        <v>18879</v>
      </c>
      <c r="P1008" s="15">
        <v>4930</v>
      </c>
    </row>
    <row r="1009" spans="6:7">
      <c r="F1009" s="7">
        <v>32.266838845003598</v>
      </c>
      <c r="G1009" s="7">
        <v>8.9620222128549004E-2</v>
      </c>
    </row>
    <row r="1010" spans="6:7">
      <c r="F1010" s="7">
        <v>32.899521959611498</v>
      </c>
      <c r="G1010" s="7">
        <v>8.7504039025735406E-2</v>
      </c>
    </row>
    <row r="1011" spans="6:7">
      <c r="F1011" s="7">
        <v>33.532205074219299</v>
      </c>
      <c r="G1011" s="7">
        <v>8.6129692429169194E-2</v>
      </c>
    </row>
    <row r="1012" spans="6:7">
      <c r="F1012" s="7">
        <v>34.164888188827298</v>
      </c>
      <c r="G1012" s="7">
        <v>8.5523145106301393E-2</v>
      </c>
    </row>
    <row r="1013" spans="6:7">
      <c r="F1013" s="7">
        <v>34.797571303435298</v>
      </c>
      <c r="G1013" s="7">
        <v>8.5115056630222702E-2</v>
      </c>
    </row>
    <row r="1014" spans="6:7">
      <c r="F1014" s="7">
        <v>35.430254418043198</v>
      </c>
      <c r="G1014" s="7">
        <v>8.3951606005717105E-2</v>
      </c>
    </row>
    <row r="1015" spans="6:7">
      <c r="F1015" s="7">
        <v>36.062937532651198</v>
      </c>
      <c r="G1015" s="7">
        <v>8.1430410143285198E-2</v>
      </c>
    </row>
    <row r="1016" spans="6:7">
      <c r="F1016" s="7">
        <v>36.695620647258899</v>
      </c>
      <c r="G1016" s="7">
        <v>7.7644000512012104E-2</v>
      </c>
    </row>
    <row r="1017" spans="6:7">
      <c r="F1017" s="7">
        <v>37.328303761866799</v>
      </c>
      <c r="G1017" s="7">
        <v>7.3109962516092905E-2</v>
      </c>
    </row>
    <row r="1018" spans="6:7">
      <c r="F1018" s="7">
        <v>37.960986876474998</v>
      </c>
      <c r="G1018" s="7">
        <v>6.8626165595877794E-2</v>
      </c>
    </row>
    <row r="1019" spans="6:7">
      <c r="F1019" s="7">
        <v>38.593669991082699</v>
      </c>
      <c r="G1019" s="7">
        <v>6.5276184552554406E-2</v>
      </c>
    </row>
    <row r="1020" spans="6:7">
      <c r="F1020" s="7">
        <v>39.226353105690798</v>
      </c>
      <c r="G1020" s="7">
        <v>6.3780611934958695E-2</v>
      </c>
    </row>
    <row r="1021" spans="6:7">
      <c r="F1021" s="7">
        <v>39.8590362202984</v>
      </c>
      <c r="G1021" s="7">
        <v>6.3708987477835002E-2</v>
      </c>
    </row>
    <row r="1022" spans="6:7">
      <c r="F1022" s="7">
        <v>40.491719334906499</v>
      </c>
      <c r="G1022" s="7">
        <v>6.40230258579743E-2</v>
      </c>
    </row>
    <row r="1023" spans="6:7">
      <c r="F1023" s="7">
        <v>41.124402449514399</v>
      </c>
      <c r="G1023" s="7">
        <v>6.4414782132332093E-2</v>
      </c>
    </row>
    <row r="1024" spans="6:7">
      <c r="F1024" s="7">
        <v>41.7570855641222</v>
      </c>
      <c r="G1024" s="7">
        <v>6.5494734649920699E-2</v>
      </c>
    </row>
    <row r="1025" spans="6:7">
      <c r="F1025" s="7">
        <v>42.389768678730299</v>
      </c>
      <c r="G1025" s="7">
        <v>6.7668390003396903E-2</v>
      </c>
    </row>
    <row r="1026" spans="6:7">
      <c r="F1026" s="7">
        <v>43.0224517933379</v>
      </c>
      <c r="G1026" s="7">
        <v>7.0316170482636095E-2</v>
      </c>
    </row>
    <row r="1027" spans="6:7">
      <c r="F1027" s="7">
        <v>43.655134907946</v>
      </c>
      <c r="G1027" s="7">
        <v>7.2324776024851697E-2</v>
      </c>
    </row>
    <row r="1028" spans="6:7">
      <c r="F1028" s="7">
        <v>44.287818022553999</v>
      </c>
      <c r="G1028" s="7">
        <v>7.3280660308752105E-2</v>
      </c>
    </row>
    <row r="1029" spans="6:7">
      <c r="F1029" s="7">
        <v>44.920501137161899</v>
      </c>
      <c r="G1029" s="7">
        <v>7.3827071274878003E-2</v>
      </c>
    </row>
    <row r="1030" spans="6:7">
      <c r="F1030" s="7">
        <v>45.5531842517698</v>
      </c>
      <c r="G1030" s="7">
        <v>7.4802868886842594E-2</v>
      </c>
    </row>
    <row r="1031" spans="6:7">
      <c r="F1031" s="7">
        <v>46.1858673663776</v>
      </c>
      <c r="G1031" s="7">
        <v>7.6294787532007205E-2</v>
      </c>
    </row>
    <row r="1032" spans="6:7">
      <c r="F1032" s="7">
        <v>46.8185504809856</v>
      </c>
      <c r="G1032" s="7">
        <v>7.7596698680133996E-2</v>
      </c>
    </row>
    <row r="1033" spans="6:7">
      <c r="F1033" s="7">
        <v>47.4512335955935</v>
      </c>
      <c r="G1033" s="7">
        <v>7.7860451502804601E-2</v>
      </c>
    </row>
    <row r="1034" spans="6:7">
      <c r="F1034" s="7">
        <v>48.0839167102014</v>
      </c>
      <c r="G1034" s="7">
        <v>7.6721300735784106E-2</v>
      </c>
    </row>
    <row r="1035" spans="6:7">
      <c r="F1035" s="7">
        <v>48.7165998248094</v>
      </c>
      <c r="G1035" s="7">
        <v>7.4447982855847694E-2</v>
      </c>
    </row>
    <row r="1036" spans="6:7">
      <c r="F1036" s="7">
        <v>49.3492829394174</v>
      </c>
      <c r="G1036" s="7">
        <v>7.1505831493818103E-2</v>
      </c>
    </row>
    <row r="1037" spans="6:7">
      <c r="F1037" s="7">
        <v>49.981966054025101</v>
      </c>
      <c r="G1037" s="7">
        <v>6.7931364769263106E-2</v>
      </c>
    </row>
    <row r="1038" spans="6:7">
      <c r="F1038" s="7">
        <v>50.6146491686331</v>
      </c>
      <c r="G1038" s="7">
        <v>6.3293694912197607E-2</v>
      </c>
    </row>
    <row r="1039" spans="6:7">
      <c r="F1039" s="7">
        <v>51.247332283240901</v>
      </c>
      <c r="G1039" s="7">
        <v>5.7342979636450901E-2</v>
      </c>
    </row>
    <row r="1040" spans="6:7">
      <c r="F1040" s="7">
        <v>51.880015397849</v>
      </c>
      <c r="G1040" s="7">
        <v>5.0582796810012001E-2</v>
      </c>
    </row>
    <row r="1041" spans="6:7">
      <c r="F1041" s="7">
        <v>52.512698512457</v>
      </c>
      <c r="G1041" s="7">
        <v>4.4182714978385697E-2</v>
      </c>
    </row>
    <row r="1042" spans="6:7">
      <c r="F1042" s="7">
        <v>53.145381627064701</v>
      </c>
      <c r="G1042" s="7">
        <v>3.9194340521678001E-2</v>
      </c>
    </row>
    <row r="1043" spans="6:7">
      <c r="F1043" s="7">
        <v>53.778064741672601</v>
      </c>
      <c r="G1043" s="7">
        <v>3.5546278555130401E-2</v>
      </c>
    </row>
    <row r="1044" spans="6:7">
      <c r="F1044" s="7">
        <v>54.410747856280501</v>
      </c>
      <c r="G1044" s="7">
        <v>3.1893353470166398E-2</v>
      </c>
    </row>
    <row r="1045" spans="6:7">
      <c r="F1045" s="7">
        <v>55.0434309708886</v>
      </c>
      <c r="G1045" s="7">
        <v>2.6892754486199801E-2</v>
      </c>
    </row>
    <row r="1046" spans="6:7">
      <c r="F1046" s="7">
        <v>55.676114085496501</v>
      </c>
      <c r="G1046" s="7">
        <v>2.0732502781955101E-2</v>
      </c>
    </row>
    <row r="1047" spans="6:7">
      <c r="F1047" s="7">
        <v>56.308797200104202</v>
      </c>
      <c r="G1047" s="7">
        <v>1.5156477663294201E-2</v>
      </c>
    </row>
    <row r="1048" spans="6:7">
      <c r="F1048" s="7">
        <v>56.941480314712102</v>
      </c>
      <c r="G1048" s="7">
        <v>1.1855297545244101E-2</v>
      </c>
    </row>
    <row r="1049" spans="6:7">
      <c r="F1049" s="7">
        <v>57.574163429320002</v>
      </c>
      <c r="G1049" s="7">
        <v>1.09519659535867E-2</v>
      </c>
    </row>
    <row r="1050" spans="6:7">
      <c r="F1050" s="7">
        <v>58.206846543928002</v>
      </c>
      <c r="G1050" s="7">
        <v>1.11505402820386E-2</v>
      </c>
    </row>
    <row r="1051" spans="6:7">
      <c r="F1051" s="7">
        <v>58.839529658536101</v>
      </c>
      <c r="G1051" s="7">
        <v>1.1157894653907501E-2</v>
      </c>
    </row>
    <row r="1052" spans="6:7">
      <c r="F1052" s="7">
        <v>59.472212773143802</v>
      </c>
      <c r="G1052" s="7">
        <v>1.0683802307146901E-2</v>
      </c>
    </row>
    <row r="1053" spans="6:7">
      <c r="F1053" s="7">
        <v>60.104895887751702</v>
      </c>
      <c r="G1053" s="7">
        <v>1.0134232921982201E-2</v>
      </c>
    </row>
    <row r="1054" spans="6:7">
      <c r="F1054" s="7">
        <v>60.737579002359702</v>
      </c>
      <c r="G1054" s="7">
        <v>9.7487027660704603E-3</v>
      </c>
    </row>
    <row r="1055" spans="6:7">
      <c r="F1055" s="7">
        <v>61.370262116967503</v>
      </c>
      <c r="G1055" s="7">
        <v>9.3076206759853796E-3</v>
      </c>
    </row>
    <row r="1056" spans="6:7">
      <c r="F1056" s="7">
        <v>62.002945231575602</v>
      </c>
      <c r="G1056" s="7">
        <v>8.5005181777878403E-3</v>
      </c>
    </row>
    <row r="1057" spans="6:7">
      <c r="F1057" s="7">
        <v>62.635628346183402</v>
      </c>
      <c r="G1057" s="7">
        <v>7.2590033632622302E-3</v>
      </c>
    </row>
    <row r="1058" spans="6:7">
      <c r="F1058" s="7">
        <v>63.268311460791203</v>
      </c>
      <c r="G1058" s="7">
        <v>5.7535648046274299E-3</v>
      </c>
    </row>
    <row r="1059" spans="6:7">
      <c r="F1059" s="7">
        <v>63.900994575399203</v>
      </c>
      <c r="G1059" s="7">
        <v>4.2358214696370496E-3</v>
      </c>
    </row>
    <row r="1060" spans="6:7">
      <c r="F1060" s="7">
        <v>64.533677690007096</v>
      </c>
      <c r="G1060" s="7">
        <v>2.7877590305493199E-3</v>
      </c>
    </row>
    <row r="1061" spans="6:7">
      <c r="F1061" s="7">
        <v>65.166360804615096</v>
      </c>
      <c r="G1061" s="7">
        <v>1.1228127988995599E-3</v>
      </c>
    </row>
    <row r="1062" spans="6:7">
      <c r="F1062" s="7">
        <v>65.799043919222896</v>
      </c>
      <c r="G1062" s="7">
        <v>0</v>
      </c>
    </row>
    <row r="1063" spans="6:7">
      <c r="F1063" s="7">
        <v>66.431727033830995</v>
      </c>
      <c r="G1063" s="7">
        <v>0</v>
      </c>
    </row>
    <row r="1064" spans="6:7">
      <c r="F1064" s="7">
        <v>67.064410148438597</v>
      </c>
      <c r="G1064" s="7">
        <v>0</v>
      </c>
    </row>
    <row r="1065" spans="6:7">
      <c r="F1065" s="7">
        <v>67.697093263046796</v>
      </c>
      <c r="G1065" s="7">
        <v>0</v>
      </c>
    </row>
    <row r="1066" spans="6:7">
      <c r="F1066" s="7">
        <v>68.329776377654596</v>
      </c>
      <c r="G1066" s="7">
        <v>0</v>
      </c>
    </row>
    <row r="1067" spans="6:7">
      <c r="F1067" s="7">
        <v>68.962459492262596</v>
      </c>
      <c r="G1067" s="7">
        <v>0</v>
      </c>
    </row>
    <row r="1068" spans="6:7">
      <c r="F1068" s="7">
        <v>69.595142606870596</v>
      </c>
      <c r="G1068" s="7">
        <v>0</v>
      </c>
    </row>
    <row r="1069" spans="6:7">
      <c r="F1069" s="7">
        <v>70.227825721478297</v>
      </c>
      <c r="G1069" s="7">
        <v>0</v>
      </c>
    </row>
    <row r="1070" spans="6:7">
      <c r="F1070" s="7">
        <v>70.860508836086296</v>
      </c>
      <c r="G1070" s="7">
        <v>0</v>
      </c>
    </row>
    <row r="1071" spans="6:7">
      <c r="F1071" s="7">
        <v>71.493191950694197</v>
      </c>
      <c r="G1071" s="7">
        <v>0</v>
      </c>
    </row>
    <row r="1072" spans="6:7">
      <c r="F1072" s="7">
        <v>72.125875065302097</v>
      </c>
      <c r="G1072" s="7">
        <v>0</v>
      </c>
    </row>
    <row r="1073" spans="6:7">
      <c r="F1073" s="7">
        <v>72.758558179909897</v>
      </c>
      <c r="G1073" s="7">
        <v>0</v>
      </c>
    </row>
    <row r="1074" spans="6:7">
      <c r="F1074" s="7">
        <v>73.391241294517897</v>
      </c>
      <c r="G1074" s="7">
        <v>0</v>
      </c>
    </row>
    <row r="1075" spans="6:7">
      <c r="F1075" s="7">
        <v>74.023924409125797</v>
      </c>
      <c r="G1075" s="7">
        <v>0</v>
      </c>
    </row>
    <row r="1076" spans="6:7">
      <c r="F1076" s="7">
        <v>74.656607523733996</v>
      </c>
      <c r="G1076" s="7">
        <v>0</v>
      </c>
    </row>
    <row r="1077" spans="6:7">
      <c r="F1077" s="7">
        <v>75.289290638341797</v>
      </c>
      <c r="G1077" s="7">
        <v>0</v>
      </c>
    </row>
    <row r="1078" spans="6:7">
      <c r="F1078" s="7">
        <v>75.921973752949597</v>
      </c>
      <c r="G1078" s="7">
        <v>0</v>
      </c>
    </row>
    <row r="1079" spans="6:7">
      <c r="F1079" s="7">
        <v>76.554656867557497</v>
      </c>
      <c r="G1079" s="7">
        <v>0</v>
      </c>
    </row>
    <row r="1080" spans="6:7">
      <c r="F1080" s="7">
        <v>77.187339982165398</v>
      </c>
      <c r="G1080" s="7">
        <v>0</v>
      </c>
    </row>
    <row r="1081" spans="6:7">
      <c r="F1081" s="7">
        <v>77.820023096773298</v>
      </c>
      <c r="G1081" s="7">
        <v>0</v>
      </c>
    </row>
    <row r="1082" spans="6:7">
      <c r="F1082" s="7">
        <v>78.452706211381297</v>
      </c>
      <c r="G1082" s="7">
        <v>0</v>
      </c>
    </row>
    <row r="1083" spans="6:7">
      <c r="F1083" s="7">
        <v>79.085389325988999</v>
      </c>
      <c r="G1083" s="7">
        <v>0</v>
      </c>
    </row>
    <row r="1084" spans="6:7">
      <c r="F1084" s="7">
        <v>79.718072440597098</v>
      </c>
      <c r="G1084" s="7">
        <v>0</v>
      </c>
    </row>
    <row r="1085" spans="6:7">
      <c r="F1085" s="7">
        <v>80.350755555204998</v>
      </c>
      <c r="G1085" s="7">
        <v>0</v>
      </c>
    </row>
    <row r="1086" spans="6:7">
      <c r="F1086" s="7">
        <v>80.983438669812799</v>
      </c>
      <c r="G1086" s="7">
        <v>0</v>
      </c>
    </row>
    <row r="1087" spans="6:7">
      <c r="F1087" s="7">
        <v>81.616121784420898</v>
      </c>
      <c r="G1087" s="7">
        <v>0</v>
      </c>
    </row>
    <row r="1088" spans="6:7">
      <c r="F1088" s="7">
        <v>82.248804899028499</v>
      </c>
      <c r="G1088" s="7">
        <v>0</v>
      </c>
    </row>
    <row r="1089" spans="6:7">
      <c r="F1089" s="7">
        <v>82.881488013636698</v>
      </c>
      <c r="G1089" s="7">
        <v>0</v>
      </c>
    </row>
    <row r="1090" spans="6:7">
      <c r="F1090" s="7">
        <v>83.514171128244598</v>
      </c>
      <c r="G1090" s="7">
        <v>0</v>
      </c>
    </row>
    <row r="1091" spans="6:7">
      <c r="F1091" s="7">
        <v>84.146854242852697</v>
      </c>
      <c r="G1091" s="7">
        <v>0</v>
      </c>
    </row>
    <row r="1092" spans="6:7">
      <c r="F1092" s="7">
        <v>84.779537357460399</v>
      </c>
      <c r="G1092" s="7">
        <v>0</v>
      </c>
    </row>
    <row r="1093" spans="6:7">
      <c r="F1093" s="7">
        <v>85.412220472068398</v>
      </c>
      <c r="G1093" s="7">
        <v>0</v>
      </c>
    </row>
    <row r="1094" spans="6:7">
      <c r="F1094" s="7">
        <v>86.044903586676099</v>
      </c>
      <c r="G1094" s="7">
        <v>0</v>
      </c>
    </row>
    <row r="1095" spans="6:7">
      <c r="F1095" s="7">
        <v>86.677586701284099</v>
      </c>
      <c r="G1095" s="7">
        <v>0</v>
      </c>
    </row>
    <row r="1096" spans="6:7">
      <c r="F1096" s="7">
        <v>87.310269815891999</v>
      </c>
      <c r="G1096" s="7">
        <v>0</v>
      </c>
    </row>
    <row r="1097" spans="6:7">
      <c r="F1097" s="7">
        <v>87.942952930499899</v>
      </c>
      <c r="G1097" s="7">
        <v>0</v>
      </c>
    </row>
    <row r="1098" spans="6:7">
      <c r="F1098" s="7">
        <v>88.5756360451077</v>
      </c>
      <c r="G1098" s="7">
        <v>0</v>
      </c>
    </row>
    <row r="1099" spans="6:7">
      <c r="F1099" s="7">
        <v>89.208319159715799</v>
      </c>
      <c r="G1099" s="7">
        <v>0</v>
      </c>
    </row>
    <row r="1100" spans="6:7">
      <c r="F1100" s="7">
        <v>89.8410022743236</v>
      </c>
      <c r="G1100" s="7">
        <v>0</v>
      </c>
    </row>
    <row r="1101" spans="6:7">
      <c r="F1101" s="7">
        <v>90.473685388931699</v>
      </c>
      <c r="G1101" s="7">
        <v>0</v>
      </c>
    </row>
    <row r="1102" spans="6:7">
      <c r="F1102" s="7">
        <v>91.106368503539301</v>
      </c>
      <c r="G1102" s="7">
        <v>0</v>
      </c>
    </row>
    <row r="1103" spans="6:7">
      <c r="F1103" s="7">
        <v>91.739051618147499</v>
      </c>
      <c r="G1103" s="7">
        <v>0</v>
      </c>
    </row>
    <row r="1104" spans="6:7">
      <c r="F1104" s="7">
        <v>92.3717347327553</v>
      </c>
      <c r="G1104" s="7">
        <v>0</v>
      </c>
    </row>
    <row r="1105" spans="6:7">
      <c r="F1105" s="7">
        <v>93.0044178473632</v>
      </c>
      <c r="G1105" s="7">
        <v>0</v>
      </c>
    </row>
    <row r="1106" spans="6:7">
      <c r="F1106" s="7">
        <v>93.637100961971299</v>
      </c>
      <c r="G1106" s="7">
        <v>0</v>
      </c>
    </row>
    <row r="1107" spans="6:7">
      <c r="F1107" s="7">
        <v>94.2697840765791</v>
      </c>
      <c r="G1107" s="7">
        <v>0</v>
      </c>
    </row>
    <row r="1108" spans="6:7">
      <c r="F1108" s="7">
        <v>94.902467191187</v>
      </c>
      <c r="G1108" s="7">
        <v>0</v>
      </c>
    </row>
    <row r="1109" spans="6:7">
      <c r="F1109" s="7">
        <v>95.535150305794801</v>
      </c>
      <c r="G1109" s="7">
        <v>0</v>
      </c>
    </row>
    <row r="1110" spans="6:7">
      <c r="F1110" s="7">
        <v>96.1678334204028</v>
      </c>
      <c r="G1110" s="7">
        <v>0</v>
      </c>
    </row>
    <row r="1111" spans="6:7">
      <c r="F1111" s="7">
        <v>96.800516535010601</v>
      </c>
      <c r="G1111" s="7">
        <v>0</v>
      </c>
    </row>
    <row r="1112" spans="6:7">
      <c r="F1112" s="7">
        <v>97.433199649618601</v>
      </c>
      <c r="G1112" s="7">
        <v>0</v>
      </c>
    </row>
    <row r="1113" spans="6:7">
      <c r="F1113" s="7">
        <v>98.0658827642266</v>
      </c>
      <c r="G1113" s="7">
        <v>0</v>
      </c>
    </row>
    <row r="1114" spans="6:7">
      <c r="F1114" s="7">
        <v>98.698565878834799</v>
      </c>
      <c r="G1114" s="7">
        <v>0</v>
      </c>
    </row>
    <row r="1115" spans="6:7">
      <c r="F1115" s="7">
        <v>99.331248993442401</v>
      </c>
      <c r="G1115" s="7">
        <v>0</v>
      </c>
    </row>
    <row r="1116" spans="6:7">
      <c r="F1116" s="7">
        <v>99.963932108050301</v>
      </c>
      <c r="G1116" s="7">
        <v>0</v>
      </c>
    </row>
    <row r="1117" spans="6:7">
      <c r="F1117" s="7">
        <v>100.596615222658</v>
      </c>
      <c r="G1117" s="7">
        <v>0</v>
      </c>
    </row>
    <row r="1118" spans="6:7">
      <c r="F1118" s="7">
        <v>101.229298337266</v>
      </c>
      <c r="G1118" s="7">
        <v>0</v>
      </c>
    </row>
    <row r="1119" spans="6:7">
      <c r="F1119" s="7">
        <v>101.861981451874</v>
      </c>
      <c r="G1119" s="7">
        <v>0</v>
      </c>
    </row>
    <row r="1120" spans="6:7">
      <c r="F1120" s="7">
        <v>102.494664566482</v>
      </c>
      <c r="G1120" s="7">
        <v>0</v>
      </c>
    </row>
    <row r="1121" spans="6:7">
      <c r="F1121" s="7">
        <v>103.12734768109</v>
      </c>
      <c r="G1121" s="7">
        <v>0</v>
      </c>
    </row>
    <row r="1122" spans="6:7">
      <c r="F1122" s="7">
        <v>103.760030795698</v>
      </c>
      <c r="G1122" s="7">
        <v>0</v>
      </c>
    </row>
    <row r="1123" spans="6:7">
      <c r="F1123" s="7">
        <v>104.392713910306</v>
      </c>
      <c r="G1123" s="7">
        <v>0</v>
      </c>
    </row>
    <row r="1124" spans="6:7">
      <c r="F1124" s="7">
        <v>105.025397024914</v>
      </c>
      <c r="G1124" s="7">
        <v>0</v>
      </c>
    </row>
    <row r="1125" spans="6:7">
      <c r="F1125" s="7">
        <v>105.658080139522</v>
      </c>
      <c r="G1125" s="7">
        <v>0</v>
      </c>
    </row>
    <row r="1126" spans="6:7">
      <c r="F1126" s="7">
        <v>106.290763254129</v>
      </c>
      <c r="G1126" s="7">
        <v>0</v>
      </c>
    </row>
    <row r="1127" spans="6:7">
      <c r="F1127" s="7">
        <v>106.923446368737</v>
      </c>
      <c r="G1127" s="7">
        <v>0</v>
      </c>
    </row>
    <row r="1128" spans="6:7">
      <c r="F1128" s="7">
        <v>107.556129483345</v>
      </c>
      <c r="G1128" s="7">
        <v>0</v>
      </c>
    </row>
    <row r="1129" spans="6:7">
      <c r="F1129" s="7">
        <v>108.188812597953</v>
      </c>
      <c r="G1129" s="7">
        <v>0</v>
      </c>
    </row>
    <row r="1130" spans="6:7">
      <c r="F1130" s="7">
        <v>108.821495712561</v>
      </c>
      <c r="G1130" s="7">
        <v>0</v>
      </c>
    </row>
    <row r="1131" spans="6:7">
      <c r="F1131" s="7">
        <v>109.454178827169</v>
      </c>
      <c r="G1131" s="7">
        <v>0</v>
      </c>
    </row>
    <row r="1132" spans="6:7">
      <c r="F1132" s="7">
        <v>110.086861941777</v>
      </c>
      <c r="G1132" s="7">
        <v>0</v>
      </c>
    </row>
    <row r="1133" spans="6:7">
      <c r="F1133" s="7">
        <v>110.719545056385</v>
      </c>
      <c r="G1133" s="7">
        <v>0</v>
      </c>
    </row>
    <row r="1134" spans="6:7">
      <c r="F1134" s="7">
        <v>111.352228170993</v>
      </c>
      <c r="G1134" s="7">
        <v>0</v>
      </c>
    </row>
    <row r="1135" spans="6:7">
      <c r="F1135" s="7">
        <v>111.984911285601</v>
      </c>
      <c r="G1135" s="7">
        <v>0</v>
      </c>
    </row>
    <row r="1136" spans="6:7">
      <c r="F1136" s="7">
        <v>112.61759440020801</v>
      </c>
      <c r="G1136" s="7">
        <v>0</v>
      </c>
    </row>
    <row r="1137" spans="6:7">
      <c r="F1137" s="7">
        <v>113.250277514817</v>
      </c>
      <c r="G1137" s="7">
        <v>0</v>
      </c>
    </row>
    <row r="1138" spans="6:7">
      <c r="F1138" s="7">
        <v>113.88296062942401</v>
      </c>
      <c r="G1138" s="7">
        <v>0</v>
      </c>
    </row>
    <row r="1139" spans="6:7">
      <c r="F1139" s="7">
        <v>114.515643744032</v>
      </c>
      <c r="G1139" s="7">
        <v>0</v>
      </c>
    </row>
    <row r="1140" spans="6:7">
      <c r="F1140" s="7">
        <v>115.14832685864</v>
      </c>
      <c r="G1140" s="7">
        <v>0</v>
      </c>
    </row>
    <row r="1141" spans="6:7">
      <c r="F1141" s="7">
        <v>115.781009973248</v>
      </c>
      <c r="G1141" s="7">
        <v>0</v>
      </c>
    </row>
    <row r="1142" spans="6:7">
      <c r="F1142" s="7">
        <v>116.413693087856</v>
      </c>
      <c r="G1142" s="7">
        <v>0</v>
      </c>
    </row>
    <row r="1143" spans="6:7">
      <c r="F1143" s="7">
        <v>117.046376202464</v>
      </c>
      <c r="G1143" s="7">
        <v>0</v>
      </c>
    </row>
    <row r="1144" spans="6:7">
      <c r="F1144" s="7">
        <v>117.679059317072</v>
      </c>
      <c r="G1144" s="7">
        <v>0</v>
      </c>
    </row>
    <row r="1145" spans="6:7">
      <c r="F1145" s="7">
        <v>118.31174243168</v>
      </c>
      <c r="G1145" s="7">
        <v>0</v>
      </c>
    </row>
    <row r="1146" spans="6:7">
      <c r="F1146" s="7">
        <v>118.944425546288</v>
      </c>
      <c r="G1146" s="7">
        <v>0</v>
      </c>
    </row>
    <row r="1147" spans="6:7">
      <c r="F1147" s="7">
        <v>119.577108660896</v>
      </c>
      <c r="G1147" s="7">
        <v>0</v>
      </c>
    </row>
    <row r="1148" spans="6:7">
      <c r="F1148" s="7">
        <v>120.209791775504</v>
      </c>
      <c r="G1148" s="7">
        <v>0</v>
      </c>
    </row>
    <row r="1149" spans="6:7">
      <c r="F1149" s="7">
        <v>120.84247489011101</v>
      </c>
      <c r="G1149" s="7">
        <v>0</v>
      </c>
    </row>
    <row r="1150" spans="6:7">
      <c r="F1150" s="7">
        <v>121.47515800471901</v>
      </c>
      <c r="G1150" s="7">
        <v>0</v>
      </c>
    </row>
    <row r="1151" spans="6:7">
      <c r="F1151" s="7">
        <v>122.10784111932701</v>
      </c>
      <c r="G1151" s="7">
        <v>0</v>
      </c>
    </row>
    <row r="1152" spans="6:7">
      <c r="F1152" s="7">
        <v>122.74052423393501</v>
      </c>
      <c r="G1152" s="7">
        <v>0</v>
      </c>
    </row>
    <row r="1153" spans="6:7">
      <c r="F1153" s="7">
        <v>123.373207348543</v>
      </c>
      <c r="G1153" s="7">
        <v>0</v>
      </c>
    </row>
    <row r="1154" spans="6:7">
      <c r="F1154" s="7">
        <v>124.005890463151</v>
      </c>
      <c r="G1154" s="7">
        <v>0</v>
      </c>
    </row>
    <row r="1155" spans="6:7">
      <c r="F1155" s="7">
        <v>124.638573577759</v>
      </c>
      <c r="G1155" s="7">
        <v>0</v>
      </c>
    </row>
    <row r="1156" spans="6:7">
      <c r="F1156" s="7">
        <v>125.271256692367</v>
      </c>
      <c r="G1156" s="7">
        <v>0</v>
      </c>
    </row>
    <row r="1157" spans="6:7">
      <c r="F1157" s="7">
        <v>125.903939806975</v>
      </c>
      <c r="G1157" s="7">
        <v>0</v>
      </c>
    </row>
    <row r="1158" spans="6:7">
      <c r="F1158" s="7">
        <v>126.536622921583</v>
      </c>
      <c r="G1158" s="7">
        <v>0</v>
      </c>
    </row>
    <row r="1159" spans="6:7">
      <c r="F1159" s="7">
        <v>127.169306036191</v>
      </c>
      <c r="G1159" s="7">
        <v>0</v>
      </c>
    </row>
    <row r="1160" spans="6:7">
      <c r="F1160" s="7">
        <v>127.801989150799</v>
      </c>
      <c r="G1160" s="7">
        <v>0</v>
      </c>
    </row>
    <row r="1161" spans="6:7">
      <c r="F1161" s="7">
        <v>128.43467226540599</v>
      </c>
      <c r="G1161" s="7">
        <v>0</v>
      </c>
    </row>
    <row r="1162" spans="6:7">
      <c r="F1162" s="7">
        <v>129.06735538001399</v>
      </c>
      <c r="G1162" s="7">
        <v>0</v>
      </c>
    </row>
    <row r="1163" spans="6:7">
      <c r="F1163" s="7">
        <v>129.70003849462199</v>
      </c>
      <c r="G1163" s="7">
        <v>0</v>
      </c>
    </row>
    <row r="1164" spans="6:7">
      <c r="F1164" s="7">
        <v>130.33272160922999</v>
      </c>
      <c r="G1164" s="7">
        <v>0</v>
      </c>
    </row>
    <row r="1165" spans="6:7">
      <c r="F1165" s="7">
        <v>130.96540472383799</v>
      </c>
      <c r="G1165" s="7">
        <v>0</v>
      </c>
    </row>
    <row r="1166" spans="6:7">
      <c r="F1166" s="7">
        <v>131.59808783844599</v>
      </c>
      <c r="G1166" s="7">
        <v>0</v>
      </c>
    </row>
    <row r="1167" spans="6:7">
      <c r="F1167" s="7">
        <v>132.23077095305399</v>
      </c>
      <c r="G1167" s="7">
        <v>0</v>
      </c>
    </row>
    <row r="1168" spans="6:7">
      <c r="F1168" s="7">
        <v>132.86345406766199</v>
      </c>
      <c r="G1168" s="7">
        <v>0</v>
      </c>
    </row>
    <row r="1169" spans="6:7">
      <c r="F1169" s="7">
        <v>133.49613718226999</v>
      </c>
      <c r="G1169" s="7">
        <v>0</v>
      </c>
    </row>
    <row r="1170" spans="6:7">
      <c r="F1170" s="7">
        <v>134.12882029687799</v>
      </c>
      <c r="G1170" s="7">
        <v>0</v>
      </c>
    </row>
    <row r="1171" spans="6:7">
      <c r="F1171" s="7">
        <v>134.76150341148499</v>
      </c>
      <c r="G1171" s="7">
        <v>0</v>
      </c>
    </row>
    <row r="1172" spans="6:7">
      <c r="F1172" s="7">
        <v>135.39418652609299</v>
      </c>
      <c r="G1172" s="7">
        <v>0</v>
      </c>
    </row>
    <row r="1173" spans="6:7">
      <c r="F1173" s="7">
        <v>136.02686964070099</v>
      </c>
      <c r="G1173" s="7">
        <v>0</v>
      </c>
    </row>
    <row r="1174" spans="6:7">
      <c r="F1174" s="7">
        <v>136.65955275530899</v>
      </c>
      <c r="G1174" s="7">
        <v>0</v>
      </c>
    </row>
    <row r="1175" spans="6:7">
      <c r="F1175" s="7">
        <v>137.29223586991699</v>
      </c>
      <c r="G1175" s="7">
        <v>0</v>
      </c>
    </row>
    <row r="1176" spans="6:7">
      <c r="F1176" s="7">
        <v>137.92491898452499</v>
      </c>
      <c r="G1176" s="7">
        <v>0</v>
      </c>
    </row>
    <row r="1177" spans="6:7">
      <c r="F1177" s="7">
        <v>138.55760209913299</v>
      </c>
      <c r="G1177" s="7">
        <v>0</v>
      </c>
    </row>
    <row r="1178" spans="6:7">
      <c r="F1178" s="7">
        <v>139.19028521374099</v>
      </c>
      <c r="G1178" s="7">
        <v>0</v>
      </c>
    </row>
    <row r="1179" spans="6:7">
      <c r="F1179" s="7">
        <v>139.82296832834899</v>
      </c>
      <c r="G1179" s="7">
        <v>0</v>
      </c>
    </row>
    <row r="1180" spans="6:7">
      <c r="F1180" s="7">
        <v>140.45565144295699</v>
      </c>
      <c r="G1180" s="7">
        <v>0</v>
      </c>
    </row>
    <row r="1181" spans="6:7">
      <c r="F1181" s="7">
        <v>141.08833455756499</v>
      </c>
      <c r="G1181" s="7">
        <v>0</v>
      </c>
    </row>
    <row r="1182" spans="6:7">
      <c r="F1182" s="7">
        <v>141.721017672172</v>
      </c>
      <c r="G1182" s="7">
        <v>0</v>
      </c>
    </row>
    <row r="1183" spans="6:7">
      <c r="F1183" s="7">
        <v>142.35370078678</v>
      </c>
      <c r="G1183" s="7">
        <v>0</v>
      </c>
    </row>
    <row r="1184" spans="6:7">
      <c r="F1184" s="7">
        <v>142.986383901388</v>
      </c>
      <c r="G1184" s="7">
        <v>0</v>
      </c>
    </row>
    <row r="1185" spans="6:7">
      <c r="F1185" s="7">
        <v>143.619067015996</v>
      </c>
      <c r="G1185" s="7">
        <v>0</v>
      </c>
    </row>
    <row r="1186" spans="6:7">
      <c r="F1186" s="7">
        <v>144.25175013060399</v>
      </c>
      <c r="G1186" s="7">
        <v>0</v>
      </c>
    </row>
    <row r="1187" spans="6:7">
      <c r="F1187" s="7">
        <v>144.88443324521199</v>
      </c>
      <c r="G1187" s="7">
        <v>0</v>
      </c>
    </row>
    <row r="1188" spans="6:7">
      <c r="F1188" s="7">
        <v>145.51711635981999</v>
      </c>
      <c r="G1188" s="7">
        <v>0</v>
      </c>
    </row>
    <row r="1189" spans="6:7">
      <c r="F1189" s="7">
        <v>146.14979947442799</v>
      </c>
      <c r="G1189" s="7">
        <v>0</v>
      </c>
    </row>
    <row r="1190" spans="6:7">
      <c r="F1190" s="7">
        <v>146.78248258903599</v>
      </c>
      <c r="G1190" s="7">
        <v>0</v>
      </c>
    </row>
    <row r="1191" spans="6:7">
      <c r="F1191" s="7">
        <v>147.41516570364399</v>
      </c>
      <c r="G1191" s="7">
        <v>0</v>
      </c>
    </row>
    <row r="1192" spans="6:7">
      <c r="F1192" s="7">
        <v>148.04784881825199</v>
      </c>
      <c r="G1192" s="7">
        <v>0</v>
      </c>
    </row>
    <row r="1193" spans="6:7">
      <c r="F1193" s="7">
        <v>148.68053193285999</v>
      </c>
      <c r="G1193" s="7">
        <v>0</v>
      </c>
    </row>
    <row r="1194" spans="6:7">
      <c r="F1194" s="7">
        <v>149.313215047467</v>
      </c>
      <c r="G1194" s="7">
        <v>0</v>
      </c>
    </row>
    <row r="1195" spans="6:7">
      <c r="F1195" s="7">
        <v>149.945898162075</v>
      </c>
      <c r="G1195" s="7">
        <v>0</v>
      </c>
    </row>
    <row r="1196" spans="6:7">
      <c r="F1196" s="7">
        <v>150.578581276683</v>
      </c>
      <c r="G1196" s="7">
        <v>0</v>
      </c>
    </row>
    <row r="1197" spans="6:7">
      <c r="F1197" s="7">
        <v>151.211264391291</v>
      </c>
      <c r="G1197" s="7">
        <v>0</v>
      </c>
    </row>
    <row r="1198" spans="6:7">
      <c r="F1198" s="7">
        <v>151.843947505899</v>
      </c>
      <c r="G1198" s="7">
        <v>0</v>
      </c>
    </row>
    <row r="1199" spans="6:7">
      <c r="F1199" s="7">
        <v>152.476630620507</v>
      </c>
      <c r="G1199" s="7">
        <v>0</v>
      </c>
    </row>
    <row r="1200" spans="6:7">
      <c r="F1200" s="7">
        <v>153.10931373511499</v>
      </c>
      <c r="G1200" s="7">
        <v>0</v>
      </c>
    </row>
    <row r="1201" spans="6:7">
      <c r="F1201" s="7">
        <v>153.74199684972299</v>
      </c>
      <c r="G1201" s="7">
        <v>0</v>
      </c>
    </row>
    <row r="1202" spans="6:7">
      <c r="F1202" s="7">
        <v>154.37467996433099</v>
      </c>
      <c r="G1202" s="7">
        <v>0</v>
      </c>
    </row>
    <row r="1203" spans="6:7">
      <c r="F1203" s="7">
        <v>155.00736307893899</v>
      </c>
      <c r="G1203" s="7">
        <v>0</v>
      </c>
    </row>
    <row r="1204" spans="6:7">
      <c r="F1204" s="7">
        <v>155.64004619354699</v>
      </c>
      <c r="G1204" s="7">
        <v>0</v>
      </c>
    </row>
    <row r="1205" spans="6:7">
      <c r="F1205" s="7">
        <v>156.27272930815499</v>
      </c>
      <c r="G1205" s="7">
        <v>0</v>
      </c>
    </row>
    <row r="1206" spans="6:7">
      <c r="F1206" s="7">
        <v>156.90541242276299</v>
      </c>
      <c r="G1206" s="7">
        <v>0</v>
      </c>
    </row>
    <row r="1207" spans="6:7">
      <c r="F1207" s="7">
        <v>157.53809553737099</v>
      </c>
      <c r="G1207" s="7">
        <v>0</v>
      </c>
    </row>
    <row r="1208" spans="6:7">
      <c r="F1208" s="7">
        <v>158.170778651978</v>
      </c>
      <c r="G1208" s="7">
        <v>0</v>
      </c>
    </row>
    <row r="1209" spans="6:7">
      <c r="F1209" s="7">
        <v>158.803461766586</v>
      </c>
      <c r="G1209" s="7">
        <v>0</v>
      </c>
    </row>
    <row r="1210" spans="6:7">
      <c r="F1210" s="7">
        <v>159.436144881194</v>
      </c>
      <c r="G1210" s="7">
        <v>0</v>
      </c>
    </row>
    <row r="1211" spans="6:7">
      <c r="F1211" s="7">
        <v>160.068827995802</v>
      </c>
      <c r="G1211" s="7">
        <v>0</v>
      </c>
    </row>
    <row r="1212" spans="6:7">
      <c r="F1212" s="7">
        <v>160.70151111041</v>
      </c>
      <c r="G1212" s="7">
        <v>0</v>
      </c>
    </row>
    <row r="1213" spans="6:7">
      <c r="F1213" s="7">
        <v>161.334194225018</v>
      </c>
      <c r="G1213" s="7">
        <v>0</v>
      </c>
    </row>
    <row r="1214" spans="6:7">
      <c r="F1214" s="7">
        <v>161.966877339626</v>
      </c>
      <c r="G1214" s="7">
        <v>0</v>
      </c>
    </row>
    <row r="1215" spans="6:7">
      <c r="F1215" s="7">
        <v>162.59956045423399</v>
      </c>
      <c r="G1215" s="7">
        <v>0</v>
      </c>
    </row>
    <row r="1216" spans="6:7">
      <c r="F1216" s="7">
        <v>163.23224356884199</v>
      </c>
      <c r="G1216" s="7">
        <v>0</v>
      </c>
    </row>
    <row r="1217" spans="6:7">
      <c r="F1217" s="7">
        <v>163.86492668344999</v>
      </c>
      <c r="G1217" s="7">
        <v>0</v>
      </c>
    </row>
    <row r="1218" spans="6:7">
      <c r="F1218" s="7">
        <v>164.497609798057</v>
      </c>
      <c r="G1218" s="7">
        <v>0</v>
      </c>
    </row>
    <row r="1219" spans="6:7">
      <c r="F1219" s="7">
        <v>165.130292912665</v>
      </c>
      <c r="G1219" s="7">
        <v>0</v>
      </c>
    </row>
    <row r="1220" spans="6:7">
      <c r="F1220" s="7">
        <v>165.762976027273</v>
      </c>
      <c r="G1220" s="7">
        <v>0</v>
      </c>
    </row>
    <row r="1221" spans="6:7">
      <c r="F1221" s="7">
        <v>166.395659141881</v>
      </c>
      <c r="G1221" s="7">
        <v>0</v>
      </c>
    </row>
    <row r="1222" spans="6:7">
      <c r="F1222" s="7">
        <v>167.028342256489</v>
      </c>
      <c r="G1222" s="7">
        <v>0</v>
      </c>
    </row>
    <row r="1223" spans="6:7">
      <c r="F1223" s="7">
        <v>167.661025371097</v>
      </c>
      <c r="G1223" s="7">
        <v>0</v>
      </c>
    </row>
    <row r="1224" spans="6:7">
      <c r="F1224" s="7">
        <v>168.293708485705</v>
      </c>
      <c r="G1224" s="7">
        <v>0</v>
      </c>
    </row>
    <row r="1225" spans="6:7">
      <c r="F1225" s="7">
        <v>168.926391600313</v>
      </c>
      <c r="G1225" s="7">
        <v>0</v>
      </c>
    </row>
    <row r="1226" spans="6:7">
      <c r="F1226" s="7">
        <v>169.559074714921</v>
      </c>
      <c r="G1226" s="7">
        <v>0</v>
      </c>
    </row>
    <row r="1227" spans="6:7">
      <c r="F1227" s="7">
        <v>170.191757829529</v>
      </c>
      <c r="G1227" s="7">
        <v>0</v>
      </c>
    </row>
    <row r="1228" spans="6:7">
      <c r="F1228" s="7">
        <v>170.824440944137</v>
      </c>
      <c r="G1228" s="7">
        <v>0</v>
      </c>
    </row>
    <row r="1229" spans="6:7">
      <c r="F1229" s="7">
        <v>171.457124058744</v>
      </c>
      <c r="G1229" s="7">
        <v>0</v>
      </c>
    </row>
    <row r="1230" spans="6:7">
      <c r="F1230" s="7">
        <v>172.089807173352</v>
      </c>
      <c r="G1230" s="7">
        <v>0</v>
      </c>
    </row>
    <row r="1231" spans="6:7">
      <c r="F1231" s="7">
        <v>172.72249028796</v>
      </c>
      <c r="G1231" s="7">
        <v>0</v>
      </c>
    </row>
    <row r="1232" spans="6:7">
      <c r="F1232" s="7">
        <v>173.355173402568</v>
      </c>
      <c r="G1232" s="7">
        <v>0</v>
      </c>
    </row>
    <row r="1233" spans="6:7">
      <c r="F1233" s="7">
        <v>173.987856517176</v>
      </c>
      <c r="G1233" s="7">
        <v>0</v>
      </c>
    </row>
    <row r="1234" spans="6:7">
      <c r="F1234" s="7">
        <v>174.620539631784</v>
      </c>
      <c r="G1234" s="7">
        <v>0</v>
      </c>
    </row>
    <row r="1235" spans="6:7">
      <c r="F1235" s="7">
        <v>175.253222746392</v>
      </c>
      <c r="G1235" s="7">
        <v>0</v>
      </c>
    </row>
    <row r="1236" spans="6:7">
      <c r="F1236" s="7">
        <v>175.885905861</v>
      </c>
      <c r="G1236" s="7">
        <v>0</v>
      </c>
    </row>
    <row r="1237" spans="6:7">
      <c r="F1237" s="7">
        <v>176.518588975608</v>
      </c>
      <c r="G1237" s="7">
        <v>0</v>
      </c>
    </row>
    <row r="1238" spans="6:7">
      <c r="F1238" s="7">
        <v>177.151272090216</v>
      </c>
      <c r="G1238" s="7">
        <v>0</v>
      </c>
    </row>
    <row r="1239" spans="6:7">
      <c r="F1239" s="7">
        <v>177.783955204823</v>
      </c>
      <c r="G1239" s="7">
        <v>0</v>
      </c>
    </row>
    <row r="1240" spans="6:7">
      <c r="F1240" s="7">
        <v>178.416638319432</v>
      </c>
      <c r="G1240" s="7">
        <v>0</v>
      </c>
    </row>
    <row r="1241" spans="6:7">
      <c r="F1241" s="7">
        <v>179.049321434039</v>
      </c>
      <c r="G1241" s="7">
        <v>0</v>
      </c>
    </row>
    <row r="1242" spans="6:7">
      <c r="F1242" s="7">
        <v>179.682004548647</v>
      </c>
      <c r="G1242" s="7">
        <v>0</v>
      </c>
    </row>
    <row r="1243" spans="6:7">
      <c r="F1243" s="7">
        <v>180.314687663255</v>
      </c>
      <c r="G1243" s="7">
        <v>0</v>
      </c>
    </row>
    <row r="1244" spans="6:7">
      <c r="F1244" s="7">
        <v>180.947370777863</v>
      </c>
      <c r="G1244" s="7">
        <v>0</v>
      </c>
    </row>
    <row r="1245" spans="6:7">
      <c r="F1245" s="7">
        <v>181.580053892471</v>
      </c>
      <c r="G1245" s="7">
        <v>0</v>
      </c>
    </row>
    <row r="1246" spans="6:7">
      <c r="F1246" s="7">
        <v>182.212737007079</v>
      </c>
      <c r="G1246" s="7">
        <v>0</v>
      </c>
    </row>
    <row r="1247" spans="6:7">
      <c r="F1247" s="7">
        <v>182.845420121687</v>
      </c>
      <c r="G1247" s="7">
        <v>0</v>
      </c>
    </row>
    <row r="1248" spans="6:7">
      <c r="F1248" s="7">
        <v>183.478103236295</v>
      </c>
      <c r="G1248" s="7">
        <v>0</v>
      </c>
    </row>
    <row r="1249" spans="6:7">
      <c r="F1249" s="7">
        <v>184.110786350903</v>
      </c>
      <c r="G1249" s="7">
        <v>0</v>
      </c>
    </row>
    <row r="1250" spans="6:7">
      <c r="F1250" s="7">
        <v>184.743469465511</v>
      </c>
      <c r="G1250" s="7">
        <v>0</v>
      </c>
    </row>
    <row r="1251" spans="6:7">
      <c r="F1251" s="7">
        <v>185.376152580119</v>
      </c>
      <c r="G1251" s="7">
        <v>0</v>
      </c>
    </row>
    <row r="1252" spans="6:7">
      <c r="F1252" s="7">
        <v>186.008835694726</v>
      </c>
      <c r="G1252" s="7">
        <v>0</v>
      </c>
    </row>
    <row r="1253" spans="6:7">
      <c r="F1253" s="7">
        <v>186.641518809335</v>
      </c>
      <c r="G1253" s="7">
        <v>0</v>
      </c>
    </row>
    <row r="1254" spans="6:7">
      <c r="F1254" s="7">
        <v>187.274201923942</v>
      </c>
      <c r="G1254" s="7">
        <v>0</v>
      </c>
    </row>
    <row r="1255" spans="6:7">
      <c r="F1255" s="7">
        <v>187.90688503855</v>
      </c>
      <c r="G1255" s="7">
        <v>0</v>
      </c>
    </row>
    <row r="1256" spans="6:7">
      <c r="F1256" s="7">
        <v>188.539568153158</v>
      </c>
      <c r="G1256" s="7">
        <v>0</v>
      </c>
    </row>
    <row r="1257" spans="6:7">
      <c r="F1257" s="7">
        <v>189.172251267766</v>
      </c>
      <c r="G1257" s="7">
        <v>0</v>
      </c>
    </row>
    <row r="1258" spans="6:7">
      <c r="F1258" s="7">
        <v>189.804934382374</v>
      </c>
      <c r="G1258" s="7">
        <v>0</v>
      </c>
    </row>
    <row r="1259" spans="6:7">
      <c r="F1259" s="7">
        <v>190.437617496982</v>
      </c>
      <c r="G1259" s="7">
        <v>0</v>
      </c>
    </row>
    <row r="1260" spans="6:7">
      <c r="F1260" s="7">
        <v>191.07030061159</v>
      </c>
      <c r="G1260" s="7">
        <v>0</v>
      </c>
    </row>
    <row r="1261" spans="6:7">
      <c r="F1261" s="7">
        <v>191.702983726198</v>
      </c>
      <c r="G1261" s="7">
        <v>0</v>
      </c>
    </row>
    <row r="1262" spans="6:7">
      <c r="F1262" s="7">
        <v>192.335666840806</v>
      </c>
      <c r="G1262" s="7">
        <v>0</v>
      </c>
    </row>
    <row r="1263" spans="6:7">
      <c r="F1263" s="7">
        <v>192.968349955413</v>
      </c>
      <c r="G1263" s="7">
        <v>0</v>
      </c>
    </row>
    <row r="1264" spans="6:7">
      <c r="F1264" s="7">
        <v>193.601033070021</v>
      </c>
      <c r="G1264" s="7">
        <v>0</v>
      </c>
    </row>
    <row r="1265" spans="6:7">
      <c r="F1265" s="7">
        <v>194.233716184629</v>
      </c>
      <c r="G1265" s="7">
        <v>0</v>
      </c>
    </row>
    <row r="1266" spans="6:7">
      <c r="F1266" s="7">
        <v>194.866399299237</v>
      </c>
      <c r="G1266" s="7">
        <v>0</v>
      </c>
    </row>
    <row r="1267" spans="6:7">
      <c r="F1267" s="7">
        <v>195.499082413845</v>
      </c>
      <c r="G1267" s="7">
        <v>0</v>
      </c>
    </row>
    <row r="1268" spans="6:7">
      <c r="F1268" s="7">
        <v>196.131765528453</v>
      </c>
      <c r="G1268" s="7">
        <v>0</v>
      </c>
    </row>
    <row r="1269" spans="6:7">
      <c r="F1269" s="7">
        <v>196.764448643061</v>
      </c>
      <c r="G1269" s="7">
        <v>0</v>
      </c>
    </row>
    <row r="1270" spans="6:7">
      <c r="F1270" s="7">
        <v>197.397131757669</v>
      </c>
      <c r="G1270" s="7">
        <v>0</v>
      </c>
    </row>
    <row r="1271" spans="6:7">
      <c r="F1271" s="7">
        <v>198.029814872277</v>
      </c>
      <c r="G1271" s="7">
        <v>0</v>
      </c>
    </row>
    <row r="1272" spans="6:7">
      <c r="F1272" s="7">
        <v>198.662497986885</v>
      </c>
      <c r="G1272" s="7">
        <v>0</v>
      </c>
    </row>
    <row r="1273" spans="6:7">
      <c r="F1273" s="7">
        <v>199.295181101493</v>
      </c>
      <c r="G1273" s="7">
        <v>0</v>
      </c>
    </row>
    <row r="1274" spans="6:7">
      <c r="F1274" s="7">
        <v>199.927864216101</v>
      </c>
      <c r="G1274" s="7">
        <v>0</v>
      </c>
    </row>
    <row r="1275" spans="6:7">
      <c r="F1275" s="7">
        <v>200.560547330708</v>
      </c>
      <c r="G1275" s="7">
        <v>0</v>
      </c>
    </row>
    <row r="1276" spans="6:7">
      <c r="F1276" s="7">
        <v>201.193230445316</v>
      </c>
      <c r="G1276" s="7">
        <v>0</v>
      </c>
    </row>
    <row r="1277" spans="6:7">
      <c r="F1277" s="7">
        <v>201.825913559924</v>
      </c>
      <c r="G1277" s="7">
        <v>0</v>
      </c>
    </row>
    <row r="1278" spans="6:7">
      <c r="F1278" s="7">
        <v>202.458596674532</v>
      </c>
      <c r="G1278" s="7">
        <v>0</v>
      </c>
    </row>
    <row r="1279" spans="6:7">
      <c r="F1279" s="7">
        <v>203.09127978914</v>
      </c>
      <c r="G1279" s="7">
        <v>0</v>
      </c>
    </row>
    <row r="1280" spans="6:7">
      <c r="F1280" s="7">
        <v>203.723962903748</v>
      </c>
      <c r="G1280" s="7">
        <v>0</v>
      </c>
    </row>
    <row r="1281" spans="6:7">
      <c r="F1281" s="7">
        <v>204.356646018356</v>
      </c>
      <c r="G1281" s="7">
        <v>0</v>
      </c>
    </row>
    <row r="1282" spans="6:7">
      <c r="F1282" s="7">
        <v>204.989329132964</v>
      </c>
      <c r="G1282" s="7">
        <v>0</v>
      </c>
    </row>
    <row r="1283" spans="6:7">
      <c r="F1283" s="7">
        <v>205.622012247572</v>
      </c>
      <c r="G1283" s="7">
        <v>0</v>
      </c>
    </row>
    <row r="1284" spans="6:7">
      <c r="F1284" s="7">
        <v>206.25469536218</v>
      </c>
      <c r="G1284" s="7">
        <v>0</v>
      </c>
    </row>
    <row r="1285" spans="6:7">
      <c r="F1285" s="7">
        <v>206.887378476788</v>
      </c>
      <c r="G1285" s="7">
        <v>0</v>
      </c>
    </row>
    <row r="1286" spans="6:7">
      <c r="F1286" s="7">
        <v>207.52006159139501</v>
      </c>
      <c r="G1286" s="7">
        <v>0</v>
      </c>
    </row>
    <row r="1287" spans="6:7">
      <c r="F1287" s="7">
        <v>208.15274470600301</v>
      </c>
      <c r="G1287" s="7">
        <v>0</v>
      </c>
    </row>
    <row r="1288" spans="6:7">
      <c r="F1288" s="7">
        <v>208.78542782061101</v>
      </c>
      <c r="G1288" s="7">
        <v>0</v>
      </c>
    </row>
    <row r="1289" spans="6:7">
      <c r="F1289" s="7">
        <v>209.418110935219</v>
      </c>
      <c r="G1289" s="7">
        <v>0</v>
      </c>
    </row>
    <row r="1290" spans="6:7">
      <c r="F1290" s="7">
        <v>210.050794049827</v>
      </c>
      <c r="G1290" s="7">
        <v>0</v>
      </c>
    </row>
    <row r="1291" spans="6:7">
      <c r="F1291" s="7">
        <v>210.683477164435</v>
      </c>
      <c r="G1291" s="7">
        <v>0</v>
      </c>
    </row>
    <row r="1292" spans="6:7">
      <c r="F1292" s="7">
        <v>211.316160279043</v>
      </c>
      <c r="G1292" s="7">
        <v>0</v>
      </c>
    </row>
    <row r="1293" spans="6:7">
      <c r="F1293" s="7">
        <v>211.948843393651</v>
      </c>
      <c r="G1293" s="7">
        <v>0</v>
      </c>
    </row>
    <row r="1294" spans="6:7">
      <c r="F1294" s="7">
        <v>212.581526508259</v>
      </c>
      <c r="G1294" s="7">
        <v>0</v>
      </c>
    </row>
    <row r="1295" spans="6:7">
      <c r="F1295" s="7">
        <v>213.214209622867</v>
      </c>
      <c r="G1295" s="7">
        <v>0</v>
      </c>
    </row>
    <row r="1296" spans="6:7">
      <c r="F1296" s="7">
        <v>213.84689273747401</v>
      </c>
      <c r="G1296" s="7">
        <v>0</v>
      </c>
    </row>
    <row r="1297" spans="6:7">
      <c r="F1297" s="7">
        <v>214.479575852083</v>
      </c>
      <c r="G1297" s="7">
        <v>0</v>
      </c>
    </row>
    <row r="1298" spans="6:7">
      <c r="F1298" s="7">
        <v>215.11225896669001</v>
      </c>
      <c r="G1298" s="7">
        <v>0</v>
      </c>
    </row>
    <row r="1299" spans="6:7">
      <c r="F1299" s="7">
        <v>215.744942081299</v>
      </c>
      <c r="G1299" s="7">
        <v>0</v>
      </c>
    </row>
    <row r="1300" spans="6:7">
      <c r="F1300" s="7">
        <v>216.37762519590601</v>
      </c>
      <c r="G1300" s="7">
        <v>0</v>
      </c>
    </row>
    <row r="1301" spans="6:7">
      <c r="F1301" s="7">
        <v>217.01030831051401</v>
      </c>
      <c r="G1301" s="7">
        <v>0</v>
      </c>
    </row>
    <row r="1302" spans="6:7">
      <c r="F1302" s="7">
        <v>217.64299142512201</v>
      </c>
      <c r="G1302" s="7">
        <v>0</v>
      </c>
    </row>
    <row r="1303" spans="6:7">
      <c r="F1303" s="7">
        <v>218.27567453973001</v>
      </c>
      <c r="G1303" s="7">
        <v>0</v>
      </c>
    </row>
    <row r="1304" spans="6:7">
      <c r="F1304" s="7">
        <v>218.908357654338</v>
      </c>
      <c r="G1304" s="7">
        <v>0</v>
      </c>
    </row>
    <row r="1305" spans="6:7">
      <c r="F1305" s="7">
        <v>219.541040768946</v>
      </c>
      <c r="G1305" s="7">
        <v>0</v>
      </c>
    </row>
    <row r="1306" spans="6:7">
      <c r="F1306" s="7">
        <v>220.173723883554</v>
      </c>
      <c r="G1306" s="7">
        <v>0</v>
      </c>
    </row>
    <row r="1307" spans="6:7">
      <c r="F1307" s="7">
        <v>220.806406998162</v>
      </c>
      <c r="G1307" s="7">
        <v>0</v>
      </c>
    </row>
    <row r="1308" spans="6:7">
      <c r="F1308" s="7">
        <v>221.43909011277</v>
      </c>
      <c r="G1308" s="7">
        <v>0</v>
      </c>
    </row>
    <row r="1309" spans="6:7">
      <c r="F1309" s="7">
        <v>222.071773227378</v>
      </c>
      <c r="G1309" s="7">
        <v>0</v>
      </c>
    </row>
    <row r="1310" spans="6:7">
      <c r="F1310" s="7">
        <v>222.70445634198501</v>
      </c>
      <c r="G1310" s="7">
        <v>0</v>
      </c>
    </row>
    <row r="1311" spans="6:7">
      <c r="F1311" s="7">
        <v>223.33713945659301</v>
      </c>
      <c r="G1311" s="7">
        <v>0</v>
      </c>
    </row>
    <row r="1312" spans="6:7">
      <c r="F1312" s="7">
        <v>223.96982257120101</v>
      </c>
      <c r="G1312" s="7">
        <v>0</v>
      </c>
    </row>
    <row r="1313" spans="6:7">
      <c r="F1313" s="7">
        <v>224.60250568580901</v>
      </c>
      <c r="G1313" s="7">
        <v>0</v>
      </c>
    </row>
    <row r="1314" spans="6:7">
      <c r="F1314" s="7">
        <v>225.23518880041701</v>
      </c>
      <c r="G1314" s="7">
        <v>0</v>
      </c>
    </row>
    <row r="1315" spans="6:7">
      <c r="F1315" s="7">
        <v>225.86787191502501</v>
      </c>
      <c r="G1315" s="7">
        <v>0</v>
      </c>
    </row>
    <row r="1316" spans="6:7">
      <c r="F1316" s="7">
        <v>226.50055502963301</v>
      </c>
      <c r="G1316" s="7">
        <v>0</v>
      </c>
    </row>
    <row r="1317" spans="6:7">
      <c r="F1317" s="7">
        <v>227.13323814424101</v>
      </c>
      <c r="G1317" s="7">
        <v>0</v>
      </c>
    </row>
    <row r="1318" spans="6:7">
      <c r="F1318" s="7">
        <v>227.765921258849</v>
      </c>
      <c r="G1318" s="7">
        <v>0</v>
      </c>
    </row>
    <row r="1319" spans="6:7">
      <c r="F1319" s="7">
        <v>228.398604373457</v>
      </c>
      <c r="G1319" s="7">
        <v>0</v>
      </c>
    </row>
    <row r="1320" spans="6:7">
      <c r="F1320" s="7">
        <v>229.031287488065</v>
      </c>
      <c r="G1320" s="7">
        <v>0</v>
      </c>
    </row>
    <row r="1321" spans="6:7">
      <c r="F1321" s="7">
        <v>229.66397060267201</v>
      </c>
      <c r="G1321" s="7">
        <v>0</v>
      </c>
    </row>
    <row r="1322" spans="6:7">
      <c r="F1322" s="7">
        <v>230.29665371728001</v>
      </c>
      <c r="G1322" s="7">
        <v>0</v>
      </c>
    </row>
    <row r="1323" spans="6:7">
      <c r="F1323" s="7">
        <v>230.92933683188801</v>
      </c>
      <c r="G1323" s="7">
        <v>0</v>
      </c>
    </row>
    <row r="1324" spans="6:7">
      <c r="F1324" s="7">
        <v>231.56201994649601</v>
      </c>
      <c r="G1324" s="7">
        <v>0</v>
      </c>
    </row>
    <row r="1325" spans="6:7">
      <c r="F1325" s="7">
        <v>232.19470306110401</v>
      </c>
      <c r="G1325" s="7">
        <v>0</v>
      </c>
    </row>
    <row r="1326" spans="6:7">
      <c r="F1326" s="7">
        <v>232.82738617571201</v>
      </c>
      <c r="G1326" s="7">
        <v>0</v>
      </c>
    </row>
    <row r="1327" spans="6:7">
      <c r="F1327" s="7">
        <v>233.46006929032001</v>
      </c>
      <c r="G1327" s="7">
        <v>0</v>
      </c>
    </row>
    <row r="1328" spans="6:7">
      <c r="F1328" s="7">
        <v>234.09275240492801</v>
      </c>
      <c r="G1328" s="7">
        <v>0</v>
      </c>
    </row>
    <row r="1329" spans="6:7">
      <c r="F1329" s="7">
        <v>234.72543551953601</v>
      </c>
      <c r="G1329" s="7">
        <v>0</v>
      </c>
    </row>
    <row r="1330" spans="6:7">
      <c r="F1330" s="7">
        <v>235.35811863414401</v>
      </c>
      <c r="G1330" s="7">
        <v>0</v>
      </c>
    </row>
    <row r="1331" spans="6:7">
      <c r="F1331" s="7">
        <v>235.99080174875201</v>
      </c>
      <c r="G1331" s="7">
        <v>0</v>
      </c>
    </row>
    <row r="1332" spans="6:7">
      <c r="F1332" s="7">
        <v>236.62348486336001</v>
      </c>
      <c r="G1332" s="7">
        <v>0</v>
      </c>
    </row>
    <row r="1333" spans="6:7">
      <c r="F1333" s="7">
        <v>237.25616797796701</v>
      </c>
      <c r="G1333" s="7">
        <v>0</v>
      </c>
    </row>
    <row r="1334" spans="6:7">
      <c r="F1334" s="7">
        <v>237.88885109257501</v>
      </c>
      <c r="G1334" s="7">
        <v>0</v>
      </c>
    </row>
    <row r="1335" spans="6:7">
      <c r="F1335" s="7">
        <v>238.52153420718301</v>
      </c>
      <c r="G1335" s="7">
        <v>0</v>
      </c>
    </row>
    <row r="1336" spans="6:7">
      <c r="F1336" s="7">
        <v>239.15421732179101</v>
      </c>
      <c r="G1336" s="7">
        <v>0</v>
      </c>
    </row>
    <row r="1337" spans="6:7">
      <c r="F1337" s="7">
        <v>239.78690043639901</v>
      </c>
      <c r="G1337" s="7">
        <v>0</v>
      </c>
    </row>
    <row r="1338" spans="6:7">
      <c r="F1338" s="7">
        <v>240.41958355100701</v>
      </c>
      <c r="G1338" s="7">
        <v>0</v>
      </c>
    </row>
    <row r="1339" spans="6:7">
      <c r="F1339" s="7">
        <v>241.05226666561501</v>
      </c>
      <c r="G1339" s="7">
        <v>0</v>
      </c>
    </row>
    <row r="1340" spans="6:7">
      <c r="F1340" s="7">
        <v>241.68494978022301</v>
      </c>
      <c r="G1340" s="7">
        <v>0</v>
      </c>
    </row>
    <row r="1341" spans="6:7">
      <c r="F1341" s="7">
        <v>242.31763289483101</v>
      </c>
      <c r="G1341" s="7">
        <v>0</v>
      </c>
    </row>
    <row r="1342" spans="6:7">
      <c r="F1342" s="7">
        <v>242.95031600943901</v>
      </c>
      <c r="G1342" s="7">
        <v>0</v>
      </c>
    </row>
    <row r="1343" spans="6:7">
      <c r="F1343" s="7">
        <v>243.58299912404701</v>
      </c>
      <c r="G1343" s="7">
        <v>0</v>
      </c>
    </row>
    <row r="1344" spans="6:7">
      <c r="F1344" s="7">
        <v>244.21568223865501</v>
      </c>
      <c r="G1344" s="7">
        <v>0</v>
      </c>
    </row>
    <row r="1345" spans="6:7">
      <c r="F1345" s="7">
        <v>244.84836535326201</v>
      </c>
      <c r="G1345" s="7">
        <v>0</v>
      </c>
    </row>
    <row r="1346" spans="6:7">
      <c r="F1346" s="7">
        <v>245.48104846787101</v>
      </c>
      <c r="G1346" s="7">
        <v>0</v>
      </c>
    </row>
    <row r="1347" spans="6:7">
      <c r="F1347" s="7">
        <v>246.11373158247801</v>
      </c>
      <c r="G1347" s="7">
        <v>0</v>
      </c>
    </row>
    <row r="1348" spans="6:7">
      <c r="F1348" s="7">
        <v>246.74641469708601</v>
      </c>
      <c r="G1348" s="7">
        <v>0</v>
      </c>
    </row>
    <row r="1349" spans="6:7">
      <c r="F1349" s="7">
        <v>247.37909781169401</v>
      </c>
      <c r="G1349" s="7">
        <v>0</v>
      </c>
    </row>
    <row r="1350" spans="6:7">
      <c r="F1350" s="7">
        <v>248.01178092630201</v>
      </c>
      <c r="G1350" s="7">
        <v>0</v>
      </c>
    </row>
    <row r="1351" spans="6:7">
      <c r="F1351" s="7">
        <v>248.64446404091001</v>
      </c>
      <c r="G1351" s="7">
        <v>0</v>
      </c>
    </row>
    <row r="1352" spans="6:7">
      <c r="F1352" s="7">
        <v>249.27714715551801</v>
      </c>
      <c r="G1352" s="7">
        <v>0</v>
      </c>
    </row>
    <row r="1353" spans="6:7">
      <c r="F1353" s="7">
        <v>249.90983027012501</v>
      </c>
      <c r="G1353" s="7">
        <v>0</v>
      </c>
    </row>
    <row r="1354" spans="6:7">
      <c r="F1354" s="7">
        <v>250.54251338473401</v>
      </c>
      <c r="G1354" s="7">
        <v>0</v>
      </c>
    </row>
    <row r="1355" spans="6:7">
      <c r="F1355" s="7">
        <v>251.17519649934101</v>
      </c>
      <c r="G1355" s="7">
        <v>0</v>
      </c>
    </row>
    <row r="1356" spans="6:7">
      <c r="F1356" s="7">
        <v>251.80787961395001</v>
      </c>
      <c r="G1356" s="7">
        <v>0</v>
      </c>
    </row>
    <row r="1357" spans="6:7">
      <c r="F1357" s="7">
        <v>252.44056272855701</v>
      </c>
      <c r="G1357" s="7">
        <v>0</v>
      </c>
    </row>
    <row r="1358" spans="6:7">
      <c r="F1358" s="7">
        <v>253.07324584316501</v>
      </c>
      <c r="G1358" s="7">
        <v>0</v>
      </c>
    </row>
    <row r="1359" spans="6:7">
      <c r="F1359" s="7">
        <v>253.70592895777301</v>
      </c>
      <c r="G1359" s="7">
        <v>0</v>
      </c>
    </row>
    <row r="1360" spans="6:7">
      <c r="F1360" s="7">
        <v>254.33861207238101</v>
      </c>
      <c r="G1360" s="7">
        <v>0</v>
      </c>
    </row>
    <row r="1361" spans="6:7">
      <c r="F1361" s="7">
        <v>254.97129518698901</v>
      </c>
      <c r="G1361" s="7">
        <v>0</v>
      </c>
    </row>
    <row r="1362" spans="6:7">
      <c r="F1362" s="7">
        <v>255.60397830159701</v>
      </c>
      <c r="G1362" s="7">
        <v>0</v>
      </c>
    </row>
    <row r="1363" spans="6:7">
      <c r="F1363" s="7">
        <v>256.23666141620498</v>
      </c>
      <c r="G1363" s="7">
        <v>0</v>
      </c>
    </row>
    <row r="1364" spans="6:7">
      <c r="F1364" s="7">
        <v>256.86934453081301</v>
      </c>
      <c r="G1364" s="7">
        <v>0</v>
      </c>
    </row>
    <row r="1365" spans="6:7">
      <c r="F1365" s="7">
        <v>257.50202764542098</v>
      </c>
      <c r="G1365" s="7">
        <v>0</v>
      </c>
    </row>
    <row r="1366" spans="6:7">
      <c r="F1366" s="7">
        <v>258.13471076002799</v>
      </c>
      <c r="G1366" s="7">
        <v>0</v>
      </c>
    </row>
    <row r="1367" spans="6:7">
      <c r="F1367" s="7">
        <v>258.76739387463698</v>
      </c>
      <c r="G1367" s="7">
        <v>0</v>
      </c>
    </row>
    <row r="1368" spans="6:7">
      <c r="F1368" s="7">
        <v>259.40007698924398</v>
      </c>
      <c r="G1368" s="7">
        <v>0</v>
      </c>
    </row>
    <row r="1369" spans="6:7">
      <c r="F1369" s="7">
        <v>260.03276010385201</v>
      </c>
      <c r="G1369" s="7">
        <v>0</v>
      </c>
    </row>
    <row r="1370" spans="6:7">
      <c r="F1370" s="7">
        <v>260.66544321845998</v>
      </c>
      <c r="G1370" s="7">
        <v>0</v>
      </c>
    </row>
    <row r="1371" spans="6:7">
      <c r="F1371" s="7">
        <v>261.29812633306801</v>
      </c>
      <c r="G1371" s="7">
        <v>0</v>
      </c>
    </row>
    <row r="1372" spans="6:7">
      <c r="F1372" s="7">
        <v>261.93080944767598</v>
      </c>
      <c r="G1372" s="7">
        <v>0</v>
      </c>
    </row>
    <row r="1373" spans="6:7">
      <c r="F1373" s="7">
        <v>262.56349256228401</v>
      </c>
      <c r="G1373" s="7">
        <v>0</v>
      </c>
    </row>
    <row r="1374" spans="6:7">
      <c r="F1374" s="7">
        <v>263.19617567689198</v>
      </c>
      <c r="G1374" s="7">
        <v>0</v>
      </c>
    </row>
    <row r="1375" spans="6:7">
      <c r="F1375" s="7">
        <v>263.82885879150001</v>
      </c>
      <c r="G1375" s="7">
        <v>0</v>
      </c>
    </row>
    <row r="1376" spans="6:7">
      <c r="F1376" s="7">
        <v>264.46154190610798</v>
      </c>
      <c r="G1376" s="7">
        <v>0</v>
      </c>
    </row>
    <row r="1377" spans="6:7">
      <c r="F1377" s="7">
        <v>265.09422502071601</v>
      </c>
      <c r="G1377" s="7">
        <v>0</v>
      </c>
    </row>
    <row r="1378" spans="6:7">
      <c r="F1378" s="7">
        <v>265.72690813532301</v>
      </c>
      <c r="G1378" s="7">
        <v>0</v>
      </c>
    </row>
    <row r="1379" spans="6:7">
      <c r="F1379" s="7">
        <v>266.35959124993099</v>
      </c>
      <c r="G1379" s="7">
        <v>0</v>
      </c>
    </row>
    <row r="1380" spans="6:7">
      <c r="F1380" s="7">
        <v>266.99227436453901</v>
      </c>
      <c r="G1380" s="7">
        <v>0</v>
      </c>
    </row>
    <row r="1381" spans="6:7">
      <c r="F1381" s="7">
        <v>267.62495747914699</v>
      </c>
      <c r="G1381" s="7">
        <v>0</v>
      </c>
    </row>
    <row r="1382" spans="6:7">
      <c r="F1382" s="7">
        <v>268.25764059375501</v>
      </c>
      <c r="G1382" s="7">
        <v>0</v>
      </c>
    </row>
    <row r="1383" spans="6:7">
      <c r="F1383" s="7">
        <v>268.89032370836298</v>
      </c>
      <c r="G1383" s="7">
        <v>0</v>
      </c>
    </row>
    <row r="1384" spans="6:7">
      <c r="F1384" s="7">
        <v>269.52300682297101</v>
      </c>
      <c r="G1384" s="7">
        <v>0</v>
      </c>
    </row>
    <row r="1385" spans="6:7">
      <c r="F1385" s="7">
        <v>270.15568993757898</v>
      </c>
      <c r="G1385" s="7">
        <v>0</v>
      </c>
    </row>
    <row r="1386" spans="6:7">
      <c r="F1386" s="7">
        <v>270.78837305218701</v>
      </c>
      <c r="G1386" s="7">
        <v>0</v>
      </c>
    </row>
    <row r="1387" spans="6:7">
      <c r="F1387" s="7">
        <v>271.42105616679498</v>
      </c>
      <c r="G1387" s="7">
        <v>0</v>
      </c>
    </row>
    <row r="1388" spans="6:7">
      <c r="F1388" s="7">
        <v>272.05373928140199</v>
      </c>
      <c r="G1388" s="7">
        <v>0</v>
      </c>
    </row>
    <row r="1389" spans="6:7">
      <c r="F1389" s="7">
        <v>272.68642239601002</v>
      </c>
      <c r="G1389" s="7">
        <v>0</v>
      </c>
    </row>
    <row r="1390" spans="6:7">
      <c r="F1390" s="7">
        <v>273.31910551061901</v>
      </c>
      <c r="G1390" s="7">
        <v>0</v>
      </c>
    </row>
    <row r="1391" spans="6:7">
      <c r="F1391" s="7">
        <v>273.95178862522602</v>
      </c>
      <c r="G1391" s="7">
        <v>0</v>
      </c>
    </row>
    <row r="1392" spans="6:7">
      <c r="F1392" s="7">
        <v>274.58447173983399</v>
      </c>
      <c r="G1392" s="7">
        <v>0</v>
      </c>
    </row>
    <row r="1393" spans="6:7">
      <c r="F1393" s="7">
        <v>275.21715485444201</v>
      </c>
      <c r="G1393" s="7">
        <v>0</v>
      </c>
    </row>
    <row r="1394" spans="6:7">
      <c r="F1394" s="7">
        <v>275.84983796904999</v>
      </c>
      <c r="G1394" s="7">
        <v>0</v>
      </c>
    </row>
    <row r="1395" spans="6:7">
      <c r="F1395" s="7">
        <v>276.48252108365801</v>
      </c>
      <c r="G1395" s="7">
        <v>0</v>
      </c>
    </row>
    <row r="1396" spans="6:7">
      <c r="F1396" s="7">
        <v>277.11520419826599</v>
      </c>
      <c r="G1396" s="7">
        <v>0</v>
      </c>
    </row>
    <row r="1397" spans="6:7">
      <c r="F1397" s="7">
        <v>277.74788731287401</v>
      </c>
      <c r="G1397" s="7">
        <v>0</v>
      </c>
    </row>
    <row r="1398" spans="6:7">
      <c r="F1398" s="7">
        <v>278.38057042748198</v>
      </c>
      <c r="G1398" s="7">
        <v>0</v>
      </c>
    </row>
    <row r="1399" spans="6:7">
      <c r="F1399" s="7">
        <v>279.01325354209001</v>
      </c>
      <c r="G1399" s="7">
        <v>0</v>
      </c>
    </row>
    <row r="1400" spans="6:7">
      <c r="F1400" s="7">
        <v>279.64593665669798</v>
      </c>
      <c r="G1400" s="7">
        <v>0</v>
      </c>
    </row>
    <row r="1401" spans="6:7">
      <c r="F1401" s="7">
        <v>280.27861977130601</v>
      </c>
      <c r="G1401" s="7">
        <v>0</v>
      </c>
    </row>
    <row r="1402" spans="6:7">
      <c r="F1402" s="7">
        <v>280.91130288591302</v>
      </c>
      <c r="G1402" s="7">
        <v>0</v>
      </c>
    </row>
    <row r="1403" spans="6:7">
      <c r="F1403" s="7">
        <v>281.54398600052099</v>
      </c>
      <c r="G1403" s="7">
        <v>0</v>
      </c>
    </row>
    <row r="1404" spans="6:7">
      <c r="F1404" s="7">
        <v>282.17666911512902</v>
      </c>
      <c r="G1404" s="7">
        <v>0</v>
      </c>
    </row>
    <row r="1405" spans="6:7">
      <c r="F1405" s="7">
        <v>282.80935222973699</v>
      </c>
      <c r="G1405" s="7">
        <v>0</v>
      </c>
    </row>
    <row r="1406" spans="6:7">
      <c r="F1406" s="7">
        <v>283.44203534434502</v>
      </c>
      <c r="G1406" s="7">
        <v>0</v>
      </c>
    </row>
    <row r="1407" spans="6:7">
      <c r="F1407" s="7">
        <v>284.07471845895299</v>
      </c>
      <c r="G1407" s="7">
        <v>0</v>
      </c>
    </row>
    <row r="1408" spans="6:7">
      <c r="F1408" s="7">
        <v>284.70740157356101</v>
      </c>
      <c r="G1408" s="7">
        <v>0</v>
      </c>
    </row>
    <row r="1409" spans="6:7">
      <c r="F1409" s="7">
        <v>285.34008468816899</v>
      </c>
      <c r="G1409" s="7">
        <v>0</v>
      </c>
    </row>
    <row r="1410" spans="6:7">
      <c r="F1410" s="7">
        <v>285.97276780277701</v>
      </c>
      <c r="G1410" s="7">
        <v>0</v>
      </c>
    </row>
    <row r="1411" spans="6:7">
      <c r="F1411" s="7">
        <v>286.60545091738499</v>
      </c>
      <c r="G1411" s="7">
        <v>0</v>
      </c>
    </row>
    <row r="1412" spans="6:7">
      <c r="F1412" s="7">
        <v>287.23813403199199</v>
      </c>
      <c r="G1412" s="7">
        <v>0</v>
      </c>
    </row>
    <row r="1413" spans="6:7">
      <c r="F1413" s="7">
        <v>287.87081714660098</v>
      </c>
      <c r="G1413" s="7">
        <v>0</v>
      </c>
    </row>
    <row r="1414" spans="6:7">
      <c r="F1414" s="7">
        <v>288.50350026120799</v>
      </c>
      <c r="G1414" s="7">
        <v>0</v>
      </c>
    </row>
    <row r="1415" spans="6:7">
      <c r="F1415" s="7">
        <v>289.13618337581602</v>
      </c>
      <c r="G1415" s="7">
        <v>0</v>
      </c>
    </row>
    <row r="1416" spans="6:7">
      <c r="F1416" s="7">
        <v>289.76886649042399</v>
      </c>
      <c r="G1416" s="7">
        <v>0</v>
      </c>
    </row>
    <row r="1417" spans="6:7">
      <c r="F1417" s="7">
        <v>290.40154960503202</v>
      </c>
      <c r="G1417" s="7">
        <v>0</v>
      </c>
    </row>
    <row r="1418" spans="6:7">
      <c r="F1418" s="7">
        <v>291.03423271963999</v>
      </c>
      <c r="G1418" s="7">
        <v>0</v>
      </c>
    </row>
    <row r="1419" spans="6:7">
      <c r="F1419" s="7">
        <v>291.66691583424802</v>
      </c>
      <c r="G1419" s="7">
        <v>0</v>
      </c>
    </row>
    <row r="1420" spans="6:7">
      <c r="F1420" s="7">
        <v>292.29959894885599</v>
      </c>
      <c r="G1420" s="7">
        <v>0</v>
      </c>
    </row>
    <row r="1421" spans="6:7">
      <c r="F1421" s="7">
        <v>292.93228206346402</v>
      </c>
      <c r="G1421" s="7">
        <v>0</v>
      </c>
    </row>
    <row r="1422" spans="6:7">
      <c r="F1422" s="7">
        <v>293.56496517807199</v>
      </c>
      <c r="G1422" s="7">
        <v>0</v>
      </c>
    </row>
    <row r="1423" spans="6:7">
      <c r="F1423" s="7">
        <v>294.19764829268001</v>
      </c>
      <c r="G1423" s="7">
        <v>0</v>
      </c>
    </row>
    <row r="1424" spans="6:7">
      <c r="F1424" s="7">
        <v>294.83033140728702</v>
      </c>
      <c r="G1424" s="7">
        <v>0</v>
      </c>
    </row>
    <row r="1425" spans="6:7">
      <c r="F1425" s="7">
        <v>295.46301452189499</v>
      </c>
      <c r="G1425" s="7">
        <v>0</v>
      </c>
    </row>
    <row r="1426" spans="6:7">
      <c r="F1426" s="7">
        <v>296.09569763650302</v>
      </c>
      <c r="G1426" s="7">
        <v>0</v>
      </c>
    </row>
    <row r="1427" spans="6:7">
      <c r="F1427" s="7">
        <v>296.72838075111099</v>
      </c>
      <c r="G1427" s="7">
        <v>0</v>
      </c>
    </row>
    <row r="1428" spans="6:7">
      <c r="F1428" s="7">
        <v>297.36106386571902</v>
      </c>
      <c r="G1428" s="7">
        <v>0</v>
      </c>
    </row>
    <row r="1429" spans="6:7">
      <c r="F1429" s="7">
        <v>297.99374698032699</v>
      </c>
      <c r="G1429" s="7">
        <v>0</v>
      </c>
    </row>
    <row r="1430" spans="6:7">
      <c r="F1430" s="7">
        <v>298.62643009493502</v>
      </c>
      <c r="G1430" s="7">
        <v>0</v>
      </c>
    </row>
    <row r="1431" spans="6:7">
      <c r="F1431" s="7">
        <v>299.25911320954299</v>
      </c>
      <c r="G1431" s="7">
        <v>0</v>
      </c>
    </row>
    <row r="1432" spans="6:7">
      <c r="F1432" s="7">
        <v>299.89179632415102</v>
      </c>
      <c r="G1432" s="7">
        <v>0</v>
      </c>
    </row>
    <row r="1433" spans="6:7">
      <c r="F1433" s="7">
        <v>300.52447943875899</v>
      </c>
      <c r="G1433" s="7">
        <v>0</v>
      </c>
    </row>
    <row r="1434" spans="6:7">
      <c r="F1434" s="7">
        <v>301.15716255336702</v>
      </c>
      <c r="G1434" s="7">
        <v>0</v>
      </c>
    </row>
    <row r="1435" spans="6:7">
      <c r="F1435" s="7">
        <v>301.78984566797402</v>
      </c>
      <c r="G1435" s="7">
        <v>0</v>
      </c>
    </row>
    <row r="1436" spans="6:7">
      <c r="F1436" s="7">
        <v>302.42252878258302</v>
      </c>
      <c r="G1436" s="7">
        <v>0</v>
      </c>
    </row>
    <row r="1437" spans="6:7">
      <c r="F1437" s="7">
        <v>303.05521189719002</v>
      </c>
      <c r="G1437" s="7">
        <v>0</v>
      </c>
    </row>
    <row r="1438" spans="6:7">
      <c r="F1438" s="7">
        <v>303.68789501179799</v>
      </c>
      <c r="G1438" s="7">
        <v>0</v>
      </c>
    </row>
    <row r="1439" spans="6:7">
      <c r="F1439" s="7">
        <v>304.32057812640602</v>
      </c>
      <c r="G1439" s="7">
        <v>0</v>
      </c>
    </row>
    <row r="1440" spans="6:7">
      <c r="F1440" s="7">
        <v>304.95326124101399</v>
      </c>
      <c r="G1440" s="7">
        <v>0</v>
      </c>
    </row>
    <row r="1441" spans="6:7">
      <c r="F1441" s="7">
        <v>305.58594435562202</v>
      </c>
      <c r="G1441" s="7">
        <v>0</v>
      </c>
    </row>
    <row r="1442" spans="6:7">
      <c r="F1442" s="7">
        <v>306.21862747022999</v>
      </c>
      <c r="G1442" s="7">
        <v>0</v>
      </c>
    </row>
    <row r="1443" spans="6:7">
      <c r="F1443" s="7">
        <v>306.85131058483802</v>
      </c>
      <c r="G1443" s="7">
        <v>0</v>
      </c>
    </row>
    <row r="1444" spans="6:7">
      <c r="F1444" s="7">
        <v>307.48399369944599</v>
      </c>
      <c r="G1444" s="7">
        <v>0</v>
      </c>
    </row>
    <row r="1445" spans="6:7">
      <c r="F1445" s="7">
        <v>308.11667681405402</v>
      </c>
      <c r="G1445" s="7">
        <v>0</v>
      </c>
    </row>
    <row r="1446" spans="6:7">
      <c r="F1446" s="7">
        <v>308.74935992866199</v>
      </c>
      <c r="G1446" s="7">
        <v>0</v>
      </c>
    </row>
    <row r="1447" spans="6:7">
      <c r="F1447" s="7">
        <v>309.38204304326899</v>
      </c>
      <c r="G1447" s="7">
        <v>0</v>
      </c>
    </row>
    <row r="1448" spans="6:7">
      <c r="F1448" s="7">
        <v>310.01472615787799</v>
      </c>
      <c r="G1448" s="7">
        <v>0</v>
      </c>
    </row>
    <row r="1449" spans="6:7">
      <c r="F1449" s="7">
        <v>310.64740927248499</v>
      </c>
      <c r="G1449" s="7">
        <v>0</v>
      </c>
    </row>
    <row r="1450" spans="6:7">
      <c r="F1450" s="7">
        <v>311.28009238709302</v>
      </c>
      <c r="G1450" s="7">
        <v>0</v>
      </c>
    </row>
    <row r="1451" spans="6:7">
      <c r="F1451" s="7">
        <v>311.91277550170099</v>
      </c>
      <c r="G1451" s="7">
        <v>0</v>
      </c>
    </row>
    <row r="1452" spans="6:7">
      <c r="F1452" s="7">
        <v>312.54545861630902</v>
      </c>
      <c r="G1452" s="7">
        <v>0</v>
      </c>
    </row>
    <row r="1453" spans="6:7">
      <c r="F1453" s="7">
        <v>313.17814173091699</v>
      </c>
      <c r="G1453" s="7">
        <v>0</v>
      </c>
    </row>
    <row r="1454" spans="6:7">
      <c r="F1454" s="7">
        <v>313.81082484552502</v>
      </c>
      <c r="G1454" s="7">
        <v>0</v>
      </c>
    </row>
    <row r="1455" spans="6:7">
      <c r="F1455" s="7">
        <v>314.44350796013299</v>
      </c>
      <c r="G1455" s="7">
        <v>0</v>
      </c>
    </row>
    <row r="1456" spans="6:7">
      <c r="F1456" s="7">
        <v>315.07619107474102</v>
      </c>
      <c r="G1456" s="7">
        <v>0</v>
      </c>
    </row>
    <row r="1457" spans="6:7">
      <c r="F1457" s="7">
        <v>315.70887418934899</v>
      </c>
      <c r="G1457" s="7">
        <v>0</v>
      </c>
    </row>
    <row r="1458" spans="6:7">
      <c r="F1458" s="7">
        <v>316.34155730395702</v>
      </c>
      <c r="G1458" s="7">
        <v>0</v>
      </c>
    </row>
    <row r="1459" spans="6:7">
      <c r="F1459" s="7">
        <v>316.97424041856499</v>
      </c>
      <c r="G1459" s="7">
        <v>0</v>
      </c>
    </row>
    <row r="1460" spans="6:7">
      <c r="F1460" s="7">
        <v>317.60692353317302</v>
      </c>
      <c r="G1460" s="7">
        <v>0</v>
      </c>
    </row>
    <row r="1461" spans="6:7">
      <c r="F1461" s="7">
        <v>318.23960664778002</v>
      </c>
      <c r="G1461" s="7">
        <v>0</v>
      </c>
    </row>
    <row r="1462" spans="6:7">
      <c r="F1462" s="7">
        <v>318.87228976238799</v>
      </c>
      <c r="G1462" s="7">
        <v>0</v>
      </c>
    </row>
    <row r="1463" spans="6:7">
      <c r="F1463" s="7">
        <v>319.50497287699602</v>
      </c>
      <c r="G1463" s="7">
        <v>0</v>
      </c>
    </row>
    <row r="1464" spans="6:7">
      <c r="F1464" s="7">
        <v>320.13765599160399</v>
      </c>
      <c r="G1464" s="7">
        <v>0</v>
      </c>
    </row>
    <row r="1465" spans="6:7">
      <c r="F1465" s="7">
        <v>320.77033910621202</v>
      </c>
      <c r="G1465" s="7">
        <v>0</v>
      </c>
    </row>
    <row r="1466" spans="6:7">
      <c r="F1466" s="7">
        <v>321.40302222081999</v>
      </c>
      <c r="G1466" s="7">
        <v>0</v>
      </c>
    </row>
    <row r="1467" spans="6:7">
      <c r="F1467" s="7">
        <v>322.03570533542802</v>
      </c>
      <c r="G1467" s="7">
        <v>0</v>
      </c>
    </row>
    <row r="1468" spans="6:7">
      <c r="F1468" s="7">
        <v>322.66838845003599</v>
      </c>
      <c r="G1468" s="7">
        <v>0</v>
      </c>
    </row>
    <row r="1469" spans="6:7">
      <c r="F1469" s="7">
        <v>323.301071564643</v>
      </c>
      <c r="G1469" s="7">
        <v>0</v>
      </c>
    </row>
    <row r="1470" spans="6:7">
      <c r="F1470" s="7">
        <v>323.93375467925199</v>
      </c>
      <c r="G1470" s="7">
        <v>0</v>
      </c>
    </row>
    <row r="1471" spans="6:7">
      <c r="F1471" s="7">
        <v>324.566437793859</v>
      </c>
      <c r="G1471" s="7">
        <v>0</v>
      </c>
    </row>
    <row r="1472" spans="6:7">
      <c r="F1472" s="7">
        <v>325.19912090846702</v>
      </c>
      <c r="G1472" s="7">
        <v>0</v>
      </c>
    </row>
    <row r="1473" spans="6:7">
      <c r="F1473" s="7">
        <v>325.83180402307499</v>
      </c>
      <c r="G1473" s="7">
        <v>0</v>
      </c>
    </row>
    <row r="1474" spans="6:7">
      <c r="F1474" s="7">
        <v>326.46448713768302</v>
      </c>
      <c r="G1474" s="7">
        <v>0</v>
      </c>
    </row>
    <row r="1475" spans="6:7">
      <c r="F1475" s="7">
        <v>327.09717025229099</v>
      </c>
      <c r="G1475" s="7">
        <v>0</v>
      </c>
    </row>
    <row r="1476" spans="6:7">
      <c r="F1476" s="7">
        <v>327.72985336689902</v>
      </c>
      <c r="G1476" s="7">
        <v>0</v>
      </c>
    </row>
    <row r="1477" spans="6:7">
      <c r="F1477" s="7">
        <v>328.36253648150699</v>
      </c>
      <c r="G1477" s="7">
        <v>0</v>
      </c>
    </row>
    <row r="1478" spans="6:7">
      <c r="F1478" s="7">
        <v>328.99521959611502</v>
      </c>
      <c r="G1478" s="7">
        <v>0</v>
      </c>
    </row>
    <row r="1479" spans="6:7">
      <c r="F1479" s="7">
        <v>329.62790271072299</v>
      </c>
      <c r="G1479" s="7">
        <v>0</v>
      </c>
    </row>
    <row r="1480" spans="6:7">
      <c r="F1480" s="7">
        <v>330.26058582533102</v>
      </c>
      <c r="G1480" s="7">
        <v>0</v>
      </c>
    </row>
    <row r="1481" spans="6:7">
      <c r="F1481" s="7">
        <v>330.89326893993899</v>
      </c>
      <c r="G1481" s="7">
        <v>0</v>
      </c>
    </row>
    <row r="1482" spans="6:7">
      <c r="F1482" s="7">
        <v>331.52595205454702</v>
      </c>
      <c r="G1482" s="7">
        <v>0</v>
      </c>
    </row>
    <row r="1483" spans="6:7">
      <c r="F1483" s="7">
        <v>332.15863516915499</v>
      </c>
      <c r="G1483" s="7">
        <v>0</v>
      </c>
    </row>
    <row r="1484" spans="6:7">
      <c r="F1484" s="7">
        <v>332.791318283762</v>
      </c>
      <c r="G1484" s="7">
        <v>0</v>
      </c>
    </row>
    <row r="1485" spans="6:7">
      <c r="F1485" s="7">
        <v>333.42400139837002</v>
      </c>
      <c r="G1485" s="7">
        <v>0</v>
      </c>
    </row>
    <row r="1486" spans="6:7">
      <c r="F1486" s="7">
        <v>334.05668451297799</v>
      </c>
      <c r="G1486" s="7">
        <v>0</v>
      </c>
    </row>
    <row r="1487" spans="6:7">
      <c r="F1487" s="7">
        <v>334.68936762758602</v>
      </c>
      <c r="G1487" s="7">
        <v>0</v>
      </c>
    </row>
    <row r="1488" spans="6:7">
      <c r="F1488" s="7">
        <v>335.32205074219399</v>
      </c>
      <c r="G1488" s="7">
        <v>0</v>
      </c>
    </row>
    <row r="1489" spans="6:7">
      <c r="F1489" s="7">
        <v>335.95473385680202</v>
      </c>
      <c r="G1489" s="7">
        <v>0</v>
      </c>
    </row>
    <row r="1490" spans="6:7">
      <c r="F1490" s="7">
        <v>336.58741697140999</v>
      </c>
      <c r="G1490" s="7">
        <v>0</v>
      </c>
    </row>
    <row r="1491" spans="6:7">
      <c r="F1491" s="7">
        <v>337.22010008601802</v>
      </c>
      <c r="G1491" s="7">
        <v>0</v>
      </c>
    </row>
    <row r="1492" spans="6:7">
      <c r="F1492" s="7">
        <v>337.85278320062503</v>
      </c>
      <c r="G1492" s="7">
        <v>0</v>
      </c>
    </row>
    <row r="1493" spans="6:7">
      <c r="F1493" s="7">
        <v>338.48546631523402</v>
      </c>
      <c r="G1493" s="7">
        <v>0</v>
      </c>
    </row>
    <row r="1494" spans="6:7">
      <c r="F1494" s="7">
        <v>339.11814942984103</v>
      </c>
      <c r="G1494" s="7">
        <v>0</v>
      </c>
    </row>
    <row r="1495" spans="6:7">
      <c r="F1495" s="7">
        <v>339.750832544449</v>
      </c>
      <c r="G1495" s="7">
        <v>0</v>
      </c>
    </row>
    <row r="1496" spans="6:7">
      <c r="F1496" s="7">
        <v>340.38351565905703</v>
      </c>
      <c r="G1496" s="7">
        <v>0</v>
      </c>
    </row>
    <row r="1497" spans="6:7">
      <c r="F1497" s="7">
        <v>341.016198773665</v>
      </c>
      <c r="G1497" s="7">
        <v>0</v>
      </c>
    </row>
    <row r="1498" spans="6:7">
      <c r="F1498" s="7">
        <v>341.64888188827302</v>
      </c>
      <c r="G1498" s="7">
        <v>0</v>
      </c>
    </row>
    <row r="1499" spans="6:7">
      <c r="F1499" s="7">
        <v>342.281565002881</v>
      </c>
      <c r="G1499" s="7">
        <v>0</v>
      </c>
    </row>
    <row r="1500" spans="6:7">
      <c r="F1500" s="7">
        <v>342.91424811748902</v>
      </c>
      <c r="G1500" s="7">
        <v>0</v>
      </c>
    </row>
    <row r="1501" spans="6:7">
      <c r="F1501" s="7">
        <v>343.54693123209699</v>
      </c>
      <c r="G1501" s="7">
        <v>0</v>
      </c>
    </row>
    <row r="1502" spans="6:7">
      <c r="F1502" s="7">
        <v>344.17961434670502</v>
      </c>
      <c r="G1502" s="7">
        <v>0</v>
      </c>
    </row>
    <row r="1503" spans="6:7">
      <c r="F1503" s="7">
        <v>344.81229746131299</v>
      </c>
      <c r="G1503" s="7">
        <v>0</v>
      </c>
    </row>
    <row r="1504" spans="6:7">
      <c r="F1504" s="7">
        <v>345.44498057592102</v>
      </c>
      <c r="G1504" s="7">
        <v>0</v>
      </c>
    </row>
    <row r="1505" spans="6:7">
      <c r="F1505" s="7">
        <v>346.07766369052899</v>
      </c>
      <c r="G1505" s="7">
        <v>0</v>
      </c>
    </row>
    <row r="1506" spans="6:7">
      <c r="F1506" s="7">
        <v>346.71034680513702</v>
      </c>
      <c r="G1506" s="7">
        <v>0</v>
      </c>
    </row>
    <row r="1507" spans="6:7">
      <c r="F1507" s="7">
        <v>347.34302991974403</v>
      </c>
      <c r="G1507" s="7">
        <v>0</v>
      </c>
    </row>
    <row r="1508" spans="6:7">
      <c r="F1508" s="7">
        <v>347.975713034352</v>
      </c>
      <c r="G1508" s="7">
        <v>0</v>
      </c>
    </row>
    <row r="1509" spans="6:7">
      <c r="F1509" s="7">
        <v>348.60839614896003</v>
      </c>
      <c r="G1509" s="7">
        <v>0</v>
      </c>
    </row>
    <row r="1510" spans="6:7">
      <c r="F1510" s="7">
        <v>349.241079263568</v>
      </c>
      <c r="G1510" s="7">
        <v>0</v>
      </c>
    </row>
    <row r="1511" spans="6:7">
      <c r="F1511" s="7">
        <v>349.87376237817602</v>
      </c>
      <c r="G1511" s="7">
        <v>0</v>
      </c>
    </row>
    <row r="1512" spans="6:7">
      <c r="F1512" s="7">
        <v>350.506445492784</v>
      </c>
      <c r="G1512" s="7">
        <v>0</v>
      </c>
    </row>
    <row r="1513" spans="6:7">
      <c r="F1513" s="7">
        <v>351.13912860739202</v>
      </c>
      <c r="G1513" s="7">
        <v>0</v>
      </c>
    </row>
    <row r="1514" spans="6:7">
      <c r="F1514" s="7">
        <v>351.771811722</v>
      </c>
      <c r="G1514" s="7">
        <v>0</v>
      </c>
    </row>
    <row r="1515" spans="6:7">
      <c r="F1515" s="7">
        <v>352.40449483660802</v>
      </c>
      <c r="G1515" s="7">
        <v>0</v>
      </c>
    </row>
    <row r="1516" spans="6:7">
      <c r="F1516" s="7">
        <v>353.03717795121599</v>
      </c>
      <c r="G1516" s="7">
        <v>0</v>
      </c>
    </row>
    <row r="1517" spans="6:7">
      <c r="F1517" s="7">
        <v>353.669861065823</v>
      </c>
      <c r="G1517" s="7">
        <v>0</v>
      </c>
    </row>
    <row r="1518" spans="6:7">
      <c r="F1518" s="7">
        <v>354.30254418043103</v>
      </c>
      <c r="G1518" s="7">
        <v>0</v>
      </c>
    </row>
    <row r="1519" spans="6:7">
      <c r="F1519" s="7">
        <v>354.935227295039</v>
      </c>
      <c r="G1519" s="7">
        <v>0</v>
      </c>
    </row>
    <row r="1520" spans="6:7">
      <c r="F1520" s="7">
        <v>355.56791040964703</v>
      </c>
      <c r="G1520" s="7">
        <v>0</v>
      </c>
    </row>
    <row r="1521" spans="6:7">
      <c r="F1521" s="7">
        <v>356.200593524255</v>
      </c>
      <c r="G1521" s="7">
        <v>0</v>
      </c>
    </row>
    <row r="1522" spans="6:7">
      <c r="F1522" s="7">
        <v>356.83327663886303</v>
      </c>
      <c r="G1522" s="7">
        <v>0</v>
      </c>
    </row>
    <row r="1523" spans="6:7">
      <c r="F1523" s="7">
        <v>357.465959753471</v>
      </c>
      <c r="G1523" s="7">
        <v>0</v>
      </c>
    </row>
    <row r="1524" spans="6:7">
      <c r="F1524" s="7">
        <v>358.09864286807903</v>
      </c>
      <c r="G1524" s="7">
        <v>0</v>
      </c>
    </row>
    <row r="1525" spans="6:7">
      <c r="F1525" s="7">
        <v>358.731325982687</v>
      </c>
      <c r="G1525" s="7">
        <v>0</v>
      </c>
    </row>
    <row r="1526" spans="6:7">
      <c r="F1526" s="7">
        <v>359.36400909729502</v>
      </c>
      <c r="G1526" s="7">
        <v>0</v>
      </c>
    </row>
    <row r="1527" spans="6:7">
      <c r="F1527" s="7">
        <v>359.996692211903</v>
      </c>
      <c r="G1527" s="7">
        <v>0</v>
      </c>
    </row>
    <row r="1528" spans="6:7">
      <c r="F1528" s="7">
        <v>360.62937532651102</v>
      </c>
      <c r="G1528" s="7">
        <v>0</v>
      </c>
    </row>
    <row r="1529" spans="6:7">
      <c r="F1529" s="7">
        <v>361.26205844111797</v>
      </c>
      <c r="G1529" s="7">
        <v>0</v>
      </c>
    </row>
    <row r="1530" spans="6:7">
      <c r="F1530" s="7">
        <v>361.894741555726</v>
      </c>
      <c r="G1530" s="7">
        <v>0</v>
      </c>
    </row>
    <row r="1531" spans="6:7">
      <c r="F1531" s="7">
        <v>362.52742467033403</v>
      </c>
      <c r="G1531" s="7">
        <v>0</v>
      </c>
    </row>
    <row r="1532" spans="6:7">
      <c r="F1532" s="7">
        <v>363.160107784942</v>
      </c>
      <c r="G1532" s="7">
        <v>0</v>
      </c>
    </row>
    <row r="1533" spans="6:7">
      <c r="F1533" s="7">
        <v>363.79279089955003</v>
      </c>
      <c r="G1533" s="7">
        <v>0</v>
      </c>
    </row>
    <row r="1534" spans="6:7">
      <c r="F1534" s="7">
        <v>364.425474014158</v>
      </c>
      <c r="G1534" s="7">
        <v>0</v>
      </c>
    </row>
    <row r="1535" spans="6:7">
      <c r="F1535" s="7">
        <v>365.05815712876603</v>
      </c>
      <c r="G1535" s="7">
        <v>0</v>
      </c>
    </row>
    <row r="1536" spans="6:7">
      <c r="F1536" s="7">
        <v>365.690840243374</v>
      </c>
      <c r="G1536" s="7">
        <v>0</v>
      </c>
    </row>
    <row r="1537" spans="6:7">
      <c r="F1537" s="7">
        <v>366.32352335798203</v>
      </c>
      <c r="G1537" s="7">
        <v>0</v>
      </c>
    </row>
    <row r="1538" spans="6:7">
      <c r="F1538" s="7">
        <v>366.95620647259</v>
      </c>
      <c r="G1538" s="7">
        <v>0</v>
      </c>
    </row>
    <row r="1539" spans="6:7">
      <c r="F1539" s="7">
        <v>367.588889587197</v>
      </c>
      <c r="G1539" s="7">
        <v>0</v>
      </c>
    </row>
    <row r="1540" spans="6:7">
      <c r="F1540" s="7">
        <v>368.22157270180497</v>
      </c>
      <c r="G1540" s="7">
        <v>0</v>
      </c>
    </row>
    <row r="1541" spans="6:7">
      <c r="F1541" s="7">
        <v>368.854255816413</v>
      </c>
      <c r="G1541" s="7">
        <v>0</v>
      </c>
    </row>
    <row r="1542" spans="6:7">
      <c r="F1542" s="7">
        <v>369.48693893102097</v>
      </c>
      <c r="G1542" s="7">
        <v>0</v>
      </c>
    </row>
    <row r="1543" spans="6:7">
      <c r="F1543" s="7">
        <v>370.119622045629</v>
      </c>
      <c r="G1543" s="7">
        <v>0</v>
      </c>
    </row>
    <row r="1544" spans="6:7">
      <c r="F1544" s="7">
        <v>370.75230516023697</v>
      </c>
      <c r="G1544" s="7">
        <v>0</v>
      </c>
    </row>
    <row r="1545" spans="6:7">
      <c r="F1545" s="7">
        <v>371.384988274845</v>
      </c>
      <c r="G1545" s="7">
        <v>0</v>
      </c>
    </row>
    <row r="1546" spans="6:7">
      <c r="F1546" s="7">
        <v>372.01767138945303</v>
      </c>
      <c r="G1546" s="7">
        <v>0</v>
      </c>
    </row>
    <row r="1547" spans="6:7">
      <c r="F1547" s="7">
        <v>372.650354504061</v>
      </c>
      <c r="G1547" s="7">
        <v>0</v>
      </c>
    </row>
    <row r="1548" spans="6:7">
      <c r="F1548" s="7">
        <v>373.28303761866903</v>
      </c>
      <c r="G1548" s="7">
        <v>0</v>
      </c>
    </row>
    <row r="1549" spans="6:7">
      <c r="F1549" s="7">
        <v>373.915720733277</v>
      </c>
      <c r="G1549" s="7">
        <v>0</v>
      </c>
    </row>
    <row r="1550" spans="6:7">
      <c r="F1550" s="7">
        <v>374.54840384788503</v>
      </c>
      <c r="G1550" s="7">
        <v>0</v>
      </c>
    </row>
    <row r="1551" spans="6:7">
      <c r="F1551" s="7">
        <v>375.18108696249197</v>
      </c>
      <c r="G1551" s="7">
        <v>0</v>
      </c>
    </row>
    <row r="1552" spans="6:7">
      <c r="F1552" s="7">
        <v>375.8137700771</v>
      </c>
      <c r="G1552" s="7">
        <v>0</v>
      </c>
    </row>
    <row r="1553" spans="6:7">
      <c r="F1553" s="7">
        <v>376.44645319170797</v>
      </c>
      <c r="G1553" s="7">
        <v>0</v>
      </c>
    </row>
    <row r="1554" spans="6:7">
      <c r="F1554" s="7">
        <v>377.079136306316</v>
      </c>
      <c r="G1554" s="7">
        <v>0</v>
      </c>
    </row>
    <row r="1555" spans="6:7">
      <c r="F1555" s="7">
        <v>377.71181942092397</v>
      </c>
      <c r="G1555" s="7">
        <v>0</v>
      </c>
    </row>
    <row r="1556" spans="6:7">
      <c r="F1556" s="7">
        <v>378.344502535532</v>
      </c>
      <c r="G1556" s="7">
        <v>0</v>
      </c>
    </row>
    <row r="1557" spans="6:7">
      <c r="F1557" s="7">
        <v>378.97718565013997</v>
      </c>
      <c r="G1557" s="7">
        <v>0</v>
      </c>
    </row>
    <row r="1558" spans="6:7">
      <c r="F1558" s="7">
        <v>379.609868764748</v>
      </c>
      <c r="G1558" s="7">
        <v>0</v>
      </c>
    </row>
    <row r="1559" spans="6:7">
      <c r="F1559" s="7">
        <v>380.24255187935597</v>
      </c>
      <c r="G1559" s="7">
        <v>0</v>
      </c>
    </row>
    <row r="1560" spans="6:7">
      <c r="F1560" s="7">
        <v>380.875234993964</v>
      </c>
      <c r="G1560" s="7">
        <v>0</v>
      </c>
    </row>
    <row r="1561" spans="6:7">
      <c r="F1561" s="7">
        <v>381.50791810857203</v>
      </c>
      <c r="G1561" s="7">
        <v>0</v>
      </c>
    </row>
    <row r="1562" spans="6:7">
      <c r="F1562" s="7">
        <v>382.14060122317898</v>
      </c>
      <c r="G1562" s="7">
        <v>0</v>
      </c>
    </row>
    <row r="1563" spans="6:7">
      <c r="F1563" s="7">
        <v>382.773284337787</v>
      </c>
      <c r="G1563" s="7">
        <v>0</v>
      </c>
    </row>
    <row r="1564" spans="6:7">
      <c r="F1564" s="7">
        <v>383.40596745239498</v>
      </c>
      <c r="G1564" s="7">
        <v>0</v>
      </c>
    </row>
    <row r="1565" spans="6:7">
      <c r="F1565" s="7">
        <v>384.038650567003</v>
      </c>
      <c r="G1565" s="7">
        <v>0</v>
      </c>
    </row>
    <row r="1566" spans="6:7">
      <c r="F1566" s="7">
        <v>384.67133368161097</v>
      </c>
      <c r="G1566" s="7">
        <v>0</v>
      </c>
    </row>
    <row r="1567" spans="6:7">
      <c r="F1567" s="7">
        <v>385.304016796219</v>
      </c>
      <c r="G1567" s="7">
        <v>0</v>
      </c>
    </row>
    <row r="1568" spans="6:7">
      <c r="F1568" s="7">
        <v>385.93669991082697</v>
      </c>
      <c r="G1568" s="7">
        <v>0</v>
      </c>
    </row>
    <row r="1569" spans="6:7">
      <c r="F1569" s="7">
        <v>386.569383025435</v>
      </c>
      <c r="G1569" s="7">
        <v>0</v>
      </c>
    </row>
    <row r="1570" spans="6:7">
      <c r="F1570" s="7">
        <v>387.20206614004297</v>
      </c>
      <c r="G1570" s="7">
        <v>0</v>
      </c>
    </row>
    <row r="1571" spans="6:7">
      <c r="F1571" s="7">
        <v>387.834749254651</v>
      </c>
      <c r="G1571" s="7">
        <v>0</v>
      </c>
    </row>
    <row r="1572" spans="6:7">
      <c r="F1572" s="7">
        <v>388.46743236925897</v>
      </c>
      <c r="G1572" s="7">
        <v>0</v>
      </c>
    </row>
    <row r="1573" spans="6:7">
      <c r="F1573" s="7">
        <v>389.10011548386598</v>
      </c>
      <c r="G1573" s="7">
        <v>0</v>
      </c>
    </row>
    <row r="1574" spans="6:7">
      <c r="F1574" s="7">
        <v>389.73279859847497</v>
      </c>
      <c r="G1574" s="7">
        <v>0</v>
      </c>
    </row>
    <row r="1575" spans="6:7">
      <c r="F1575" s="7">
        <v>390.36548171308198</v>
      </c>
      <c r="G1575" s="7">
        <v>0</v>
      </c>
    </row>
    <row r="1576" spans="6:7">
      <c r="F1576" s="7">
        <v>390.99816482769</v>
      </c>
      <c r="G1576" s="7">
        <v>0</v>
      </c>
    </row>
    <row r="1577" spans="6:7">
      <c r="F1577" s="7">
        <v>391.63084794229798</v>
      </c>
      <c r="G1577" s="7">
        <v>0</v>
      </c>
    </row>
    <row r="1578" spans="6:7">
      <c r="F1578" s="7">
        <v>392.263531056906</v>
      </c>
      <c r="G1578" s="7">
        <v>0</v>
      </c>
    </row>
    <row r="1579" spans="6:7">
      <c r="F1579" s="7">
        <v>392.89621417151398</v>
      </c>
      <c r="G1579" s="7">
        <v>0</v>
      </c>
    </row>
    <row r="1580" spans="6:7">
      <c r="F1580" s="7">
        <v>393.528897286122</v>
      </c>
      <c r="G1580" s="7">
        <v>0</v>
      </c>
    </row>
    <row r="1581" spans="6:7">
      <c r="F1581" s="7">
        <v>394.16158040072997</v>
      </c>
      <c r="G1581" s="7">
        <v>0</v>
      </c>
    </row>
    <row r="1582" spans="6:7">
      <c r="F1582" s="7">
        <v>394.794263515338</v>
      </c>
      <c r="G1582" s="7">
        <v>0</v>
      </c>
    </row>
    <row r="1583" spans="6:7">
      <c r="F1583" s="7">
        <v>395.42694662994597</v>
      </c>
      <c r="G1583" s="7">
        <v>0</v>
      </c>
    </row>
    <row r="1584" spans="6:7">
      <c r="F1584" s="7">
        <v>396.059629744554</v>
      </c>
      <c r="G1584" s="7">
        <v>0</v>
      </c>
    </row>
    <row r="1585" spans="6:7">
      <c r="F1585" s="7">
        <v>396.69231285916197</v>
      </c>
      <c r="G1585" s="7">
        <v>0</v>
      </c>
    </row>
    <row r="1586" spans="6:7">
      <c r="F1586" s="7">
        <v>397.32499597376898</v>
      </c>
      <c r="G1586" s="7">
        <v>0</v>
      </c>
    </row>
    <row r="1587" spans="6:7">
      <c r="F1587" s="7">
        <v>397.95767908837701</v>
      </c>
      <c r="G1587" s="7">
        <v>0</v>
      </c>
    </row>
    <row r="1588" spans="6:7">
      <c r="F1588" s="7">
        <v>398.59036220298498</v>
      </c>
      <c r="G1588" s="7">
        <v>0</v>
      </c>
    </row>
    <row r="1589" spans="6:7">
      <c r="F1589" s="7">
        <v>399.22304531759301</v>
      </c>
      <c r="G1589" s="7">
        <v>0</v>
      </c>
    </row>
    <row r="1590" spans="6:7">
      <c r="F1590" s="7">
        <v>399.85572843220098</v>
      </c>
      <c r="G1590" s="7">
        <v>0</v>
      </c>
    </row>
    <row r="1591" spans="6:7">
      <c r="F1591" s="7">
        <v>400.488411546809</v>
      </c>
      <c r="G1591" s="7">
        <v>0</v>
      </c>
    </row>
    <row r="1592" spans="6:7">
      <c r="F1592" s="7">
        <v>401.12109466141698</v>
      </c>
      <c r="G1592" s="7">
        <v>0</v>
      </c>
    </row>
    <row r="1593" spans="6:7">
      <c r="F1593" s="7">
        <v>401.753777776025</v>
      </c>
      <c r="G1593" s="7">
        <v>0</v>
      </c>
    </row>
    <row r="1594" spans="6:7">
      <c r="F1594" s="7">
        <v>402.38646089063297</v>
      </c>
      <c r="G1594" s="7">
        <v>0</v>
      </c>
    </row>
    <row r="1595" spans="6:7">
      <c r="F1595" s="7">
        <v>403.019144005241</v>
      </c>
      <c r="G1595" s="7">
        <v>0</v>
      </c>
    </row>
    <row r="1596" spans="6:7">
      <c r="F1596" s="7">
        <v>403.65182711984801</v>
      </c>
      <c r="G1596" s="7">
        <v>0</v>
      </c>
    </row>
    <row r="1597" spans="6:7">
      <c r="F1597" s="7">
        <v>404.284510234457</v>
      </c>
      <c r="G1597" s="7">
        <v>0</v>
      </c>
    </row>
    <row r="1598" spans="6:7">
      <c r="F1598" s="7">
        <v>404.91719334906401</v>
      </c>
      <c r="G1598" s="7">
        <v>0</v>
      </c>
    </row>
    <row r="1599" spans="6:7">
      <c r="F1599" s="7">
        <v>405.549876463673</v>
      </c>
      <c r="G1599" s="7">
        <v>0</v>
      </c>
    </row>
    <row r="1600" spans="6:7">
      <c r="F1600" s="7">
        <v>406.18255957828001</v>
      </c>
      <c r="G1600" s="7">
        <v>0</v>
      </c>
    </row>
    <row r="1601" spans="6:7">
      <c r="F1601" s="7">
        <v>406.81524269288798</v>
      </c>
      <c r="G1601" s="7">
        <v>0</v>
      </c>
    </row>
    <row r="1602" spans="6:7">
      <c r="F1602" s="7">
        <v>407.44792580749601</v>
      </c>
      <c r="G1602" s="7">
        <v>0</v>
      </c>
    </row>
    <row r="1603" spans="6:7">
      <c r="F1603" s="7">
        <v>408.08060892210398</v>
      </c>
      <c r="G1603" s="7">
        <v>0</v>
      </c>
    </row>
    <row r="1604" spans="6:7">
      <c r="F1604" s="7">
        <v>408.71329203671201</v>
      </c>
      <c r="G1604" s="7">
        <v>0</v>
      </c>
    </row>
    <row r="1605" spans="6:7">
      <c r="F1605" s="7">
        <v>409.34597515131998</v>
      </c>
      <c r="G1605" s="7">
        <v>0</v>
      </c>
    </row>
    <row r="1606" spans="6:7">
      <c r="F1606" s="7">
        <v>409.97865826592698</v>
      </c>
      <c r="G1606" s="7">
        <v>0</v>
      </c>
    </row>
    <row r="1607" spans="6:7">
      <c r="F1607" s="7">
        <v>410.61134138053501</v>
      </c>
      <c r="G1607" s="7">
        <v>0</v>
      </c>
    </row>
    <row r="1608" spans="6:7">
      <c r="F1608" s="7">
        <v>411.244024495144</v>
      </c>
      <c r="G1608" s="7">
        <v>0</v>
      </c>
    </row>
    <row r="1609" spans="6:7">
      <c r="F1609" s="7">
        <v>411.87670760975197</v>
      </c>
      <c r="G1609" s="7">
        <v>0</v>
      </c>
    </row>
    <row r="1610" spans="6:7">
      <c r="F1610" s="7">
        <v>412.50939072435898</v>
      </c>
      <c r="G1610" s="7">
        <v>0</v>
      </c>
    </row>
    <row r="1611" spans="6:7">
      <c r="F1611" s="7">
        <v>413.14207383896701</v>
      </c>
      <c r="G1611" s="7">
        <v>0</v>
      </c>
    </row>
    <row r="1612" spans="6:7">
      <c r="F1612" s="7">
        <v>413.77475695357498</v>
      </c>
      <c r="G1612" s="7">
        <v>0</v>
      </c>
    </row>
    <row r="1613" spans="6:7">
      <c r="F1613" s="7">
        <v>414.40744006818301</v>
      </c>
      <c r="G1613" s="7">
        <v>0</v>
      </c>
    </row>
    <row r="1614" spans="6:7">
      <c r="F1614" s="7">
        <v>415.04012318279098</v>
      </c>
      <c r="G1614" s="7">
        <v>0</v>
      </c>
    </row>
    <row r="1615" spans="6:7">
      <c r="F1615" s="7">
        <v>415.67280629739901</v>
      </c>
      <c r="G1615" s="7">
        <v>0</v>
      </c>
    </row>
    <row r="1616" spans="6:7">
      <c r="F1616" s="7">
        <v>416.30548941200698</v>
      </c>
      <c r="G1616" s="7">
        <v>0</v>
      </c>
    </row>
    <row r="1617" spans="6:7">
      <c r="F1617" s="7">
        <v>416.93817252661501</v>
      </c>
      <c r="G1617" s="7">
        <v>0</v>
      </c>
    </row>
    <row r="1618" spans="6:7">
      <c r="F1618" s="7">
        <v>417.57085564122298</v>
      </c>
      <c r="G1618" s="7">
        <v>0</v>
      </c>
    </row>
    <row r="1619" spans="6:7">
      <c r="F1619" s="7">
        <v>418.20353875582998</v>
      </c>
      <c r="G1619" s="7">
        <v>0</v>
      </c>
    </row>
    <row r="1620" spans="6:7">
      <c r="F1620" s="7">
        <v>418.83622187043898</v>
      </c>
      <c r="G1620" s="7">
        <v>0</v>
      </c>
    </row>
    <row r="1621" spans="6:7">
      <c r="F1621" s="7">
        <v>419.46890498504598</v>
      </c>
      <c r="G1621" s="7">
        <v>0</v>
      </c>
    </row>
    <row r="1622" spans="6:7">
      <c r="F1622" s="7">
        <v>420.10158809965401</v>
      </c>
      <c r="G1622" s="7">
        <v>0</v>
      </c>
    </row>
    <row r="1623" spans="6:7">
      <c r="F1623" s="7">
        <v>420.73427121426198</v>
      </c>
      <c r="G1623" s="7">
        <v>0</v>
      </c>
    </row>
    <row r="1624" spans="6:7">
      <c r="F1624" s="7">
        <v>421.36695432887001</v>
      </c>
      <c r="G1624" s="7">
        <v>0</v>
      </c>
    </row>
    <row r="1625" spans="6:7">
      <c r="F1625" s="7">
        <v>421.99963744347798</v>
      </c>
      <c r="G1625" s="7">
        <v>0</v>
      </c>
    </row>
    <row r="1626" spans="6:7">
      <c r="F1626" s="7">
        <v>422.63232055808601</v>
      </c>
      <c r="G1626" s="7">
        <v>0</v>
      </c>
    </row>
    <row r="1627" spans="6:7">
      <c r="F1627" s="7">
        <v>423.26500367269398</v>
      </c>
      <c r="G1627" s="7">
        <v>0</v>
      </c>
    </row>
    <row r="1628" spans="6:7">
      <c r="F1628" s="7">
        <v>423.89768678730201</v>
      </c>
      <c r="G1628" s="7">
        <v>0</v>
      </c>
    </row>
    <row r="1629" spans="6:7">
      <c r="F1629" s="7">
        <v>424.53036990190998</v>
      </c>
      <c r="G1629" s="7">
        <v>0</v>
      </c>
    </row>
    <row r="1630" spans="6:7">
      <c r="F1630" s="7">
        <v>425.16305301651801</v>
      </c>
      <c r="G1630" s="7">
        <v>0</v>
      </c>
    </row>
    <row r="1631" spans="6:7">
      <c r="F1631" s="7">
        <v>425.79573613112598</v>
      </c>
      <c r="G1631" s="7">
        <v>0</v>
      </c>
    </row>
    <row r="1632" spans="6:7">
      <c r="F1632" s="7">
        <v>426.42841924573298</v>
      </c>
      <c r="G1632" s="7">
        <v>0</v>
      </c>
    </row>
    <row r="1633" spans="6:7">
      <c r="F1633" s="7">
        <v>427.06110236034198</v>
      </c>
      <c r="G1633" s="7">
        <v>0</v>
      </c>
    </row>
    <row r="1634" spans="6:7">
      <c r="F1634" s="7">
        <v>427.69378547494898</v>
      </c>
      <c r="G1634" s="7">
        <v>0</v>
      </c>
    </row>
    <row r="1635" spans="6:7">
      <c r="F1635" s="7">
        <v>428.32646858955701</v>
      </c>
      <c r="G1635" s="7">
        <v>0</v>
      </c>
    </row>
    <row r="1636" spans="6:7">
      <c r="F1636" s="7">
        <v>428.95915170416498</v>
      </c>
      <c r="G1636" s="7">
        <v>0</v>
      </c>
    </row>
    <row r="1637" spans="6:7">
      <c r="F1637" s="7">
        <v>429.59183481877301</v>
      </c>
      <c r="G1637" s="7">
        <v>0</v>
      </c>
    </row>
    <row r="1638" spans="6:7">
      <c r="F1638" s="7">
        <v>430.22451793338098</v>
      </c>
      <c r="G1638" s="7">
        <v>0</v>
      </c>
    </row>
    <row r="1639" spans="6:7">
      <c r="F1639" s="7">
        <v>430.85720104798901</v>
      </c>
      <c r="G1639" s="7">
        <v>0</v>
      </c>
    </row>
    <row r="1640" spans="6:7">
      <c r="F1640" s="7">
        <v>431.48988416259698</v>
      </c>
      <c r="G1640" s="7">
        <v>0</v>
      </c>
    </row>
    <row r="1641" spans="6:7">
      <c r="F1641" s="7">
        <v>432.12256727720501</v>
      </c>
      <c r="G1641" s="7">
        <v>0</v>
      </c>
    </row>
    <row r="1642" spans="6:7">
      <c r="F1642" s="7">
        <v>432.75525039181201</v>
      </c>
      <c r="G1642" s="7">
        <v>0</v>
      </c>
    </row>
    <row r="1643" spans="6:7">
      <c r="F1643" s="7">
        <v>433.38793350642101</v>
      </c>
      <c r="G1643" s="7">
        <v>0</v>
      </c>
    </row>
    <row r="1644" spans="6:7">
      <c r="F1644" s="7">
        <v>434.02061662102801</v>
      </c>
      <c r="G1644" s="7">
        <v>0</v>
      </c>
    </row>
    <row r="1645" spans="6:7">
      <c r="F1645" s="7">
        <v>434.65329973563598</v>
      </c>
      <c r="G1645" s="7">
        <v>0</v>
      </c>
    </row>
    <row r="1646" spans="6:7">
      <c r="F1646" s="7">
        <v>435.28598285024401</v>
      </c>
      <c r="G1646" s="7">
        <v>0</v>
      </c>
    </row>
    <row r="1647" spans="6:7">
      <c r="F1647" s="7">
        <v>435.91866596485198</v>
      </c>
      <c r="G1647" s="7">
        <v>0</v>
      </c>
    </row>
    <row r="1648" spans="6:7">
      <c r="F1648" s="7">
        <v>436.55134907946001</v>
      </c>
      <c r="G1648" s="7">
        <v>0</v>
      </c>
    </row>
    <row r="1649" spans="6:7">
      <c r="F1649" s="7">
        <v>437.18403219406798</v>
      </c>
      <c r="G1649" s="7">
        <v>0</v>
      </c>
    </row>
    <row r="1650" spans="6:7">
      <c r="F1650" s="7">
        <v>437.81671530867601</v>
      </c>
      <c r="G1650" s="7">
        <v>0</v>
      </c>
    </row>
    <row r="1651" spans="6:7">
      <c r="F1651" s="7">
        <v>438.44939842328398</v>
      </c>
      <c r="G1651" s="7">
        <v>0</v>
      </c>
    </row>
    <row r="1652" spans="6:7">
      <c r="F1652" s="7">
        <v>439.08208153789201</v>
      </c>
      <c r="G1652" s="7">
        <v>0</v>
      </c>
    </row>
    <row r="1653" spans="6:7">
      <c r="F1653" s="7">
        <v>439.71476465249998</v>
      </c>
      <c r="G1653" s="7">
        <v>0</v>
      </c>
    </row>
    <row r="1654" spans="6:7">
      <c r="F1654" s="7">
        <v>440.34744776710801</v>
      </c>
      <c r="G1654" s="7">
        <v>0</v>
      </c>
    </row>
    <row r="1655" spans="6:7">
      <c r="F1655" s="7">
        <v>440.98013088171501</v>
      </c>
      <c r="G1655" s="7">
        <v>0</v>
      </c>
    </row>
    <row r="1656" spans="6:7">
      <c r="F1656" s="7">
        <v>441.61281399632298</v>
      </c>
      <c r="G1656" s="7">
        <v>0</v>
      </c>
    </row>
    <row r="1657" spans="6:7">
      <c r="F1657" s="7">
        <v>442.24549711093101</v>
      </c>
      <c r="G1657" s="7">
        <v>0</v>
      </c>
    </row>
    <row r="1658" spans="6:7">
      <c r="F1658" s="7">
        <v>442.87818022553898</v>
      </c>
      <c r="G1658" s="7">
        <v>0</v>
      </c>
    </row>
    <row r="1659" spans="6:7">
      <c r="F1659" s="7">
        <v>443.51086334014701</v>
      </c>
      <c r="G1659" s="7">
        <v>0</v>
      </c>
    </row>
    <row r="1660" spans="6:7">
      <c r="F1660" s="7">
        <v>444.14354645475498</v>
      </c>
      <c r="G1660" s="7">
        <v>0</v>
      </c>
    </row>
    <row r="1661" spans="6:7">
      <c r="F1661" s="7">
        <v>444.77622956936301</v>
      </c>
      <c r="G1661" s="7">
        <v>0</v>
      </c>
    </row>
    <row r="1662" spans="6:7">
      <c r="F1662" s="7">
        <v>445.40891268397098</v>
      </c>
      <c r="G1662" s="7">
        <v>0</v>
      </c>
    </row>
    <row r="1663" spans="6:7">
      <c r="F1663" s="7">
        <v>446.04159579857901</v>
      </c>
      <c r="G1663" s="7">
        <v>0</v>
      </c>
    </row>
    <row r="1664" spans="6:7">
      <c r="F1664" s="7">
        <v>446.67427891318698</v>
      </c>
      <c r="G1664" s="7">
        <v>0</v>
      </c>
    </row>
    <row r="1665" spans="6:7">
      <c r="F1665" s="7">
        <v>447.30696202779399</v>
      </c>
      <c r="G1665" s="7">
        <v>0</v>
      </c>
    </row>
    <row r="1666" spans="6:7">
      <c r="F1666" s="7">
        <v>447.93964514240298</v>
      </c>
      <c r="G1666" s="7">
        <v>0</v>
      </c>
    </row>
    <row r="1667" spans="6:7">
      <c r="F1667" s="7">
        <v>448.57232825700999</v>
      </c>
      <c r="G1667" s="7">
        <v>0</v>
      </c>
    </row>
    <row r="1668" spans="6:7">
      <c r="F1668" s="7">
        <v>449.20501137161801</v>
      </c>
      <c r="G1668" s="7">
        <v>0</v>
      </c>
    </row>
    <row r="1669" spans="6:7">
      <c r="F1669" s="7">
        <v>449.83769448622598</v>
      </c>
      <c r="G1669" s="7">
        <v>0</v>
      </c>
    </row>
    <row r="1670" spans="6:7">
      <c r="F1670" s="7">
        <v>450.47037760083401</v>
      </c>
      <c r="G1670" s="7">
        <v>0</v>
      </c>
    </row>
    <row r="1671" spans="6:7">
      <c r="F1671" s="7">
        <v>451.10306071544198</v>
      </c>
      <c r="G1671" s="7">
        <v>0</v>
      </c>
    </row>
    <row r="1672" spans="6:7">
      <c r="F1672" s="7">
        <v>451.73574383005001</v>
      </c>
      <c r="G1672" s="7">
        <v>0</v>
      </c>
    </row>
    <row r="1673" spans="6:7">
      <c r="F1673" s="7">
        <v>452.36842694465798</v>
      </c>
      <c r="G1673" s="7">
        <v>0</v>
      </c>
    </row>
    <row r="1674" spans="6:7">
      <c r="F1674" s="7">
        <v>453.00111005926601</v>
      </c>
      <c r="G1674" s="7">
        <v>0</v>
      </c>
    </row>
    <row r="1675" spans="6:7">
      <c r="F1675" s="7">
        <v>453.63379317387398</v>
      </c>
      <c r="G1675" s="7">
        <v>0</v>
      </c>
    </row>
    <row r="1676" spans="6:7">
      <c r="F1676" s="7">
        <v>454.26647628848201</v>
      </c>
      <c r="G1676" s="7">
        <v>0</v>
      </c>
    </row>
    <row r="1677" spans="6:7">
      <c r="F1677" s="7">
        <v>454.89915940308998</v>
      </c>
      <c r="G1677" s="7">
        <v>0</v>
      </c>
    </row>
    <row r="1678" spans="6:7">
      <c r="F1678" s="7">
        <v>455.53184251769699</v>
      </c>
      <c r="G1678" s="7">
        <v>0</v>
      </c>
    </row>
    <row r="1679" spans="6:7">
      <c r="F1679" s="7">
        <v>456.16452563230598</v>
      </c>
      <c r="G1679" s="7">
        <v>0</v>
      </c>
    </row>
    <row r="1680" spans="6:7">
      <c r="F1680" s="7">
        <v>456.79720874691299</v>
      </c>
      <c r="G1680" s="7">
        <v>0</v>
      </c>
    </row>
    <row r="1681" spans="6:7">
      <c r="F1681" s="7">
        <v>457.42989186152101</v>
      </c>
      <c r="G1681" s="7">
        <v>0</v>
      </c>
    </row>
    <row r="1682" spans="6:7">
      <c r="F1682" s="7">
        <v>458.06257497612899</v>
      </c>
      <c r="G1682" s="7">
        <v>0</v>
      </c>
    </row>
    <row r="1683" spans="6:7">
      <c r="F1683" s="7">
        <v>458.69525809073701</v>
      </c>
      <c r="G1683" s="7">
        <v>0</v>
      </c>
    </row>
    <row r="1684" spans="6:7">
      <c r="F1684" s="7">
        <v>459.32794120534498</v>
      </c>
      <c r="G1684" s="7">
        <v>0</v>
      </c>
    </row>
    <row r="1685" spans="6:7">
      <c r="F1685" s="7">
        <v>459.96062431995301</v>
      </c>
      <c r="G1685" s="7">
        <v>0</v>
      </c>
    </row>
    <row r="1686" spans="6:7">
      <c r="F1686" s="7">
        <v>460.59330743456098</v>
      </c>
      <c r="G1686" s="7">
        <v>0</v>
      </c>
    </row>
    <row r="1687" spans="6:7">
      <c r="F1687" s="7">
        <v>461.22599054916901</v>
      </c>
      <c r="G1687" s="7">
        <v>0</v>
      </c>
    </row>
    <row r="1688" spans="6:7">
      <c r="F1688" s="7">
        <v>461.85867366377602</v>
      </c>
      <c r="G1688" s="7">
        <v>0</v>
      </c>
    </row>
    <row r="1689" spans="6:7">
      <c r="F1689" s="7">
        <v>462.49135677838501</v>
      </c>
      <c r="G1689" s="7">
        <v>0</v>
      </c>
    </row>
    <row r="1690" spans="6:7">
      <c r="F1690" s="7">
        <v>463.12403989299202</v>
      </c>
      <c r="G1690" s="7">
        <v>0</v>
      </c>
    </row>
    <row r="1691" spans="6:7">
      <c r="F1691" s="7">
        <v>463.75672300759999</v>
      </c>
      <c r="G1691" s="7">
        <v>0</v>
      </c>
    </row>
    <row r="1692" spans="6:7">
      <c r="F1692" s="7">
        <v>464.38940612220802</v>
      </c>
      <c r="G1692" s="7">
        <v>0</v>
      </c>
    </row>
    <row r="1693" spans="6:7">
      <c r="F1693" s="7">
        <v>465.02208923681599</v>
      </c>
      <c r="G1693" s="7">
        <v>0</v>
      </c>
    </row>
    <row r="1694" spans="6:7">
      <c r="F1694" s="7">
        <v>465.65477235142401</v>
      </c>
      <c r="G1694" s="7">
        <v>0</v>
      </c>
    </row>
    <row r="1695" spans="6:7">
      <c r="F1695" s="7">
        <v>466.28745546603199</v>
      </c>
      <c r="G1695" s="7">
        <v>0</v>
      </c>
    </row>
    <row r="1696" spans="6:7">
      <c r="F1696" s="7">
        <v>466.92013858064001</v>
      </c>
      <c r="G1696" s="7">
        <v>0</v>
      </c>
    </row>
    <row r="1697" spans="6:7">
      <c r="F1697" s="7">
        <v>467.55282169524799</v>
      </c>
      <c r="G1697" s="7">
        <v>0</v>
      </c>
    </row>
    <row r="1698" spans="6:7">
      <c r="F1698" s="7">
        <v>468.18550480985601</v>
      </c>
      <c r="G1698" s="7">
        <v>0</v>
      </c>
    </row>
    <row r="1699" spans="6:7">
      <c r="F1699" s="7">
        <v>468.81818792446398</v>
      </c>
      <c r="G1699" s="7">
        <v>0</v>
      </c>
    </row>
    <row r="1700" spans="6:7">
      <c r="F1700" s="7">
        <v>469.45087103907201</v>
      </c>
      <c r="G1700" s="7">
        <v>0</v>
      </c>
    </row>
    <row r="1701" spans="6:7">
      <c r="F1701" s="7">
        <v>470.08355415367998</v>
      </c>
      <c r="G1701" s="7">
        <v>0</v>
      </c>
    </row>
    <row r="1702" spans="6:7">
      <c r="F1702" s="7">
        <v>470.71623726828699</v>
      </c>
      <c r="G1702" s="7">
        <v>0</v>
      </c>
    </row>
    <row r="1703" spans="6:7">
      <c r="F1703" s="7">
        <v>471.34892038289502</v>
      </c>
      <c r="G1703" s="7">
        <v>0</v>
      </c>
    </row>
    <row r="1704" spans="6:7">
      <c r="F1704" s="7">
        <v>471.98160349750299</v>
      </c>
      <c r="G1704" s="7">
        <v>0</v>
      </c>
    </row>
    <row r="1705" spans="6:7">
      <c r="F1705" s="7">
        <v>472.61428661211102</v>
      </c>
      <c r="G1705" s="7">
        <v>0</v>
      </c>
    </row>
    <row r="1706" spans="6:7">
      <c r="F1706" s="7">
        <v>473.24696972671899</v>
      </c>
      <c r="G1706" s="7">
        <v>0</v>
      </c>
    </row>
    <row r="1707" spans="6:7">
      <c r="F1707" s="7">
        <v>473.87965284132702</v>
      </c>
      <c r="G1707" s="7">
        <v>0</v>
      </c>
    </row>
    <row r="1708" spans="6:7">
      <c r="F1708" s="7">
        <v>474.51233595593499</v>
      </c>
      <c r="G1708" s="7">
        <v>0</v>
      </c>
    </row>
    <row r="1709" spans="6:7">
      <c r="F1709" s="7">
        <v>475.14501907054301</v>
      </c>
      <c r="G1709" s="7">
        <v>0</v>
      </c>
    </row>
    <row r="1710" spans="6:7">
      <c r="F1710" s="7">
        <v>475.77770218515099</v>
      </c>
      <c r="G1710" s="7">
        <v>0</v>
      </c>
    </row>
    <row r="1711" spans="6:7">
      <c r="F1711" s="7">
        <v>476.41038529975901</v>
      </c>
      <c r="G1711" s="7">
        <v>0</v>
      </c>
    </row>
    <row r="1712" spans="6:7">
      <c r="F1712" s="7">
        <v>477.04306841436602</v>
      </c>
      <c r="G1712" s="7">
        <v>0</v>
      </c>
    </row>
    <row r="1713" spans="6:7">
      <c r="F1713" s="7">
        <v>477.67575152897501</v>
      </c>
      <c r="G1713" s="7">
        <v>0</v>
      </c>
    </row>
    <row r="1714" spans="6:7">
      <c r="F1714" s="7">
        <v>478.30843464358202</v>
      </c>
      <c r="G1714" s="7">
        <v>0</v>
      </c>
    </row>
    <row r="1715" spans="6:7">
      <c r="F1715" s="7">
        <v>478.94111775818999</v>
      </c>
      <c r="G1715" s="7">
        <v>0</v>
      </c>
    </row>
    <row r="1716" spans="6:7">
      <c r="F1716" s="7">
        <v>479.57380087279802</v>
      </c>
      <c r="G1716" s="7">
        <v>0</v>
      </c>
    </row>
    <row r="1717" spans="6:7">
      <c r="F1717" s="7">
        <v>480.20648398740599</v>
      </c>
      <c r="G1717" s="7">
        <v>0</v>
      </c>
    </row>
    <row r="1718" spans="6:7">
      <c r="F1718" s="7">
        <v>480.83916710201402</v>
      </c>
      <c r="G1718" s="7">
        <v>0</v>
      </c>
    </row>
    <row r="1719" spans="6:7">
      <c r="F1719" s="7">
        <v>481.47185021662199</v>
      </c>
      <c r="G1719" s="7">
        <v>0</v>
      </c>
    </row>
    <row r="1720" spans="6:7">
      <c r="F1720" s="7">
        <v>482.10453333123002</v>
      </c>
      <c r="G1720" s="7">
        <v>0</v>
      </c>
    </row>
    <row r="1721" spans="6:7">
      <c r="F1721" s="7">
        <v>482.73721644583799</v>
      </c>
      <c r="G1721" s="7">
        <v>0</v>
      </c>
    </row>
    <row r="1722" spans="6:7">
      <c r="F1722" s="7">
        <v>483.36989956044499</v>
      </c>
      <c r="G1722" s="7">
        <v>0</v>
      </c>
    </row>
    <row r="1723" spans="6:7">
      <c r="F1723" s="7">
        <v>484.00258267505399</v>
      </c>
      <c r="G1723" s="7">
        <v>0</v>
      </c>
    </row>
    <row r="1724" spans="6:7">
      <c r="F1724" s="7">
        <v>484.63526578966201</v>
      </c>
      <c r="G1724" s="7">
        <v>0</v>
      </c>
    </row>
    <row r="1725" spans="6:7">
      <c r="F1725" s="7">
        <v>485.26794890426902</v>
      </c>
      <c r="G1725" s="7">
        <v>0</v>
      </c>
    </row>
    <row r="1726" spans="6:7">
      <c r="F1726" s="7">
        <v>485.90063201887699</v>
      </c>
      <c r="G1726" s="7">
        <v>0</v>
      </c>
    </row>
    <row r="1727" spans="6:7">
      <c r="F1727" s="7">
        <v>486.53331513348502</v>
      </c>
      <c r="G1727" s="7">
        <v>0</v>
      </c>
    </row>
    <row r="1728" spans="6:7">
      <c r="F1728" s="7">
        <v>487.16599824809299</v>
      </c>
      <c r="G1728" s="7">
        <v>0</v>
      </c>
    </row>
    <row r="1729" spans="6:7">
      <c r="F1729" s="7">
        <v>487.79868136270102</v>
      </c>
      <c r="G1729" s="7">
        <v>0</v>
      </c>
    </row>
    <row r="1730" spans="6:7">
      <c r="F1730" s="7">
        <v>488.43136447730899</v>
      </c>
      <c r="G1730" s="7">
        <v>0</v>
      </c>
    </row>
    <row r="1731" spans="6:7">
      <c r="F1731" s="7">
        <v>489.06404759191702</v>
      </c>
      <c r="G1731" s="7">
        <v>0</v>
      </c>
    </row>
    <row r="1732" spans="6:7">
      <c r="F1732" s="7">
        <v>489.69673070652499</v>
      </c>
      <c r="G1732" s="7">
        <v>0</v>
      </c>
    </row>
    <row r="1733" spans="6:7">
      <c r="F1733" s="7">
        <v>490.32941382113302</v>
      </c>
      <c r="G1733" s="7">
        <v>0</v>
      </c>
    </row>
    <row r="1734" spans="6:7">
      <c r="F1734" s="7">
        <v>490.96209693574099</v>
      </c>
      <c r="G1734" s="7">
        <v>0</v>
      </c>
    </row>
    <row r="1735" spans="6:7">
      <c r="F1735" s="7">
        <v>491.59478005034902</v>
      </c>
      <c r="G1735" s="7">
        <v>0</v>
      </c>
    </row>
    <row r="1736" spans="6:7">
      <c r="F1736" s="7">
        <v>492.22746316495602</v>
      </c>
      <c r="G1736" s="7">
        <v>0</v>
      </c>
    </row>
    <row r="1737" spans="6:7">
      <c r="F1737" s="7">
        <v>492.86014627956399</v>
      </c>
      <c r="G1737" s="7">
        <v>0</v>
      </c>
    </row>
    <row r="1738" spans="6:7">
      <c r="F1738" s="7">
        <v>493.49282939417202</v>
      </c>
      <c r="G1738" s="7">
        <v>0</v>
      </c>
    </row>
    <row r="1739" spans="6:7">
      <c r="F1739" s="7">
        <v>494.12551250877999</v>
      </c>
      <c r="G1739" s="7">
        <v>0</v>
      </c>
    </row>
    <row r="1740" spans="6:7">
      <c r="F1740" s="7">
        <v>494.75819562338802</v>
      </c>
      <c r="G1740" s="7">
        <v>0</v>
      </c>
    </row>
    <row r="1741" spans="6:7">
      <c r="F1741" s="7">
        <v>495.39087873799599</v>
      </c>
      <c r="G1741" s="7">
        <v>0</v>
      </c>
    </row>
    <row r="1742" spans="6:7">
      <c r="F1742" s="7">
        <v>496.02356185260402</v>
      </c>
      <c r="G1742" s="7">
        <v>0</v>
      </c>
    </row>
    <row r="1743" spans="6:7">
      <c r="F1743" s="7">
        <v>496.65624496721199</v>
      </c>
      <c r="G1743" s="7">
        <v>0</v>
      </c>
    </row>
    <row r="1744" spans="6:7">
      <c r="F1744" s="7">
        <v>497.28892808182002</v>
      </c>
      <c r="G1744" s="7">
        <v>0</v>
      </c>
    </row>
    <row r="1745" spans="6:7">
      <c r="F1745" s="7">
        <v>497.92161119642702</v>
      </c>
      <c r="G1745" s="7">
        <v>0</v>
      </c>
    </row>
    <row r="1746" spans="6:7">
      <c r="F1746" s="7">
        <v>498.55429431103602</v>
      </c>
      <c r="G1746" s="7">
        <v>0</v>
      </c>
    </row>
    <row r="1747" spans="6:7">
      <c r="F1747" s="7">
        <v>499.18697742564399</v>
      </c>
      <c r="G1747" s="7">
        <v>0</v>
      </c>
    </row>
    <row r="1748" spans="6:7">
      <c r="F1748" s="7">
        <v>499.81966054025099</v>
      </c>
      <c r="G1748" s="7">
        <v>0</v>
      </c>
    </row>
    <row r="1749" spans="6:7">
      <c r="F1749" s="7">
        <v>500.45234365485902</v>
      </c>
      <c r="G1749" s="7">
        <v>0</v>
      </c>
    </row>
    <row r="1750" spans="6:7">
      <c r="F1750" s="7">
        <v>501.08502676946699</v>
      </c>
      <c r="G1750" s="7">
        <v>0</v>
      </c>
    </row>
    <row r="1751" spans="6:7">
      <c r="F1751" s="7">
        <v>501.71770988407502</v>
      </c>
      <c r="G1751" s="7">
        <v>0</v>
      </c>
    </row>
    <row r="1752" spans="6:7">
      <c r="F1752" s="7">
        <v>502.35039299868299</v>
      </c>
      <c r="G1752" s="7">
        <v>0</v>
      </c>
    </row>
    <row r="1753" spans="6:7">
      <c r="F1753" s="7">
        <v>502.98307611329102</v>
      </c>
      <c r="G1753" s="7">
        <v>0</v>
      </c>
    </row>
    <row r="1754" spans="6:7">
      <c r="F1754" s="7">
        <v>503.61575922789899</v>
      </c>
      <c r="G1754" s="7">
        <v>0</v>
      </c>
    </row>
    <row r="1755" spans="6:7">
      <c r="F1755" s="7">
        <v>504.24844234250702</v>
      </c>
      <c r="G1755" s="7">
        <v>0</v>
      </c>
    </row>
    <row r="1756" spans="6:7">
      <c r="F1756" s="7">
        <v>504.88112545711499</v>
      </c>
      <c r="G1756" s="7">
        <v>0</v>
      </c>
    </row>
    <row r="1757" spans="6:7">
      <c r="F1757" s="7">
        <v>505.513808571722</v>
      </c>
      <c r="G1757" s="7">
        <v>0</v>
      </c>
    </row>
    <row r="1758" spans="6:7">
      <c r="F1758" s="7">
        <v>506.14649168633002</v>
      </c>
      <c r="G1758" s="7">
        <v>0</v>
      </c>
    </row>
    <row r="1759" spans="6:7">
      <c r="F1759" s="7">
        <v>506.77917480093799</v>
      </c>
      <c r="G1759" s="7">
        <v>0</v>
      </c>
    </row>
    <row r="1760" spans="6:7">
      <c r="F1760" s="7">
        <v>507.41185791554602</v>
      </c>
      <c r="G1760" s="7">
        <v>0</v>
      </c>
    </row>
    <row r="1761" spans="6:7">
      <c r="F1761" s="7">
        <v>508.04454103015399</v>
      </c>
      <c r="G1761" s="7">
        <v>0</v>
      </c>
    </row>
    <row r="1762" spans="6:7">
      <c r="F1762" s="7">
        <v>508.67722414476202</v>
      </c>
      <c r="G1762" s="7">
        <v>0</v>
      </c>
    </row>
    <row r="1763" spans="6:7">
      <c r="F1763" s="7">
        <v>509.30990725936999</v>
      </c>
      <c r="G1763" s="7">
        <v>0</v>
      </c>
    </row>
    <row r="1764" spans="6:7">
      <c r="F1764" s="7">
        <v>509.94259037397802</v>
      </c>
      <c r="G1764" s="7">
        <v>0</v>
      </c>
    </row>
    <row r="1765" spans="6:7">
      <c r="F1765" s="7">
        <v>510.57527348858599</v>
      </c>
      <c r="G1765" s="7">
        <v>0</v>
      </c>
    </row>
    <row r="1766" spans="6:7">
      <c r="F1766" s="7">
        <v>511.20795660319402</v>
      </c>
      <c r="G1766" s="7">
        <v>0</v>
      </c>
    </row>
    <row r="1767" spans="6:7">
      <c r="F1767" s="7">
        <v>511.84063971780199</v>
      </c>
      <c r="G1767" s="7">
        <v>0</v>
      </c>
    </row>
    <row r="1768" spans="6:7">
      <c r="F1768" s="7">
        <v>512.47332283240996</v>
      </c>
      <c r="G1768" s="7">
        <v>0</v>
      </c>
    </row>
    <row r="1769" spans="6:7">
      <c r="F1769" s="7">
        <v>513.10600594701702</v>
      </c>
      <c r="G1769" s="7">
        <v>0</v>
      </c>
    </row>
    <row r="1770" spans="6:7">
      <c r="F1770" s="7">
        <v>513.738689061625</v>
      </c>
      <c r="G1770" s="7">
        <v>0</v>
      </c>
    </row>
    <row r="1771" spans="6:7">
      <c r="F1771" s="7">
        <v>514.37137217623297</v>
      </c>
      <c r="G1771" s="7">
        <v>0</v>
      </c>
    </row>
    <row r="1772" spans="6:7">
      <c r="F1772" s="7">
        <v>515.00405529084196</v>
      </c>
      <c r="G1772" s="7">
        <v>0</v>
      </c>
    </row>
    <row r="1773" spans="6:7">
      <c r="F1773" s="7">
        <v>515.63673840544902</v>
      </c>
      <c r="G1773" s="7">
        <v>0</v>
      </c>
    </row>
    <row r="1774" spans="6:7">
      <c r="F1774" s="7">
        <v>516.26942152005699</v>
      </c>
      <c r="G1774" s="7">
        <v>0</v>
      </c>
    </row>
    <row r="1775" spans="6:7">
      <c r="F1775" s="7">
        <v>516.90210463466497</v>
      </c>
      <c r="G1775" s="7">
        <v>0</v>
      </c>
    </row>
    <row r="1776" spans="6:7">
      <c r="F1776" s="7">
        <v>517.53478774927305</v>
      </c>
      <c r="G1776" s="7">
        <v>0</v>
      </c>
    </row>
    <row r="1777" spans="6:7">
      <c r="F1777" s="7">
        <v>518.16747086388102</v>
      </c>
      <c r="G1777" s="7">
        <v>0</v>
      </c>
    </row>
    <row r="1778" spans="6:7">
      <c r="F1778" s="7">
        <v>518.80015397848899</v>
      </c>
      <c r="G1778" s="7">
        <v>0</v>
      </c>
    </row>
    <row r="1779" spans="6:7">
      <c r="F1779" s="7">
        <v>519.43283709309605</v>
      </c>
      <c r="G1779" s="7">
        <v>0</v>
      </c>
    </row>
    <row r="1780" spans="6:7">
      <c r="F1780" s="7">
        <v>520.06552020770403</v>
      </c>
      <c r="G1780" s="7">
        <v>0</v>
      </c>
    </row>
    <row r="1781" spans="6:7">
      <c r="F1781" s="7">
        <v>520.698203322312</v>
      </c>
      <c r="G1781" s="7">
        <v>0</v>
      </c>
    </row>
    <row r="1782" spans="6:7">
      <c r="F1782" s="7">
        <v>521.33088643691997</v>
      </c>
      <c r="G1782" s="7">
        <v>0</v>
      </c>
    </row>
    <row r="1783" spans="6:7">
      <c r="F1783" s="7">
        <v>521.96356955152805</v>
      </c>
      <c r="G1783" s="7">
        <v>0</v>
      </c>
    </row>
    <row r="1784" spans="6:7">
      <c r="F1784" s="7">
        <v>522.59625266613602</v>
      </c>
      <c r="G1784" s="7">
        <v>0</v>
      </c>
    </row>
    <row r="1785" spans="6:7">
      <c r="F1785" s="7">
        <v>523.228935780744</v>
      </c>
      <c r="G1785" s="7">
        <v>0</v>
      </c>
    </row>
    <row r="1786" spans="6:7">
      <c r="F1786" s="7">
        <v>523.86161889535197</v>
      </c>
      <c r="G1786" s="7">
        <v>0</v>
      </c>
    </row>
    <row r="1787" spans="6:7">
      <c r="F1787" s="7">
        <v>524.49430200996005</v>
      </c>
      <c r="G1787" s="7">
        <v>0</v>
      </c>
    </row>
    <row r="1788" spans="6:7">
      <c r="F1788" s="7">
        <v>525.12698512456802</v>
      </c>
      <c r="G1788" s="7">
        <v>0</v>
      </c>
    </row>
    <row r="1789" spans="6:7">
      <c r="F1789" s="7">
        <v>525.75966823917599</v>
      </c>
      <c r="G1789" s="7">
        <v>0</v>
      </c>
    </row>
    <row r="1790" spans="6:7">
      <c r="F1790" s="7">
        <v>526.39235135378397</v>
      </c>
      <c r="G1790" s="7">
        <v>0</v>
      </c>
    </row>
    <row r="1791" spans="6:7">
      <c r="F1791" s="7">
        <v>527.02503446839103</v>
      </c>
      <c r="G1791" s="7">
        <v>0</v>
      </c>
    </row>
    <row r="1792" spans="6:7">
      <c r="F1792" s="7">
        <v>527.657717582999</v>
      </c>
      <c r="G1792" s="7">
        <v>0</v>
      </c>
    </row>
    <row r="1793" spans="6:7">
      <c r="F1793" s="7">
        <v>528.29040069760697</v>
      </c>
      <c r="G1793" s="7">
        <v>0</v>
      </c>
    </row>
    <row r="1794" spans="6:7">
      <c r="F1794" s="7">
        <v>528.92308381221505</v>
      </c>
      <c r="G1794" s="7">
        <v>0</v>
      </c>
    </row>
    <row r="1795" spans="6:7">
      <c r="F1795" s="7">
        <v>529.55576692682303</v>
      </c>
      <c r="G1795" s="7">
        <v>0</v>
      </c>
    </row>
    <row r="1796" spans="6:7">
      <c r="F1796" s="7">
        <v>530.188450041431</v>
      </c>
      <c r="G1796" s="7">
        <v>0</v>
      </c>
    </row>
    <row r="1797" spans="6:7">
      <c r="F1797" s="7">
        <v>530.82113315603897</v>
      </c>
      <c r="G1797" s="7">
        <v>0</v>
      </c>
    </row>
    <row r="1798" spans="6:7">
      <c r="F1798" s="7">
        <v>531.45381627064705</v>
      </c>
      <c r="G1798" s="7">
        <v>0</v>
      </c>
    </row>
    <row r="1799" spans="6:7">
      <c r="F1799" s="7">
        <v>532.08649938525502</v>
      </c>
      <c r="G1799" s="7">
        <v>0</v>
      </c>
    </row>
    <row r="1800" spans="6:7">
      <c r="F1800" s="7">
        <v>532.719182499863</v>
      </c>
      <c r="G1800" s="7">
        <v>0</v>
      </c>
    </row>
    <row r="1801" spans="6:7">
      <c r="F1801" s="7">
        <v>533.35186561447097</v>
      </c>
      <c r="G1801" s="7">
        <v>0</v>
      </c>
    </row>
    <row r="1802" spans="6:7">
      <c r="F1802" s="7">
        <v>533.98454872907803</v>
      </c>
      <c r="G1802" s="7">
        <v>0</v>
      </c>
    </row>
    <row r="1803" spans="6:7">
      <c r="F1803" s="7">
        <v>534.617231843686</v>
      </c>
      <c r="G1803" s="7">
        <v>0</v>
      </c>
    </row>
    <row r="1804" spans="6:7">
      <c r="F1804" s="7">
        <v>535.24991495829499</v>
      </c>
      <c r="G1804" s="7">
        <v>0</v>
      </c>
    </row>
    <row r="1805" spans="6:7">
      <c r="F1805" s="7">
        <v>535.88259807290206</v>
      </c>
      <c r="G1805" s="7">
        <v>0</v>
      </c>
    </row>
    <row r="1806" spans="6:7">
      <c r="F1806" s="7">
        <v>536.51528118751003</v>
      </c>
      <c r="G1806" s="7">
        <v>0</v>
      </c>
    </row>
    <row r="1807" spans="6:7">
      <c r="F1807" s="7">
        <v>537.147964302118</v>
      </c>
      <c r="G1807" s="7">
        <v>0</v>
      </c>
    </row>
    <row r="1808" spans="6:7">
      <c r="F1808" s="7">
        <v>537.78064741672597</v>
      </c>
      <c r="G1808" s="7">
        <v>0</v>
      </c>
    </row>
    <row r="1809" spans="6:7">
      <c r="F1809" s="7">
        <v>538.41333053133405</v>
      </c>
      <c r="G1809" s="7">
        <v>0</v>
      </c>
    </row>
    <row r="1810" spans="6:7">
      <c r="F1810" s="7">
        <v>539.04601364594203</v>
      </c>
      <c r="G1810" s="7">
        <v>0</v>
      </c>
    </row>
    <row r="1811" spans="6:7">
      <c r="F1811" s="7">
        <v>539.67869676055</v>
      </c>
      <c r="G1811" s="7">
        <v>0</v>
      </c>
    </row>
    <row r="1812" spans="6:7">
      <c r="F1812" s="7">
        <v>540.31137987515797</v>
      </c>
      <c r="G1812" s="7">
        <v>0</v>
      </c>
    </row>
    <row r="1813" spans="6:7">
      <c r="F1813" s="7">
        <v>540.94406298976605</v>
      </c>
      <c r="G1813" s="7">
        <v>0</v>
      </c>
    </row>
    <row r="1814" spans="6:7">
      <c r="F1814" s="7">
        <v>541.57674610437402</v>
      </c>
      <c r="G1814" s="7">
        <v>0</v>
      </c>
    </row>
    <row r="1815" spans="6:7">
      <c r="F1815" s="7">
        <v>542.20942921898097</v>
      </c>
      <c r="G1815" s="7">
        <v>0</v>
      </c>
    </row>
    <row r="1816" spans="6:7">
      <c r="F1816" s="7">
        <v>542.84211233358894</v>
      </c>
      <c r="G1816" s="7">
        <v>0</v>
      </c>
    </row>
    <row r="1817" spans="6:7">
      <c r="F1817" s="7">
        <v>543.47479544819703</v>
      </c>
      <c r="G1817" s="7">
        <v>0</v>
      </c>
    </row>
    <row r="1818" spans="6:7">
      <c r="F1818" s="7">
        <v>544.107478562805</v>
      </c>
      <c r="G1818" s="7">
        <v>0</v>
      </c>
    </row>
    <row r="1819" spans="6:7">
      <c r="F1819" s="7">
        <v>544.74016167741297</v>
      </c>
      <c r="G1819" s="7">
        <v>0</v>
      </c>
    </row>
    <row r="1820" spans="6:7">
      <c r="F1820" s="7">
        <v>545.37284479202106</v>
      </c>
      <c r="G1820" s="7">
        <v>0</v>
      </c>
    </row>
    <row r="1821" spans="6:7">
      <c r="F1821" s="7">
        <v>546.00552790662903</v>
      </c>
      <c r="G1821" s="7">
        <v>0</v>
      </c>
    </row>
    <row r="1822" spans="6:7">
      <c r="F1822" s="7">
        <v>546.638211021237</v>
      </c>
      <c r="G1822" s="7">
        <v>0</v>
      </c>
    </row>
    <row r="1823" spans="6:7">
      <c r="F1823" s="7">
        <v>547.27089413584497</v>
      </c>
      <c r="G1823" s="7">
        <v>0</v>
      </c>
    </row>
    <row r="1824" spans="6:7">
      <c r="F1824" s="7">
        <v>547.90357725045305</v>
      </c>
      <c r="G1824" s="7">
        <v>0</v>
      </c>
    </row>
    <row r="1825" spans="6:7">
      <c r="F1825" s="7">
        <v>548.53626036506103</v>
      </c>
      <c r="G1825" s="7">
        <v>0</v>
      </c>
    </row>
    <row r="1826" spans="6:7">
      <c r="F1826" s="7">
        <v>549.168943479669</v>
      </c>
      <c r="G1826" s="7">
        <v>0</v>
      </c>
    </row>
    <row r="1827" spans="6:7">
      <c r="F1827" s="7">
        <v>549.80162659427697</v>
      </c>
      <c r="G1827" s="7">
        <v>0</v>
      </c>
    </row>
    <row r="1828" spans="6:7">
      <c r="F1828" s="7">
        <v>550.43430970888403</v>
      </c>
      <c r="G1828" s="7">
        <v>0</v>
      </c>
    </row>
    <row r="1829" spans="6:7">
      <c r="F1829" s="7">
        <v>551.06699282349302</v>
      </c>
      <c r="G1829" s="7">
        <v>0</v>
      </c>
    </row>
    <row r="1830" spans="6:7">
      <c r="F1830" s="7">
        <v>551.69967593809997</v>
      </c>
      <c r="G1830" s="7">
        <v>0</v>
      </c>
    </row>
    <row r="1831" spans="6:7">
      <c r="F1831" s="7">
        <v>552.33235905270794</v>
      </c>
      <c r="G1831" s="7">
        <v>0</v>
      </c>
    </row>
    <row r="1832" spans="6:7">
      <c r="F1832" s="7">
        <v>552.96504216731603</v>
      </c>
      <c r="G1832" s="7">
        <v>0</v>
      </c>
    </row>
    <row r="1833" spans="6:7">
      <c r="F1833" s="7">
        <v>553.597725281924</v>
      </c>
      <c r="G1833" s="7">
        <v>0</v>
      </c>
    </row>
    <row r="1834" spans="6:7">
      <c r="F1834" s="7">
        <v>554.23040839653197</v>
      </c>
      <c r="G1834" s="7">
        <v>0</v>
      </c>
    </row>
    <row r="1835" spans="6:7">
      <c r="F1835" s="7">
        <v>554.86309151114006</v>
      </c>
      <c r="G1835" s="7">
        <v>0</v>
      </c>
    </row>
    <row r="1836" spans="6:7">
      <c r="F1836" s="7">
        <v>555.49577462574803</v>
      </c>
      <c r="G1836" s="7">
        <v>0</v>
      </c>
    </row>
    <row r="1837" spans="6:7">
      <c r="F1837" s="7">
        <v>556.128457740356</v>
      </c>
      <c r="G1837" s="7">
        <v>0</v>
      </c>
    </row>
    <row r="1838" spans="6:7">
      <c r="F1838" s="7">
        <v>556.76114085496295</v>
      </c>
      <c r="G1838" s="7">
        <v>0</v>
      </c>
    </row>
    <row r="1839" spans="6:7">
      <c r="F1839" s="7">
        <v>557.39382396957205</v>
      </c>
      <c r="G1839" s="7">
        <v>0</v>
      </c>
    </row>
    <row r="1840" spans="6:7">
      <c r="F1840" s="7">
        <v>558.026507084179</v>
      </c>
      <c r="G1840" s="7">
        <v>0</v>
      </c>
    </row>
    <row r="1841" spans="6:7">
      <c r="F1841" s="7">
        <v>558.65919019878697</v>
      </c>
      <c r="G1841" s="7">
        <v>0</v>
      </c>
    </row>
    <row r="1842" spans="6:7">
      <c r="F1842" s="7">
        <v>559.29187331339494</v>
      </c>
      <c r="G1842" s="7">
        <v>0</v>
      </c>
    </row>
    <row r="1843" spans="6:7">
      <c r="F1843" s="7">
        <v>559.92455642800303</v>
      </c>
      <c r="G1843" s="7">
        <v>0</v>
      </c>
    </row>
    <row r="1844" spans="6:7">
      <c r="F1844" s="7">
        <v>560.557239542611</v>
      </c>
      <c r="G1844" s="7">
        <v>0</v>
      </c>
    </row>
    <row r="1845" spans="6:7">
      <c r="F1845" s="7">
        <v>561.18992265721897</v>
      </c>
      <c r="G1845" s="7">
        <v>0</v>
      </c>
    </row>
    <row r="1846" spans="6:7">
      <c r="F1846" s="7">
        <v>561.82260577182706</v>
      </c>
      <c r="G1846" s="7">
        <v>0</v>
      </c>
    </row>
    <row r="1847" spans="6:7">
      <c r="F1847" s="7">
        <v>562.45528888643503</v>
      </c>
      <c r="G1847" s="7">
        <v>0</v>
      </c>
    </row>
    <row r="1848" spans="6:7">
      <c r="F1848" s="7">
        <v>563.087972001043</v>
      </c>
      <c r="G1848" s="7">
        <v>0</v>
      </c>
    </row>
    <row r="1849" spans="6:7">
      <c r="F1849" s="7">
        <v>563.72065511565097</v>
      </c>
      <c r="G1849" s="7">
        <v>0</v>
      </c>
    </row>
    <row r="1850" spans="6:7">
      <c r="F1850" s="7">
        <v>564.35333823025906</v>
      </c>
      <c r="G1850" s="7">
        <v>0</v>
      </c>
    </row>
    <row r="1851" spans="6:7">
      <c r="F1851" s="7">
        <v>564.986021344866</v>
      </c>
      <c r="G1851" s="7">
        <v>0</v>
      </c>
    </row>
    <row r="1852" spans="6:7">
      <c r="F1852" s="7">
        <v>565.618704459475</v>
      </c>
      <c r="G1852" s="7">
        <v>0</v>
      </c>
    </row>
    <row r="1853" spans="6:7">
      <c r="F1853" s="7">
        <v>566.25138757408195</v>
      </c>
      <c r="G1853" s="7">
        <v>0</v>
      </c>
    </row>
    <row r="1854" spans="6:7">
      <c r="F1854" s="7">
        <v>566.88407068869003</v>
      </c>
      <c r="G1854" s="7">
        <v>0</v>
      </c>
    </row>
    <row r="1855" spans="6:7">
      <c r="F1855" s="7">
        <v>567.516753803298</v>
      </c>
      <c r="G1855" s="7">
        <v>0</v>
      </c>
    </row>
    <row r="1856" spans="6:7">
      <c r="F1856" s="7">
        <v>568.14943691790597</v>
      </c>
      <c r="G1856" s="7">
        <v>0</v>
      </c>
    </row>
    <row r="1857" spans="6:7">
      <c r="F1857" s="7">
        <v>568.78212003251394</v>
      </c>
      <c r="G1857" s="7">
        <v>0</v>
      </c>
    </row>
    <row r="1858" spans="6:7">
      <c r="F1858" s="7">
        <v>569.41480314712203</v>
      </c>
      <c r="G1858" s="7">
        <v>0</v>
      </c>
    </row>
    <row r="1859" spans="6:7">
      <c r="F1859" s="7">
        <v>570.04748626173</v>
      </c>
      <c r="G1859" s="7">
        <v>0</v>
      </c>
    </row>
    <row r="1860" spans="6:7">
      <c r="F1860" s="7">
        <v>570.68016937633695</v>
      </c>
      <c r="G1860" s="7">
        <v>0</v>
      </c>
    </row>
    <row r="1861" spans="6:7">
      <c r="F1861" s="7">
        <v>571.31285249094606</v>
      </c>
      <c r="G1861" s="7">
        <v>0</v>
      </c>
    </row>
    <row r="1862" spans="6:7">
      <c r="F1862" s="7">
        <v>571.94553560555403</v>
      </c>
      <c r="G1862" s="7">
        <v>0</v>
      </c>
    </row>
    <row r="1863" spans="6:7">
      <c r="F1863" s="7">
        <v>572.57821872016098</v>
      </c>
      <c r="G1863" s="7">
        <v>0</v>
      </c>
    </row>
    <row r="1864" spans="6:7">
      <c r="F1864" s="7">
        <v>573.21090183476895</v>
      </c>
      <c r="G1864" s="7">
        <v>0</v>
      </c>
    </row>
    <row r="1865" spans="6:7">
      <c r="F1865" s="7">
        <v>573.84358494937703</v>
      </c>
      <c r="G1865" s="7">
        <v>0</v>
      </c>
    </row>
    <row r="1866" spans="6:7">
      <c r="F1866" s="7">
        <v>574.476268063985</v>
      </c>
      <c r="G1866" s="7">
        <v>0</v>
      </c>
    </row>
    <row r="1867" spans="6:7">
      <c r="F1867" s="7">
        <v>575.10895117859297</v>
      </c>
      <c r="G1867" s="7">
        <v>0</v>
      </c>
    </row>
    <row r="1868" spans="6:7">
      <c r="F1868" s="7">
        <v>575.74163429320095</v>
      </c>
      <c r="G1868" s="7">
        <v>0</v>
      </c>
    </row>
    <row r="1869" spans="6:7">
      <c r="F1869" s="7">
        <v>576.37431740780903</v>
      </c>
      <c r="G1869" s="7">
        <v>0</v>
      </c>
    </row>
    <row r="1870" spans="6:7">
      <c r="F1870" s="7">
        <v>577.007000522417</v>
      </c>
      <c r="G1870" s="7">
        <v>0</v>
      </c>
    </row>
    <row r="1871" spans="6:7">
      <c r="F1871" s="7">
        <v>577.63968363702497</v>
      </c>
      <c r="G1871" s="7">
        <v>0</v>
      </c>
    </row>
    <row r="1872" spans="6:7">
      <c r="F1872" s="7">
        <v>578.27236675163294</v>
      </c>
      <c r="G1872" s="7">
        <v>0</v>
      </c>
    </row>
    <row r="1873" spans="6:7">
      <c r="F1873" s="7">
        <v>578.90504986624103</v>
      </c>
      <c r="G1873" s="7">
        <v>0</v>
      </c>
    </row>
    <row r="1874" spans="6:7">
      <c r="F1874" s="7">
        <v>579.53773298084798</v>
      </c>
      <c r="G1874" s="7">
        <v>0</v>
      </c>
    </row>
    <row r="1875" spans="6:7">
      <c r="F1875" s="7">
        <v>580.17041609545697</v>
      </c>
      <c r="G1875" s="7">
        <v>0</v>
      </c>
    </row>
    <row r="1876" spans="6:7">
      <c r="F1876" s="7">
        <v>580.80309921006403</v>
      </c>
      <c r="G1876" s="7">
        <v>0</v>
      </c>
    </row>
    <row r="1877" spans="6:7">
      <c r="F1877" s="7">
        <v>581.435782324672</v>
      </c>
      <c r="G1877" s="7">
        <v>0</v>
      </c>
    </row>
    <row r="1878" spans="6:7">
      <c r="F1878" s="7">
        <v>582.06846543927998</v>
      </c>
      <c r="G1878" s="7">
        <v>0</v>
      </c>
    </row>
    <row r="1879" spans="6:7">
      <c r="F1879" s="7">
        <v>582.70114855388795</v>
      </c>
      <c r="G1879" s="7">
        <v>0</v>
      </c>
    </row>
    <row r="1880" spans="6:7">
      <c r="F1880" s="7">
        <v>583.33383166849603</v>
      </c>
      <c r="G1880" s="7">
        <v>0</v>
      </c>
    </row>
    <row r="1881" spans="6:7">
      <c r="F1881" s="7">
        <v>583.966514783104</v>
      </c>
      <c r="G1881" s="7">
        <v>0</v>
      </c>
    </row>
    <row r="1882" spans="6:7">
      <c r="F1882" s="7">
        <v>584.59919789771197</v>
      </c>
      <c r="G1882" s="7">
        <v>0</v>
      </c>
    </row>
    <row r="1883" spans="6:7">
      <c r="F1883" s="7">
        <v>585.23188101231995</v>
      </c>
      <c r="G1883" s="7">
        <v>0</v>
      </c>
    </row>
    <row r="1884" spans="6:7">
      <c r="F1884" s="7">
        <v>585.86456412692803</v>
      </c>
      <c r="G1884" s="7">
        <v>0</v>
      </c>
    </row>
    <row r="1885" spans="6:7">
      <c r="F1885" s="7">
        <v>586.497247241536</v>
      </c>
      <c r="G1885" s="7">
        <v>0</v>
      </c>
    </row>
    <row r="1886" spans="6:7">
      <c r="F1886" s="7">
        <v>587.12993035614295</v>
      </c>
      <c r="G1886" s="7">
        <v>0</v>
      </c>
    </row>
    <row r="1887" spans="6:7">
      <c r="F1887" s="7">
        <v>587.76261347075103</v>
      </c>
      <c r="G1887" s="7">
        <v>0</v>
      </c>
    </row>
    <row r="1888" spans="6:7">
      <c r="F1888" s="7">
        <v>588.39529658535901</v>
      </c>
      <c r="G1888" s="7">
        <v>0</v>
      </c>
    </row>
    <row r="1889" spans="6:7">
      <c r="F1889" s="7">
        <v>589.02797969996698</v>
      </c>
      <c r="G1889" s="7">
        <v>0</v>
      </c>
    </row>
    <row r="1890" spans="6:7">
      <c r="F1890" s="7">
        <v>589.66066281457495</v>
      </c>
      <c r="G1890" s="7">
        <v>0</v>
      </c>
    </row>
    <row r="1891" spans="6:7">
      <c r="F1891" s="7">
        <v>590.29334592918303</v>
      </c>
      <c r="G1891" s="7">
        <v>0</v>
      </c>
    </row>
    <row r="1892" spans="6:7">
      <c r="F1892" s="7">
        <v>590.926029043791</v>
      </c>
      <c r="G1892" s="7">
        <v>0</v>
      </c>
    </row>
    <row r="1893" spans="6:7">
      <c r="F1893" s="7">
        <v>591.55871215839898</v>
      </c>
      <c r="G1893" s="7">
        <v>0</v>
      </c>
    </row>
    <row r="1894" spans="6:7">
      <c r="F1894" s="7">
        <v>592.19139527300695</v>
      </c>
      <c r="G1894" s="7">
        <v>0</v>
      </c>
    </row>
    <row r="1895" spans="6:7">
      <c r="F1895" s="7">
        <v>592.82407838761401</v>
      </c>
      <c r="G1895" s="7">
        <v>0</v>
      </c>
    </row>
    <row r="1896" spans="6:7">
      <c r="F1896" s="7">
        <v>593.456761502223</v>
      </c>
      <c r="G1896" s="7">
        <v>0</v>
      </c>
    </row>
    <row r="1897" spans="6:7">
      <c r="F1897" s="7">
        <v>594.08944461682995</v>
      </c>
      <c r="G1897" s="7">
        <v>0</v>
      </c>
    </row>
    <row r="1898" spans="6:7">
      <c r="F1898" s="7">
        <v>594.72212773143804</v>
      </c>
      <c r="G1898" s="7">
        <v>0</v>
      </c>
    </row>
    <row r="1899" spans="6:7">
      <c r="F1899" s="7">
        <v>595.35481084604601</v>
      </c>
      <c r="G1899" s="7">
        <v>0</v>
      </c>
    </row>
    <row r="1900" spans="6:7">
      <c r="F1900" s="7">
        <v>595.98749396065398</v>
      </c>
      <c r="G1900" s="7">
        <v>0</v>
      </c>
    </row>
    <row r="1901" spans="6:7">
      <c r="F1901" s="7">
        <v>596.62017707526195</v>
      </c>
      <c r="G1901" s="7">
        <v>0</v>
      </c>
    </row>
    <row r="1902" spans="6:7">
      <c r="F1902" s="7">
        <v>597.25286018987003</v>
      </c>
      <c r="G1902" s="7">
        <v>0</v>
      </c>
    </row>
    <row r="1903" spans="6:7">
      <c r="F1903" s="7">
        <v>597.88554330447801</v>
      </c>
      <c r="G1903" s="7">
        <v>0</v>
      </c>
    </row>
    <row r="1904" spans="6:7">
      <c r="F1904" s="7">
        <v>598.51822641908598</v>
      </c>
      <c r="G1904" s="7">
        <v>0</v>
      </c>
    </row>
    <row r="1905" spans="6:7">
      <c r="F1905" s="7">
        <v>599.15090953369395</v>
      </c>
      <c r="G1905" s="7">
        <v>0</v>
      </c>
    </row>
    <row r="1906" spans="6:7">
      <c r="F1906" s="7">
        <v>599.78359264830203</v>
      </c>
      <c r="G1906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70"/>
  <sheetViews>
    <sheetView workbookViewId="0"/>
  </sheetViews>
  <sheetFormatPr defaultRowHeight="15"/>
  <cols>
    <col min="1" max="1" width="21.85546875" style="6" customWidth="1"/>
    <col min="2" max="2" width="22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2.5703125" style="7" customWidth="1"/>
    <col min="8" max="8" width="9.140625" customWidth="1"/>
    <col min="9" max="9" width="22.5703125" style="14" customWidth="1"/>
    <col min="10" max="10" width="22.140625" style="14" customWidth="1"/>
    <col min="11" max="11" width="22.57031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32</v>
      </c>
      <c r="C2" s="9"/>
      <c r="D2" s="10"/>
    </row>
    <row r="3" spans="1:16">
      <c r="A3" s="8" t="s">
        <v>4</v>
      </c>
      <c r="B3" s="8" t="s">
        <v>69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70</v>
      </c>
      <c r="G5" s="3"/>
      <c r="I5" s="2" t="s">
        <v>71</v>
      </c>
      <c r="J5" s="2"/>
      <c r="K5" s="2"/>
      <c r="L5" s="2"/>
      <c r="N5" s="1" t="s">
        <v>72</v>
      </c>
      <c r="O5" s="1"/>
      <c r="P5" s="1"/>
    </row>
    <row r="6" spans="1:16">
      <c r="J6" s="14" t="s">
        <v>73</v>
      </c>
      <c r="K6" s="14" t="s">
        <v>74</v>
      </c>
      <c r="L6" s="14" t="s">
        <v>75</v>
      </c>
    </row>
    <row r="7" spans="1:16">
      <c r="A7" s="12" t="s">
        <v>76</v>
      </c>
      <c r="B7" s="6" t="s">
        <v>13</v>
      </c>
      <c r="C7" s="4">
        <v>-17.663183404805</v>
      </c>
      <c r="D7" s="5" t="s">
        <v>22</v>
      </c>
      <c r="F7" s="7" t="s">
        <v>69</v>
      </c>
      <c r="G7" s="7" t="s">
        <v>77</v>
      </c>
      <c r="I7" s="14" t="s">
        <v>78</v>
      </c>
      <c r="J7" s="14" t="s">
        <v>79</v>
      </c>
      <c r="K7" s="14" t="s">
        <v>79</v>
      </c>
      <c r="L7" s="14" t="s">
        <v>80</v>
      </c>
      <c r="N7" s="15" t="s">
        <v>78</v>
      </c>
      <c r="O7" s="15" t="s">
        <v>81</v>
      </c>
      <c r="P7" s="15" t="s">
        <v>82</v>
      </c>
    </row>
    <row r="8" spans="1:16">
      <c r="B8" s="6" t="s">
        <v>83</v>
      </c>
      <c r="C8" s="4">
        <v>0.55259453070653097</v>
      </c>
      <c r="D8" s="5" t="s">
        <v>22</v>
      </c>
      <c r="F8" s="7" t="s">
        <v>22</v>
      </c>
      <c r="G8" s="7" t="s">
        <v>84</v>
      </c>
      <c r="I8" s="14" t="s">
        <v>85</v>
      </c>
      <c r="J8" s="14" t="s">
        <v>86</v>
      </c>
      <c r="K8" s="14" t="s">
        <v>86</v>
      </c>
      <c r="L8" s="14" t="s">
        <v>87</v>
      </c>
      <c r="N8" s="15" t="s">
        <v>85</v>
      </c>
      <c r="O8" s="15" t="s">
        <v>88</v>
      </c>
      <c r="P8" s="15" t="s">
        <v>89</v>
      </c>
    </row>
    <row r="9" spans="1:16">
      <c r="B9" s="6" t="s">
        <v>16</v>
      </c>
      <c r="C9" s="4">
        <v>-1.37662896837296</v>
      </c>
      <c r="D9" s="5" t="s">
        <v>24</v>
      </c>
      <c r="F9" s="7">
        <v>-600.34847380204303</v>
      </c>
      <c r="G9" s="7">
        <v>0</v>
      </c>
      <c r="I9" s="14">
        <v>0</v>
      </c>
      <c r="J9" s="14">
        <v>-1.0677865624391201</v>
      </c>
      <c r="K9" s="14">
        <v>-1.1397942578920399</v>
      </c>
      <c r="L9" s="14">
        <v>198.91990661621099</v>
      </c>
      <c r="N9" s="15">
        <v>1E-4</v>
      </c>
      <c r="O9" s="15">
        <v>46763</v>
      </c>
      <c r="P9" s="15">
        <v>7310</v>
      </c>
    </row>
    <row r="10" spans="1:16">
      <c r="B10" s="6" t="s">
        <v>15</v>
      </c>
      <c r="C10" s="4">
        <v>6.7808765502901198E-3</v>
      </c>
      <c r="D10" s="5" t="s">
        <v>23</v>
      </c>
      <c r="F10" s="7">
        <v>-599.70363118786202</v>
      </c>
      <c r="G10" s="7">
        <v>0</v>
      </c>
      <c r="I10" s="14">
        <v>1.13547646383467E-4</v>
      </c>
      <c r="J10" s="14">
        <v>-1.0160759095421601</v>
      </c>
      <c r="K10" s="14">
        <v>-1.1182732930761199</v>
      </c>
      <c r="L10" s="14">
        <v>199.02137756347699</v>
      </c>
      <c r="N10" s="15">
        <v>2.0000000000000001E-4</v>
      </c>
      <c r="O10" s="15">
        <v>46709</v>
      </c>
      <c r="P10" s="15">
        <v>7440</v>
      </c>
    </row>
    <row r="11" spans="1:16">
      <c r="B11" s="6" t="s">
        <v>14</v>
      </c>
      <c r="C11" s="4">
        <v>-17.4107505828736</v>
      </c>
      <c r="D11" s="5" t="s">
        <v>22</v>
      </c>
      <c r="F11" s="7">
        <v>-599.05878857368202</v>
      </c>
      <c r="G11" s="7">
        <v>0</v>
      </c>
      <c r="I11" s="14">
        <v>2.2709529276693501E-4</v>
      </c>
      <c r="J11" s="14">
        <v>-0.94908070742109696</v>
      </c>
      <c r="K11" s="14">
        <v>-1.0967523282601901</v>
      </c>
      <c r="L11" s="14">
        <v>199.12283325195301</v>
      </c>
      <c r="N11" s="15">
        <v>2.9999999999999997E-4</v>
      </c>
      <c r="O11" s="15">
        <v>45718</v>
      </c>
      <c r="P11" s="15">
        <v>7420</v>
      </c>
    </row>
    <row r="12" spans="1:16">
      <c r="B12" s="6" t="s">
        <v>17</v>
      </c>
      <c r="C12" s="4">
        <v>100</v>
      </c>
      <c r="F12" s="7">
        <v>-598.41394595950101</v>
      </c>
      <c r="G12" s="7">
        <v>0</v>
      </c>
      <c r="I12" s="14">
        <v>3.4064293915040197E-4</v>
      </c>
      <c r="J12" s="14">
        <v>-0.924724076494438</v>
      </c>
      <c r="K12" s="14">
        <v>-1.0752313634442701</v>
      </c>
      <c r="L12" s="14">
        <v>199.12283325195301</v>
      </c>
      <c r="N12" s="15">
        <v>4.0000000000000002E-4</v>
      </c>
      <c r="O12" s="15">
        <v>38085</v>
      </c>
      <c r="P12" s="15">
        <v>7030</v>
      </c>
    </row>
    <row r="13" spans="1:16">
      <c r="F13" s="7">
        <v>-597.76910334532101</v>
      </c>
      <c r="G13" s="7">
        <v>0</v>
      </c>
      <c r="I13" s="14">
        <v>4.5419058553386899E-4</v>
      </c>
      <c r="J13" s="14">
        <v>-0.96634204433578097</v>
      </c>
      <c r="K13" s="14">
        <v>-1.05371039862835</v>
      </c>
      <c r="L13" s="14">
        <v>199.02137756347699</v>
      </c>
      <c r="N13" s="15">
        <v>5.0000000000000001E-4</v>
      </c>
      <c r="O13" s="15">
        <v>25557</v>
      </c>
      <c r="P13" s="15">
        <v>5560</v>
      </c>
    </row>
    <row r="14" spans="1:16">
      <c r="A14" s="12" t="s">
        <v>90</v>
      </c>
      <c r="B14" s="6" t="s">
        <v>91</v>
      </c>
      <c r="C14" s="4">
        <v>3.5853497982025102</v>
      </c>
      <c r="F14" s="7">
        <v>-597.12426073114</v>
      </c>
      <c r="G14" s="7">
        <v>0</v>
      </c>
      <c r="I14" s="14">
        <v>5.6773823191733595E-4</v>
      </c>
      <c r="J14" s="14">
        <v>-0.99082184780517502</v>
      </c>
      <c r="K14" s="14">
        <v>-1.03218943381243</v>
      </c>
      <c r="L14" s="14">
        <v>199.02137756347699</v>
      </c>
      <c r="N14" s="15">
        <v>5.9999999999999995E-4</v>
      </c>
      <c r="O14" s="15">
        <v>18601</v>
      </c>
      <c r="P14" s="15">
        <v>4530</v>
      </c>
    </row>
    <row r="15" spans="1:16">
      <c r="B15" s="6" t="s">
        <v>92</v>
      </c>
      <c r="C15" s="4">
        <v>586.92762500000003</v>
      </c>
      <c r="D15" s="5" t="s">
        <v>93</v>
      </c>
      <c r="F15" s="7">
        <v>-596.47941811696001</v>
      </c>
      <c r="G15" s="7">
        <v>0</v>
      </c>
      <c r="I15" s="14">
        <v>6.8128587830080395E-4</v>
      </c>
      <c r="J15" s="14">
        <v>-1.03315531595782</v>
      </c>
      <c r="K15" s="14">
        <v>-1.01066846899651</v>
      </c>
      <c r="L15" s="14">
        <v>199.12283325195301</v>
      </c>
      <c r="N15" s="15">
        <v>6.9999999999999999E-4</v>
      </c>
      <c r="O15" s="15">
        <v>17801</v>
      </c>
      <c r="P15" s="15">
        <v>4130</v>
      </c>
    </row>
    <row r="16" spans="1:16">
      <c r="B16" s="6" t="s">
        <v>18</v>
      </c>
      <c r="C16" s="4">
        <v>200</v>
      </c>
      <c r="D16" s="5" t="s">
        <v>25</v>
      </c>
      <c r="F16" s="7">
        <v>-595.83457550277899</v>
      </c>
      <c r="G16" s="7">
        <v>0</v>
      </c>
      <c r="I16" s="14">
        <v>7.9483352468427096E-4</v>
      </c>
      <c r="J16" s="14">
        <v>-1.05456120199213</v>
      </c>
      <c r="K16" s="14">
        <v>-0.98914750418058495</v>
      </c>
      <c r="L16" s="14">
        <v>199.22430419921901</v>
      </c>
      <c r="N16" s="15">
        <v>8.0000000000000004E-4</v>
      </c>
      <c r="O16" s="15">
        <v>23141</v>
      </c>
      <c r="P16" s="15">
        <v>4570</v>
      </c>
    </row>
    <row r="17" spans="1:16">
      <c r="B17" s="6" t="s">
        <v>94</v>
      </c>
      <c r="C17" s="4">
        <v>70.277267694473295</v>
      </c>
      <c r="D17" s="5" t="s">
        <v>95</v>
      </c>
      <c r="F17" s="7">
        <v>-595.189732888599</v>
      </c>
      <c r="G17" s="7">
        <v>0</v>
      </c>
      <c r="I17" s="14">
        <v>9.0838117106773798E-4</v>
      </c>
      <c r="J17" s="14">
        <v>-1.0272250650300301</v>
      </c>
      <c r="K17" s="14">
        <v>-0.96762653936466303</v>
      </c>
      <c r="L17" s="14">
        <v>199.02137756347699</v>
      </c>
      <c r="N17" s="15">
        <v>8.9999999999999998E-4</v>
      </c>
      <c r="O17" s="15">
        <v>33605</v>
      </c>
      <c r="P17" s="15">
        <v>5670</v>
      </c>
    </row>
    <row r="18" spans="1:16">
      <c r="F18" s="7">
        <v>-594.54489027441798</v>
      </c>
      <c r="G18" s="7">
        <v>0</v>
      </c>
      <c r="I18" s="14">
        <v>1.0219288174512101E-3</v>
      </c>
      <c r="J18" s="14">
        <v>-1.0020772523054999</v>
      </c>
      <c r="K18" s="14">
        <v>-0.946105574548741</v>
      </c>
      <c r="L18" s="14">
        <v>199.12283325195301</v>
      </c>
      <c r="N18" s="15">
        <v>1E-3</v>
      </c>
      <c r="O18" s="15">
        <v>42370</v>
      </c>
      <c r="P18" s="15">
        <v>6620</v>
      </c>
    </row>
    <row r="19" spans="1:16">
      <c r="A19" s="12" t="s">
        <v>19</v>
      </c>
      <c r="B19" s="12" t="s">
        <v>20</v>
      </c>
      <c r="F19" s="7">
        <v>-593.90004766023799</v>
      </c>
      <c r="G19" s="7">
        <v>0</v>
      </c>
      <c r="I19" s="14">
        <v>1.13547646383467E-3</v>
      </c>
      <c r="J19" s="14">
        <v>-0.95612325621607697</v>
      </c>
      <c r="K19" s="14">
        <v>-0.92458460973281997</v>
      </c>
      <c r="L19" s="14">
        <v>199.12283325195301</v>
      </c>
      <c r="N19" s="15">
        <v>1.1000000000000001E-3</v>
      </c>
      <c r="O19" s="15">
        <v>46325</v>
      </c>
      <c r="P19" s="15">
        <v>7330</v>
      </c>
    </row>
    <row r="20" spans="1:16">
      <c r="B20" s="6" t="s">
        <v>26</v>
      </c>
      <c r="C20" s="4" t="s">
        <v>27</v>
      </c>
      <c r="F20" s="7">
        <v>-593.25520504605697</v>
      </c>
      <c r="G20" s="7">
        <v>0</v>
      </c>
      <c r="I20" s="14">
        <v>1.24902411021814E-3</v>
      </c>
      <c r="J20" s="14">
        <v>-0.90877761059428497</v>
      </c>
      <c r="K20" s="14">
        <v>-0.90306364491689795</v>
      </c>
      <c r="L20" s="14">
        <v>199.02137756347699</v>
      </c>
      <c r="N20" s="15">
        <v>1.1999999999999999E-3</v>
      </c>
      <c r="O20" s="15">
        <v>44066</v>
      </c>
      <c r="P20" s="15">
        <v>7510</v>
      </c>
    </row>
    <row r="21" spans="1:16">
      <c r="B21" s="6" t="s">
        <v>31</v>
      </c>
      <c r="C21" s="4">
        <v>25</v>
      </c>
      <c r="D21" s="5" t="s">
        <v>21</v>
      </c>
      <c r="F21" s="7">
        <v>-592.61036243187698</v>
      </c>
      <c r="G21" s="7">
        <v>0</v>
      </c>
      <c r="I21" s="14">
        <v>1.3625717566016101E-3</v>
      </c>
      <c r="J21" s="14">
        <v>-0.881876282104884</v>
      </c>
      <c r="K21" s="14">
        <v>-0.88154268010097603</v>
      </c>
      <c r="L21" s="14">
        <v>199.12283325195301</v>
      </c>
      <c r="N21" s="15">
        <v>1.2999999999999999E-3</v>
      </c>
      <c r="O21" s="15">
        <v>35258</v>
      </c>
      <c r="P21" s="15">
        <v>7040</v>
      </c>
    </row>
    <row r="22" spans="1:16">
      <c r="B22" s="6" t="s">
        <v>34</v>
      </c>
      <c r="C22" s="4" t="s">
        <v>96</v>
      </c>
      <c r="F22" s="7">
        <v>-591.96551981769596</v>
      </c>
      <c r="G22" s="7">
        <v>0</v>
      </c>
      <c r="I22" s="14">
        <v>1.4761194029850699E-3</v>
      </c>
      <c r="J22" s="14">
        <v>-0.86478095913859199</v>
      </c>
      <c r="K22" s="14">
        <v>-0.860021715285054</v>
      </c>
      <c r="L22" s="14">
        <v>199.22430419921901</v>
      </c>
      <c r="N22" s="15">
        <v>1.4E-3</v>
      </c>
      <c r="O22" s="15">
        <v>25597</v>
      </c>
      <c r="P22" s="15">
        <v>6090</v>
      </c>
    </row>
    <row r="23" spans="1:16">
      <c r="B23" s="6" t="s">
        <v>38</v>
      </c>
      <c r="C23" s="4" t="s">
        <v>39</v>
      </c>
      <c r="F23" s="7">
        <v>-591.32067720351597</v>
      </c>
      <c r="G23" s="7">
        <v>0</v>
      </c>
      <c r="I23" s="14">
        <v>1.58966704936854E-3</v>
      </c>
      <c r="J23" s="14">
        <v>-0.86165801710656298</v>
      </c>
      <c r="K23" s="14">
        <v>-0.83850075046913197</v>
      </c>
      <c r="L23" s="14">
        <v>199.02137756347699</v>
      </c>
      <c r="N23" s="15">
        <v>1.5E-3</v>
      </c>
      <c r="O23" s="15">
        <v>19083</v>
      </c>
      <c r="P23" s="15">
        <v>4640</v>
      </c>
    </row>
    <row r="24" spans="1:16">
      <c r="B24" s="6" t="s">
        <v>40</v>
      </c>
      <c r="C24" s="4">
        <v>1.5</v>
      </c>
      <c r="F24" s="7">
        <v>-590.67583458933495</v>
      </c>
      <c r="G24" s="7">
        <v>0</v>
      </c>
      <c r="I24" s="14">
        <v>1.70321469575201E-3</v>
      </c>
      <c r="J24" s="14">
        <v>-0.84572102304896402</v>
      </c>
      <c r="K24" s="14">
        <v>-0.81697978565321105</v>
      </c>
      <c r="L24" s="14">
        <v>199.12283325195301</v>
      </c>
      <c r="N24" s="15">
        <v>1.6000000000000001E-3</v>
      </c>
      <c r="O24" s="15">
        <v>18530</v>
      </c>
      <c r="P24" s="15">
        <v>4520</v>
      </c>
    </row>
    <row r="25" spans="1:16">
      <c r="F25" s="7">
        <v>-590.03099197515496</v>
      </c>
      <c r="G25" s="7">
        <v>0</v>
      </c>
      <c r="I25" s="14">
        <v>1.8167623421354801E-3</v>
      </c>
      <c r="J25" s="14">
        <v>-0.83251804828299103</v>
      </c>
      <c r="K25" s="14">
        <v>-0.79545882083728903</v>
      </c>
      <c r="L25" s="14">
        <v>199.02137756347699</v>
      </c>
      <c r="N25" s="15">
        <v>1.6999999999999999E-3</v>
      </c>
      <c r="O25" s="15">
        <v>25236</v>
      </c>
      <c r="P25" s="15">
        <v>4820</v>
      </c>
    </row>
    <row r="26" spans="1:16">
      <c r="B26" s="12" t="s">
        <v>41</v>
      </c>
      <c r="F26" s="7">
        <v>-589.38614936097395</v>
      </c>
      <c r="G26" s="7">
        <v>0</v>
      </c>
      <c r="I26" s="14">
        <v>1.9303099885189399E-3</v>
      </c>
      <c r="J26" s="14">
        <v>-0.81554980946343503</v>
      </c>
      <c r="K26" s="14">
        <v>-0.773937856021367</v>
      </c>
      <c r="L26" s="14">
        <v>199.12283325195301</v>
      </c>
      <c r="N26" s="15">
        <v>1.8E-3</v>
      </c>
      <c r="O26" s="15">
        <v>35146</v>
      </c>
      <c r="P26" s="15">
        <v>5520</v>
      </c>
    </row>
    <row r="27" spans="1:16">
      <c r="B27" s="6" t="s">
        <v>42</v>
      </c>
      <c r="C27" s="4" t="s">
        <v>43</v>
      </c>
      <c r="F27" s="7">
        <v>-588.74130674679395</v>
      </c>
      <c r="G27" s="7">
        <v>0</v>
      </c>
      <c r="I27" s="14">
        <v>2.0438576349024102E-3</v>
      </c>
      <c r="J27" s="14">
        <v>-0.77330309461745705</v>
      </c>
      <c r="K27" s="14">
        <v>-0.75241689120544497</v>
      </c>
      <c r="L27" s="14">
        <v>199.12283325195301</v>
      </c>
      <c r="N27" s="15">
        <v>1.9E-3</v>
      </c>
      <c r="O27" s="15">
        <v>43311</v>
      </c>
      <c r="P27" s="15">
        <v>6470</v>
      </c>
    </row>
    <row r="28" spans="1:16">
      <c r="B28" s="6" t="s">
        <v>44</v>
      </c>
      <c r="C28" s="4">
        <v>200</v>
      </c>
      <c r="D28" s="5" t="s">
        <v>25</v>
      </c>
      <c r="F28" s="7">
        <v>-588.09646413261305</v>
      </c>
      <c r="G28" s="7">
        <v>0</v>
      </c>
      <c r="I28" s="14">
        <v>2.1574052812858798E-3</v>
      </c>
      <c r="J28" s="14">
        <v>-0.74925056815767399</v>
      </c>
      <c r="K28" s="14">
        <v>-0.73089592638952405</v>
      </c>
      <c r="L28" s="14">
        <v>199.22430419921901</v>
      </c>
      <c r="N28" s="15">
        <v>2E-3</v>
      </c>
      <c r="O28" s="15">
        <v>46141</v>
      </c>
      <c r="P28" s="15">
        <v>6950</v>
      </c>
    </row>
    <row r="29" spans="1:16">
      <c r="F29" s="7">
        <v>-587.45162151843294</v>
      </c>
      <c r="G29" s="7">
        <v>0</v>
      </c>
      <c r="I29" s="14">
        <v>2.2709529276693499E-3</v>
      </c>
      <c r="J29" s="14">
        <v>-0.72162879037711103</v>
      </c>
      <c r="K29" s="14">
        <v>-0.70937496157360203</v>
      </c>
      <c r="L29" s="14">
        <v>199.02137756347699</v>
      </c>
      <c r="N29" s="15">
        <v>2.0999999999999999E-3</v>
      </c>
      <c r="O29" s="15">
        <v>41707</v>
      </c>
      <c r="P29" s="15">
        <v>7220</v>
      </c>
    </row>
    <row r="30" spans="1:16">
      <c r="B30" s="12" t="s">
        <v>45</v>
      </c>
      <c r="F30" s="7">
        <v>-586.80677890425204</v>
      </c>
      <c r="G30" s="7">
        <v>0</v>
      </c>
      <c r="I30" s="14">
        <v>2.38450057405281E-3</v>
      </c>
      <c r="J30" s="14">
        <v>-0.684468332042793</v>
      </c>
      <c r="K30" s="14">
        <v>-0.68785399675768</v>
      </c>
      <c r="L30" s="14">
        <v>199.02137756347699</v>
      </c>
      <c r="N30" s="15">
        <v>2.2000000000000001E-3</v>
      </c>
      <c r="O30" s="15">
        <v>32461</v>
      </c>
      <c r="P30" s="15">
        <v>7340</v>
      </c>
    </row>
    <row r="31" spans="1:16">
      <c r="B31" s="6" t="s">
        <v>46</v>
      </c>
      <c r="C31" s="4" t="s">
        <v>47</v>
      </c>
      <c r="F31" s="7">
        <v>-586.16193629007205</v>
      </c>
      <c r="G31" s="7">
        <v>0</v>
      </c>
      <c r="I31" s="14">
        <v>2.49804822043628E-3</v>
      </c>
      <c r="J31" s="14">
        <v>-0.67006813971923795</v>
      </c>
      <c r="K31" s="14">
        <v>-0.66633303194175797</v>
      </c>
      <c r="L31" s="14">
        <v>199.02137756347699</v>
      </c>
      <c r="N31" s="15">
        <v>2.3E-3</v>
      </c>
      <c r="O31" s="15">
        <v>23184</v>
      </c>
      <c r="P31" s="15">
        <v>6230</v>
      </c>
    </row>
    <row r="32" spans="1:16">
      <c r="B32" s="6" t="s">
        <v>48</v>
      </c>
      <c r="C32" s="4">
        <v>100</v>
      </c>
      <c r="F32" s="7">
        <v>-585.51709367589103</v>
      </c>
      <c r="G32" s="7">
        <v>0</v>
      </c>
      <c r="I32" s="14">
        <v>2.6115958668197501E-3</v>
      </c>
      <c r="J32" s="14">
        <v>-0.64546761609414205</v>
      </c>
      <c r="K32" s="14">
        <v>-0.64481206712583605</v>
      </c>
      <c r="L32" s="14">
        <v>199.02137756347699</v>
      </c>
      <c r="N32" s="15">
        <v>2.3999999999999998E-3</v>
      </c>
      <c r="O32" s="15">
        <v>18011</v>
      </c>
      <c r="P32" s="15">
        <v>5090</v>
      </c>
    </row>
    <row r="33" spans="1:16">
      <c r="F33" s="7">
        <v>-584.87225106171104</v>
      </c>
      <c r="G33" s="7">
        <v>0</v>
      </c>
      <c r="I33" s="14">
        <v>2.7251435132032101E-3</v>
      </c>
      <c r="J33" s="14">
        <v>-0.62537951528744296</v>
      </c>
      <c r="K33" s="14">
        <v>-0.62329110230991502</v>
      </c>
      <c r="L33" s="14">
        <v>199.12283325195301</v>
      </c>
      <c r="N33" s="15">
        <v>2.5000000000000001E-3</v>
      </c>
      <c r="O33" s="15">
        <v>20491</v>
      </c>
      <c r="P33" s="15">
        <v>4510</v>
      </c>
    </row>
    <row r="34" spans="1:16">
      <c r="B34" s="12" t="s">
        <v>49</v>
      </c>
      <c r="F34" s="7">
        <v>-584.22740844753002</v>
      </c>
      <c r="G34" s="7">
        <v>0</v>
      </c>
      <c r="I34" s="14">
        <v>2.8386911595866802E-3</v>
      </c>
      <c r="J34" s="14">
        <v>-0.61750389799820105</v>
      </c>
      <c r="K34" s="14">
        <v>-0.601770137493993</v>
      </c>
      <c r="L34" s="14">
        <v>199.12283325195301</v>
      </c>
      <c r="N34" s="15">
        <v>2.5999999999999999E-3</v>
      </c>
      <c r="O34" s="15">
        <v>28738</v>
      </c>
      <c r="P34" s="15">
        <v>4980</v>
      </c>
    </row>
    <row r="35" spans="1:16">
      <c r="B35" s="6" t="s">
        <v>8</v>
      </c>
      <c r="C35" s="4" t="s">
        <v>50</v>
      </c>
      <c r="F35" s="7">
        <v>-583.58256583335003</v>
      </c>
      <c r="G35" s="7">
        <v>0</v>
      </c>
      <c r="I35" s="14">
        <v>2.9522388059701498E-3</v>
      </c>
      <c r="J35" s="14">
        <v>-0.59859074273921897</v>
      </c>
      <c r="K35" s="14">
        <v>-0.58024917267807097</v>
      </c>
      <c r="L35" s="14">
        <v>199.12283325195301</v>
      </c>
      <c r="N35" s="15">
        <v>2.7000000000000001E-3</v>
      </c>
      <c r="O35" s="15">
        <v>38465</v>
      </c>
      <c r="P35" s="15">
        <v>5540</v>
      </c>
    </row>
    <row r="36" spans="1:16">
      <c r="B36" s="6" t="s">
        <v>51</v>
      </c>
      <c r="C36" s="4">
        <v>1.330267336111</v>
      </c>
      <c r="F36" s="7">
        <v>-582.93772321916902</v>
      </c>
      <c r="G36" s="7">
        <v>0</v>
      </c>
      <c r="I36" s="14">
        <v>3.0657864523536199E-3</v>
      </c>
      <c r="J36" s="14">
        <v>-0.58658508850898505</v>
      </c>
      <c r="K36" s="14">
        <v>-0.55872820786214905</v>
      </c>
      <c r="L36" s="14">
        <v>199.12283325195301</v>
      </c>
      <c r="N36" s="15">
        <v>2.8E-3</v>
      </c>
      <c r="O36" s="15">
        <v>45322</v>
      </c>
      <c r="P36" s="15">
        <v>6930</v>
      </c>
    </row>
    <row r="37" spans="1:16">
      <c r="B37" s="6" t="s">
        <v>52</v>
      </c>
      <c r="C37" s="4">
        <v>0.89030829841574399</v>
      </c>
      <c r="D37" s="5" t="s">
        <v>53</v>
      </c>
      <c r="F37" s="7">
        <v>-582.29288060498902</v>
      </c>
      <c r="G37" s="7">
        <v>0</v>
      </c>
      <c r="I37" s="14">
        <v>3.1793340987370799E-3</v>
      </c>
      <c r="J37" s="14">
        <v>-0.55960746327831801</v>
      </c>
      <c r="K37" s="14">
        <v>-0.53720724304622802</v>
      </c>
      <c r="L37" s="14">
        <v>199.12283325195301</v>
      </c>
      <c r="N37" s="15">
        <v>2.8999999999999998E-3</v>
      </c>
      <c r="O37" s="15">
        <v>45173</v>
      </c>
      <c r="P37" s="15">
        <v>7750</v>
      </c>
    </row>
    <row r="38" spans="1:16">
      <c r="B38" s="6" t="s">
        <v>54</v>
      </c>
      <c r="C38" s="4">
        <v>78.368154021240599</v>
      </c>
      <c r="F38" s="7">
        <v>-581.64803799080801</v>
      </c>
      <c r="G38" s="7">
        <v>0</v>
      </c>
      <c r="I38" s="14">
        <v>3.29288174512055E-3</v>
      </c>
      <c r="J38" s="14">
        <v>-0.52716974731113697</v>
      </c>
      <c r="K38" s="14">
        <v>-0.51568627823030599</v>
      </c>
      <c r="L38" s="14">
        <v>199.12283325195301</v>
      </c>
      <c r="N38" s="15">
        <v>3.0000000000000001E-3</v>
      </c>
      <c r="O38" s="15">
        <v>38271</v>
      </c>
      <c r="P38" s="15">
        <v>7700</v>
      </c>
    </row>
    <row r="39" spans="1:16">
      <c r="F39" s="7">
        <v>-581.00319537662801</v>
      </c>
      <c r="G39" s="7">
        <v>0</v>
      </c>
      <c r="I39" s="14">
        <v>3.4064293915040201E-3</v>
      </c>
      <c r="J39" s="14">
        <v>-0.506362481248254</v>
      </c>
      <c r="K39" s="14">
        <v>-0.49416531341438402</v>
      </c>
      <c r="L39" s="14">
        <v>199.12283325195301</v>
      </c>
      <c r="N39" s="15">
        <v>3.0999999999999999E-3</v>
      </c>
      <c r="O39" s="15">
        <v>28473</v>
      </c>
      <c r="P39" s="15">
        <v>7030</v>
      </c>
    </row>
    <row r="40" spans="1:16">
      <c r="F40" s="7">
        <v>-580.358352762447</v>
      </c>
      <c r="G40" s="7">
        <v>0</v>
      </c>
      <c r="I40" s="14">
        <v>3.5199770378874901E-3</v>
      </c>
      <c r="J40" s="14">
        <v>-0.461301597715152</v>
      </c>
      <c r="K40" s="14">
        <v>-0.47264434859846199</v>
      </c>
      <c r="L40" s="14">
        <v>199.12283325195301</v>
      </c>
      <c r="N40" s="15">
        <v>3.2000000000000002E-3</v>
      </c>
      <c r="O40" s="15">
        <v>20021</v>
      </c>
      <c r="P40" s="15">
        <v>6130</v>
      </c>
    </row>
    <row r="41" spans="1:16">
      <c r="A41" s="12" t="s">
        <v>55</v>
      </c>
      <c r="B41" s="12" t="s">
        <v>56</v>
      </c>
      <c r="F41" s="7">
        <v>-579.71351014826701</v>
      </c>
      <c r="G41" s="7">
        <v>0</v>
      </c>
      <c r="I41" s="14">
        <v>3.6335246842709502E-3</v>
      </c>
      <c r="J41" s="14">
        <v>-0.41629228733173301</v>
      </c>
      <c r="K41" s="14">
        <v>-0.45112338378254002</v>
      </c>
      <c r="L41" s="14">
        <v>199.12283325195301</v>
      </c>
      <c r="N41" s="15">
        <v>3.3E-3</v>
      </c>
      <c r="O41" s="15">
        <v>18113</v>
      </c>
      <c r="P41" s="15">
        <v>4710</v>
      </c>
    </row>
    <row r="42" spans="1:16">
      <c r="B42" s="6" t="s">
        <v>57</v>
      </c>
      <c r="C42" s="4" t="s">
        <v>58</v>
      </c>
      <c r="F42" s="7">
        <v>-579.06866753408599</v>
      </c>
      <c r="G42" s="7">
        <v>0</v>
      </c>
      <c r="I42" s="14">
        <v>3.7470723306544198E-3</v>
      </c>
      <c r="J42" s="14">
        <v>-0.38612410610499098</v>
      </c>
      <c r="K42" s="14">
        <v>-0.42960241896661899</v>
      </c>
      <c r="L42" s="14">
        <v>199.12283325195301</v>
      </c>
      <c r="N42" s="15">
        <v>3.3999999999999998E-3</v>
      </c>
      <c r="O42" s="15">
        <v>23286</v>
      </c>
      <c r="P42" s="15">
        <v>4600</v>
      </c>
    </row>
    <row r="43" spans="1:16">
      <c r="B43" s="6" t="s">
        <v>11</v>
      </c>
      <c r="C43" s="13">
        <v>44901.602037037002</v>
      </c>
      <c r="F43" s="7">
        <v>-578.423824919906</v>
      </c>
      <c r="G43" s="7">
        <v>0</v>
      </c>
      <c r="I43" s="14">
        <v>3.8606199770378899E-3</v>
      </c>
      <c r="J43" s="14">
        <v>-0.36136938510476502</v>
      </c>
      <c r="K43" s="14">
        <v>-0.40808145415069702</v>
      </c>
      <c r="L43" s="14">
        <v>199.12283325195301</v>
      </c>
      <c r="N43" s="15">
        <v>3.5000000000000001E-3</v>
      </c>
      <c r="O43" s="15">
        <v>32661</v>
      </c>
      <c r="P43" s="15">
        <v>5080</v>
      </c>
    </row>
    <row r="44" spans="1:16">
      <c r="B44" s="6" t="s">
        <v>59</v>
      </c>
      <c r="C44" s="4" t="s">
        <v>60</v>
      </c>
      <c r="F44" s="7">
        <v>-577.77898230572498</v>
      </c>
      <c r="G44" s="7">
        <v>0</v>
      </c>
      <c r="I44" s="14">
        <v>3.9741676234213499E-3</v>
      </c>
      <c r="J44" s="14">
        <v>-0.35738934893663798</v>
      </c>
      <c r="K44" s="14">
        <v>-0.38656048933477499</v>
      </c>
      <c r="L44" s="14">
        <v>199.22430419921901</v>
      </c>
      <c r="N44" s="15">
        <v>3.5999999999999999E-3</v>
      </c>
      <c r="O44" s="15">
        <v>41866</v>
      </c>
      <c r="P44" s="15">
        <v>6210</v>
      </c>
    </row>
    <row r="45" spans="1:16">
      <c r="B45" s="6" t="s">
        <v>61</v>
      </c>
      <c r="C45" s="4" t="s">
        <v>62</v>
      </c>
      <c r="F45" s="7">
        <v>-577.13413969154499</v>
      </c>
      <c r="G45" s="7">
        <v>0</v>
      </c>
      <c r="I45" s="14">
        <v>4.0877152698048204E-3</v>
      </c>
      <c r="J45" s="14">
        <v>-0.35803891281391098</v>
      </c>
      <c r="K45" s="14">
        <v>-0.36503952451885302</v>
      </c>
      <c r="L45" s="14">
        <v>199.12283325195301</v>
      </c>
      <c r="N45" s="15">
        <v>3.7000000000000002E-3</v>
      </c>
      <c r="O45" s="15">
        <v>46091</v>
      </c>
      <c r="P45" s="15">
        <v>7370</v>
      </c>
    </row>
    <row r="46" spans="1:16">
      <c r="F46" s="7">
        <v>-576.48929707736397</v>
      </c>
      <c r="G46" s="7">
        <v>0</v>
      </c>
      <c r="I46" s="14">
        <v>4.20126291618829E-3</v>
      </c>
      <c r="J46" s="14">
        <v>-0.36353107835695397</v>
      </c>
      <c r="K46" s="14">
        <v>-0.34351855970293199</v>
      </c>
      <c r="L46" s="14">
        <v>199.22430419921901</v>
      </c>
      <c r="N46" s="15">
        <v>3.8E-3</v>
      </c>
      <c r="O46" s="15">
        <v>42896</v>
      </c>
      <c r="P46" s="15">
        <v>8130</v>
      </c>
    </row>
    <row r="47" spans="1:16">
      <c r="B47" s="12" t="s">
        <v>63</v>
      </c>
      <c r="F47" s="7">
        <v>-575.84445446318398</v>
      </c>
      <c r="G47" s="7">
        <v>0</v>
      </c>
      <c r="I47" s="14">
        <v>4.3148105625717597E-3</v>
      </c>
      <c r="J47" s="14">
        <v>-0.36238862104774899</v>
      </c>
      <c r="K47" s="14">
        <v>-0.32199759488701002</v>
      </c>
      <c r="L47" s="14">
        <v>199.325759887695</v>
      </c>
      <c r="N47" s="15">
        <v>3.8999999999999998E-3</v>
      </c>
      <c r="O47" s="15">
        <v>34453</v>
      </c>
      <c r="P47" s="15">
        <v>7600</v>
      </c>
    </row>
    <row r="48" spans="1:16">
      <c r="B48" s="6" t="s">
        <v>64</v>
      </c>
      <c r="C48" s="4" t="s">
        <v>65</v>
      </c>
      <c r="F48" s="7">
        <v>-575.19961184900296</v>
      </c>
      <c r="G48" s="7">
        <v>0</v>
      </c>
      <c r="I48" s="14">
        <v>4.4283582089552197E-3</v>
      </c>
      <c r="J48" s="14">
        <v>-0.333940109514276</v>
      </c>
      <c r="K48" s="14">
        <v>-0.30047663007108799</v>
      </c>
      <c r="L48" s="14">
        <v>199.12283325195301</v>
      </c>
      <c r="N48" s="15">
        <v>4.0000000000000001E-3</v>
      </c>
      <c r="O48" s="15">
        <v>24642</v>
      </c>
      <c r="P48" s="15">
        <v>6780</v>
      </c>
    </row>
    <row r="49" spans="2:16">
      <c r="B49" s="6" t="s">
        <v>66</v>
      </c>
      <c r="C49" s="4">
        <v>82998561</v>
      </c>
      <c r="F49" s="7">
        <v>-574.55476923482297</v>
      </c>
      <c r="G49" s="7">
        <v>0</v>
      </c>
      <c r="I49" s="14">
        <v>4.5419058553386902E-3</v>
      </c>
      <c r="J49" s="14">
        <v>-0.29691822947143198</v>
      </c>
      <c r="K49" s="14">
        <v>-0.27895566525516602</v>
      </c>
      <c r="L49" s="14">
        <v>199.02137756347699</v>
      </c>
      <c r="N49" s="15">
        <v>4.1000000000000003E-3</v>
      </c>
      <c r="O49" s="15">
        <v>18421</v>
      </c>
      <c r="P49" s="15">
        <v>5820</v>
      </c>
    </row>
    <row r="50" spans="2:16">
      <c r="F50" s="7">
        <v>-573.90992662064195</v>
      </c>
      <c r="G50" s="7">
        <v>0</v>
      </c>
      <c r="I50" s="14">
        <v>4.6554535017221598E-3</v>
      </c>
      <c r="J50" s="14">
        <v>-0.250794720210188</v>
      </c>
      <c r="K50" s="14">
        <v>-0.25743470043924399</v>
      </c>
      <c r="L50" s="14">
        <v>199.12283325195301</v>
      </c>
      <c r="N50" s="15">
        <v>4.1999999999999997E-3</v>
      </c>
      <c r="O50" s="15">
        <v>19601</v>
      </c>
      <c r="P50" s="15">
        <v>4440</v>
      </c>
    </row>
    <row r="51" spans="2:16">
      <c r="B51" s="12" t="s">
        <v>67</v>
      </c>
      <c r="F51" s="7">
        <v>-573.26508400646196</v>
      </c>
      <c r="G51" s="7">
        <v>0</v>
      </c>
      <c r="I51" s="14">
        <v>4.7690011481056303E-3</v>
      </c>
      <c r="J51" s="14">
        <v>-0.211730892189046</v>
      </c>
      <c r="K51" s="14">
        <v>-0.23591373562332299</v>
      </c>
      <c r="L51" s="14">
        <v>199.12283325195301</v>
      </c>
      <c r="N51" s="15">
        <v>4.3E-3</v>
      </c>
      <c r="O51" s="15">
        <v>26975</v>
      </c>
      <c r="P51" s="15">
        <v>4570</v>
      </c>
    </row>
    <row r="52" spans="2:16">
      <c r="B52" s="6" t="s">
        <v>64</v>
      </c>
      <c r="C52" s="4" t="s">
        <v>68</v>
      </c>
      <c r="F52" s="7">
        <v>-572.62024139228095</v>
      </c>
      <c r="G52" s="7">
        <v>0</v>
      </c>
      <c r="I52" s="14">
        <v>4.8825487944890904E-3</v>
      </c>
      <c r="J52" s="14">
        <v>-0.18756110368447801</v>
      </c>
      <c r="K52" s="14">
        <v>-0.21439277080740099</v>
      </c>
      <c r="L52" s="14">
        <v>199.12283325195301</v>
      </c>
      <c r="N52" s="15">
        <v>4.4000000000000003E-3</v>
      </c>
      <c r="O52" s="15">
        <v>36868</v>
      </c>
      <c r="P52" s="15">
        <v>5540</v>
      </c>
    </row>
    <row r="53" spans="2:16">
      <c r="B53" s="6" t="s">
        <v>66</v>
      </c>
      <c r="C53" s="4">
        <v>82986285</v>
      </c>
      <c r="F53" s="7">
        <v>-571.97539877810095</v>
      </c>
      <c r="G53" s="7">
        <v>0</v>
      </c>
      <c r="I53" s="14">
        <v>4.99609644087256E-3</v>
      </c>
      <c r="J53" s="14">
        <v>-0.168109687238575</v>
      </c>
      <c r="K53" s="14">
        <v>-0.19287180599147899</v>
      </c>
      <c r="L53" s="14">
        <v>199.12283325195301</v>
      </c>
      <c r="N53" s="15">
        <v>4.4999999999999997E-3</v>
      </c>
      <c r="O53" s="15">
        <v>44570</v>
      </c>
      <c r="P53" s="15">
        <v>6290</v>
      </c>
    </row>
    <row r="54" spans="2:16">
      <c r="F54" s="7">
        <v>-571.33055616392005</v>
      </c>
      <c r="G54" s="7">
        <v>0</v>
      </c>
      <c r="I54" s="14">
        <v>5.1096440872560297E-3</v>
      </c>
      <c r="J54" s="14">
        <v>-0.17702274339187099</v>
      </c>
      <c r="K54" s="14">
        <v>-0.17135084117555699</v>
      </c>
      <c r="L54" s="14">
        <v>199.22430419921901</v>
      </c>
      <c r="N54" s="15">
        <v>4.5999999999999999E-3</v>
      </c>
      <c r="O54" s="15">
        <v>45723</v>
      </c>
      <c r="P54" s="15">
        <v>7130</v>
      </c>
    </row>
    <row r="55" spans="2:16">
      <c r="F55" s="7">
        <v>-570.68571354973994</v>
      </c>
      <c r="G55" s="7">
        <v>0</v>
      </c>
      <c r="I55" s="14">
        <v>5.2231917336394897E-3</v>
      </c>
      <c r="J55" s="14">
        <v>-0.18755249043212699</v>
      </c>
      <c r="K55" s="14">
        <v>-0.14982987635963599</v>
      </c>
      <c r="L55" s="14">
        <v>199.12283325195301</v>
      </c>
      <c r="N55" s="15">
        <v>4.7000000000000002E-3</v>
      </c>
      <c r="O55" s="15">
        <v>39797</v>
      </c>
      <c r="P55" s="15">
        <v>7680</v>
      </c>
    </row>
    <row r="56" spans="2:16">
      <c r="F56" s="7">
        <v>-570.04087093555904</v>
      </c>
      <c r="G56" s="7">
        <v>0</v>
      </c>
      <c r="I56" s="14">
        <v>5.3367393800229602E-3</v>
      </c>
      <c r="J56" s="14">
        <v>-0.17978890737598899</v>
      </c>
      <c r="K56" s="14">
        <v>-0.12830891154371399</v>
      </c>
      <c r="L56" s="14">
        <v>199.02137756347699</v>
      </c>
      <c r="N56" s="15">
        <v>4.7999999999999996E-3</v>
      </c>
      <c r="O56" s="15">
        <v>29978</v>
      </c>
      <c r="P56" s="15">
        <v>7540</v>
      </c>
    </row>
    <row r="57" spans="2:16">
      <c r="F57" s="7">
        <v>-569.39602832137905</v>
      </c>
      <c r="G57" s="7">
        <v>0</v>
      </c>
      <c r="I57" s="14">
        <v>5.4502870264064298E-3</v>
      </c>
      <c r="J57" s="14">
        <v>-0.16159407903659001</v>
      </c>
      <c r="K57" s="14">
        <v>-0.106787946727792</v>
      </c>
      <c r="L57" s="14">
        <v>199.12283325195301</v>
      </c>
      <c r="N57" s="15">
        <v>4.8999999999999998E-3</v>
      </c>
      <c r="O57" s="15">
        <v>21053</v>
      </c>
      <c r="P57" s="15">
        <v>6410</v>
      </c>
    </row>
    <row r="58" spans="2:16">
      <c r="F58" s="7">
        <v>-568.75118570719803</v>
      </c>
      <c r="G58" s="7">
        <v>0</v>
      </c>
      <c r="I58" s="14">
        <v>5.5638346727899003E-3</v>
      </c>
      <c r="J58" s="14">
        <v>-0.116211582794435</v>
      </c>
      <c r="K58" s="14">
        <v>-8.5266981911870293E-2</v>
      </c>
      <c r="L58" s="14">
        <v>199.12283325195301</v>
      </c>
      <c r="N58" s="15">
        <v>5.0000000000000001E-3</v>
      </c>
      <c r="O58" s="15">
        <v>17866</v>
      </c>
      <c r="P58" s="15">
        <v>5510</v>
      </c>
    </row>
    <row r="59" spans="2:16">
      <c r="F59" s="7">
        <v>-568.10634309301804</v>
      </c>
      <c r="G59" s="7">
        <v>0</v>
      </c>
      <c r="I59" s="14">
        <v>5.6773823191733604E-3</v>
      </c>
      <c r="J59" s="14">
        <v>-6.7560049020216603E-2</v>
      </c>
      <c r="K59" s="14">
        <v>-6.3746017095948307E-2</v>
      </c>
      <c r="L59" s="14">
        <v>199.12283325195301</v>
      </c>
      <c r="N59" s="15">
        <v>5.1000000000000004E-3</v>
      </c>
      <c r="O59" s="15">
        <v>21861</v>
      </c>
      <c r="P59" s="15">
        <v>4490</v>
      </c>
    </row>
    <row r="60" spans="2:16">
      <c r="F60" s="7">
        <v>-567.46150047883702</v>
      </c>
      <c r="G60" s="7">
        <v>0</v>
      </c>
      <c r="I60" s="14">
        <v>5.79092996555683E-3</v>
      </c>
      <c r="J60" s="14">
        <v>-1.8310845487629498E-2</v>
      </c>
      <c r="K60" s="14">
        <v>-4.2225052280026501E-2</v>
      </c>
      <c r="L60" s="14">
        <v>199.12283325195301</v>
      </c>
      <c r="N60" s="15">
        <v>5.1999999999999998E-3</v>
      </c>
      <c r="O60" s="15">
        <v>31205</v>
      </c>
      <c r="P60" s="15">
        <v>4480</v>
      </c>
    </row>
    <row r="61" spans="2:16">
      <c r="F61" s="7">
        <v>-566.81665786465703</v>
      </c>
      <c r="G61" s="7">
        <v>0</v>
      </c>
      <c r="I61" s="14">
        <v>5.9044776119402996E-3</v>
      </c>
      <c r="J61" s="14">
        <v>2.3029600169639699E-2</v>
      </c>
      <c r="K61" s="14">
        <v>-2.0704087464104699E-2</v>
      </c>
      <c r="L61" s="14">
        <v>199.12283325195301</v>
      </c>
      <c r="N61" s="15">
        <v>5.3E-3</v>
      </c>
      <c r="O61" s="15">
        <v>41005</v>
      </c>
      <c r="P61" s="15">
        <v>5400</v>
      </c>
    </row>
    <row r="62" spans="2:16">
      <c r="F62" s="7">
        <v>-566.17181525047602</v>
      </c>
      <c r="G62" s="7">
        <v>0</v>
      </c>
      <c r="I62" s="14">
        <v>6.0180252583237701E-3</v>
      </c>
      <c r="J62" s="14">
        <v>1.94350866628181E-2</v>
      </c>
      <c r="K62" s="14">
        <v>8.1687735181690301E-4</v>
      </c>
      <c r="L62" s="14">
        <v>199.02137756347699</v>
      </c>
      <c r="N62" s="15">
        <v>5.4000000000000003E-3</v>
      </c>
      <c r="O62" s="15">
        <v>45989</v>
      </c>
      <c r="P62" s="15">
        <v>6240</v>
      </c>
    </row>
    <row r="63" spans="2:16">
      <c r="F63" s="7">
        <v>-565.52697263629602</v>
      </c>
      <c r="G63" s="7">
        <v>0</v>
      </c>
      <c r="I63" s="14">
        <v>6.1315729047072302E-3</v>
      </c>
      <c r="J63" s="14">
        <v>1.4393799741299699E-2</v>
      </c>
      <c r="K63" s="14">
        <v>2.2337842167738702E-2</v>
      </c>
      <c r="L63" s="14">
        <v>199.12283325195301</v>
      </c>
      <c r="N63" s="15">
        <v>5.4999999999999997E-3</v>
      </c>
      <c r="O63" s="15">
        <v>44101</v>
      </c>
      <c r="P63" s="15">
        <v>7030</v>
      </c>
    </row>
    <row r="64" spans="2:16">
      <c r="F64" s="7">
        <v>-564.88213002211501</v>
      </c>
      <c r="G64" s="7">
        <v>0</v>
      </c>
      <c r="I64" s="14">
        <v>6.2451205510906998E-3</v>
      </c>
      <c r="J64" s="14">
        <v>5.3163306227570501E-3</v>
      </c>
      <c r="K64" s="14">
        <v>4.38588069836605E-2</v>
      </c>
      <c r="L64" s="14">
        <v>199.12283325195301</v>
      </c>
      <c r="N64" s="15">
        <v>5.5999999999999999E-3</v>
      </c>
      <c r="O64" s="15">
        <v>36149</v>
      </c>
      <c r="P64" s="15">
        <v>7460</v>
      </c>
    </row>
    <row r="65" spans="6:16">
      <c r="F65" s="7">
        <v>-564.23728740793501</v>
      </c>
      <c r="G65" s="7">
        <v>0</v>
      </c>
      <c r="I65" s="14">
        <v>6.3586681974741703E-3</v>
      </c>
      <c r="J65" s="14">
        <v>-4.95361781388715E-3</v>
      </c>
      <c r="K65" s="14">
        <v>6.5379771799582306E-2</v>
      </c>
      <c r="L65" s="14">
        <v>199.12283325195301</v>
      </c>
      <c r="N65" s="15">
        <v>5.7000000000000002E-3</v>
      </c>
      <c r="O65" s="15">
        <v>25586</v>
      </c>
      <c r="P65" s="15">
        <v>7390</v>
      </c>
    </row>
    <row r="66" spans="6:16">
      <c r="F66" s="7">
        <v>-563.592444793754</v>
      </c>
      <c r="G66" s="7">
        <v>0</v>
      </c>
      <c r="I66" s="14">
        <v>6.4722158438576304E-3</v>
      </c>
      <c r="J66" s="14">
        <v>3.19361325140037E-2</v>
      </c>
      <c r="K66" s="14">
        <v>8.6900736615504098E-2</v>
      </c>
      <c r="L66" s="14">
        <v>199.22430419921901</v>
      </c>
      <c r="N66" s="15">
        <v>5.7999999999999996E-3</v>
      </c>
      <c r="O66" s="15">
        <v>18779</v>
      </c>
      <c r="P66" s="15">
        <v>6010</v>
      </c>
    </row>
    <row r="67" spans="6:16">
      <c r="F67" s="7">
        <v>-562.94760217957401</v>
      </c>
      <c r="G67" s="7">
        <v>0</v>
      </c>
      <c r="I67" s="14">
        <v>6.5857634902411E-3</v>
      </c>
      <c r="J67" s="14">
        <v>6.1914617539722903E-2</v>
      </c>
      <c r="K67" s="14">
        <v>0.108421701431426</v>
      </c>
      <c r="L67" s="14">
        <v>199.12283325195301</v>
      </c>
      <c r="N67" s="15">
        <v>5.8999999999999999E-3</v>
      </c>
      <c r="O67" s="15">
        <v>18955</v>
      </c>
      <c r="P67" s="15">
        <v>5120</v>
      </c>
    </row>
    <row r="68" spans="6:16">
      <c r="F68" s="7">
        <v>-562.30275956539299</v>
      </c>
      <c r="G68" s="7">
        <v>0</v>
      </c>
      <c r="I68" s="14">
        <v>6.6993111366245696E-3</v>
      </c>
      <c r="J68" s="14">
        <v>0.102815114579359</v>
      </c>
      <c r="K68" s="14">
        <v>0.12994266624734799</v>
      </c>
      <c r="L68" s="14">
        <v>199.12283325195301</v>
      </c>
      <c r="N68" s="15">
        <v>6.0000000000000001E-3</v>
      </c>
      <c r="O68" s="15">
        <v>25945</v>
      </c>
      <c r="P68" s="15">
        <v>4490</v>
      </c>
    </row>
    <row r="69" spans="6:16">
      <c r="F69" s="7">
        <v>-561.657916951213</v>
      </c>
      <c r="G69" s="7">
        <v>0</v>
      </c>
      <c r="I69" s="14">
        <v>6.8128587830080401E-3</v>
      </c>
      <c r="J69" s="14">
        <v>0.17571910758499301</v>
      </c>
      <c r="K69" s="14">
        <v>0.15146363106326899</v>
      </c>
      <c r="L69" s="14">
        <v>199.12283325195301</v>
      </c>
      <c r="N69" s="15">
        <v>6.1000000000000004E-3</v>
      </c>
      <c r="O69" s="15">
        <v>36197</v>
      </c>
      <c r="P69" s="15">
        <v>4760</v>
      </c>
    </row>
    <row r="70" spans="6:16">
      <c r="F70" s="7">
        <v>-561.01307433703198</v>
      </c>
      <c r="G70" s="7">
        <v>0</v>
      </c>
      <c r="I70" s="14">
        <v>6.9264064293915002E-3</v>
      </c>
      <c r="J70" s="14">
        <v>0.191723620149924</v>
      </c>
      <c r="K70" s="14">
        <v>0.17298459587919099</v>
      </c>
      <c r="L70" s="14">
        <v>199.02137756347699</v>
      </c>
      <c r="N70" s="15">
        <v>6.1999999999999998E-3</v>
      </c>
      <c r="O70" s="15">
        <v>44288</v>
      </c>
      <c r="P70" s="15">
        <v>5640</v>
      </c>
    </row>
    <row r="71" spans="6:16">
      <c r="F71" s="7">
        <v>-560.36823172285199</v>
      </c>
      <c r="G71" s="7">
        <v>0</v>
      </c>
      <c r="I71" s="14">
        <v>7.0399540757749698E-3</v>
      </c>
      <c r="J71" s="14">
        <v>0.20126432293907601</v>
      </c>
      <c r="K71" s="14">
        <v>0.19450556069511299</v>
      </c>
      <c r="L71" s="14">
        <v>199.12283325195301</v>
      </c>
      <c r="N71" s="15">
        <v>6.3E-3</v>
      </c>
      <c r="O71" s="15">
        <v>46020</v>
      </c>
      <c r="P71" s="15">
        <v>6780</v>
      </c>
    </row>
    <row r="72" spans="6:16">
      <c r="F72" s="7">
        <v>-559.72338910867097</v>
      </c>
      <c r="G72" s="7">
        <v>0</v>
      </c>
      <c r="I72" s="14">
        <v>7.1535017221584403E-3</v>
      </c>
      <c r="J72" s="14">
        <v>0.21633860619363399</v>
      </c>
      <c r="K72" s="14">
        <v>0.21602652551103499</v>
      </c>
      <c r="L72" s="14">
        <v>199.12283325195301</v>
      </c>
      <c r="N72" s="15">
        <v>6.4000000000000003E-3</v>
      </c>
      <c r="O72" s="15">
        <v>40794</v>
      </c>
      <c r="P72" s="15">
        <v>7260</v>
      </c>
    </row>
    <row r="73" spans="6:16">
      <c r="F73" s="7">
        <v>-559.07854649449098</v>
      </c>
      <c r="G73" s="7">
        <v>0</v>
      </c>
      <c r="I73" s="14">
        <v>7.2670493685419099E-3</v>
      </c>
      <c r="J73" s="14">
        <v>0.185829579452363</v>
      </c>
      <c r="K73" s="14">
        <v>0.23754749032695699</v>
      </c>
      <c r="L73" s="14">
        <v>199.12283325195301</v>
      </c>
      <c r="N73" s="15">
        <v>6.4999999999999997E-3</v>
      </c>
      <c r="O73" s="15">
        <v>30989</v>
      </c>
      <c r="P73" s="15">
        <v>7490</v>
      </c>
    </row>
    <row r="74" spans="6:16">
      <c r="F74" s="7">
        <v>-558.43370388030996</v>
      </c>
      <c r="G74" s="7">
        <v>0</v>
      </c>
      <c r="I74" s="14">
        <v>7.38059701492537E-3</v>
      </c>
      <c r="J74" s="14">
        <v>0.19058559041480799</v>
      </c>
      <c r="K74" s="14">
        <v>0.25906845514287802</v>
      </c>
      <c r="L74" s="14">
        <v>199.12283325195301</v>
      </c>
      <c r="N74" s="15">
        <v>6.6E-3</v>
      </c>
      <c r="O74" s="15">
        <v>21637</v>
      </c>
      <c r="P74" s="15">
        <v>6870</v>
      </c>
    </row>
    <row r="75" spans="6:16">
      <c r="F75" s="7">
        <v>-557.78886126612997</v>
      </c>
      <c r="G75" s="7">
        <v>0</v>
      </c>
      <c r="I75" s="14">
        <v>7.4941446613088396E-3</v>
      </c>
      <c r="J75" s="14">
        <v>0.22674390191510699</v>
      </c>
      <c r="K75" s="14">
        <v>0.28058941995879999</v>
      </c>
      <c r="L75" s="14">
        <v>199.12283325195301</v>
      </c>
      <c r="N75" s="15">
        <v>6.7000000000000002E-3</v>
      </c>
      <c r="O75" s="15">
        <v>17892</v>
      </c>
      <c r="P75" s="15">
        <v>6100</v>
      </c>
    </row>
    <row r="76" spans="6:16">
      <c r="F76" s="7">
        <v>-557.14401865194895</v>
      </c>
      <c r="G76" s="7">
        <v>0</v>
      </c>
      <c r="I76" s="14">
        <v>7.6076923076923101E-3</v>
      </c>
      <c r="J76" s="14">
        <v>0.26004639751863701</v>
      </c>
      <c r="K76" s="14">
        <v>0.30211038477472202</v>
      </c>
      <c r="L76" s="14">
        <v>199.12283325195301</v>
      </c>
      <c r="N76" s="15">
        <v>6.7999999999999996E-3</v>
      </c>
      <c r="O76" s="15">
        <v>20862</v>
      </c>
      <c r="P76" s="15">
        <v>5190</v>
      </c>
    </row>
    <row r="77" spans="6:16">
      <c r="F77" s="7">
        <v>-556.49917603776896</v>
      </c>
      <c r="G77" s="7">
        <v>0</v>
      </c>
      <c r="I77" s="14">
        <v>7.7212399540757702E-3</v>
      </c>
      <c r="J77" s="14">
        <v>0.33514205938955</v>
      </c>
      <c r="K77" s="14">
        <v>0.32363134959064399</v>
      </c>
      <c r="L77" s="14">
        <v>199.12283325195301</v>
      </c>
      <c r="N77" s="15">
        <v>6.8999999999999999E-3</v>
      </c>
      <c r="O77" s="15">
        <v>29802</v>
      </c>
      <c r="P77" s="15">
        <v>4350</v>
      </c>
    </row>
    <row r="78" spans="6:16">
      <c r="F78" s="7">
        <v>-555.85433342358795</v>
      </c>
      <c r="G78" s="7">
        <v>0</v>
      </c>
      <c r="I78" s="14">
        <v>7.8347876004592407E-3</v>
      </c>
      <c r="J78" s="14">
        <v>0.39840458479797602</v>
      </c>
      <c r="K78" s="14">
        <v>0.34515231440656602</v>
      </c>
      <c r="L78" s="14">
        <v>199.12283325195301</v>
      </c>
      <c r="N78" s="15">
        <v>7.0000000000000001E-3</v>
      </c>
      <c r="O78" s="15">
        <v>39919</v>
      </c>
      <c r="P78" s="15">
        <v>4640</v>
      </c>
    </row>
    <row r="79" spans="6:16">
      <c r="F79" s="7">
        <v>-555.20949080940795</v>
      </c>
      <c r="G79" s="7">
        <v>0</v>
      </c>
      <c r="I79" s="14">
        <v>7.9483352468427103E-3</v>
      </c>
      <c r="J79" s="14">
        <v>0.42107736681157598</v>
      </c>
      <c r="K79" s="14">
        <v>0.36667327922248699</v>
      </c>
      <c r="L79" s="14">
        <v>199.02137756347699</v>
      </c>
      <c r="N79" s="15">
        <v>7.1000000000000004E-3</v>
      </c>
      <c r="O79" s="15">
        <v>45801</v>
      </c>
      <c r="P79" s="15">
        <v>5610</v>
      </c>
    </row>
    <row r="80" spans="6:16">
      <c r="F80" s="7">
        <v>-554.56464819522705</v>
      </c>
      <c r="G80" s="7">
        <v>0</v>
      </c>
      <c r="I80" s="14">
        <v>8.0618828932261799E-3</v>
      </c>
      <c r="J80" s="14">
        <v>0.43184789429746101</v>
      </c>
      <c r="K80" s="14">
        <v>0.38819424403840902</v>
      </c>
      <c r="L80" s="14">
        <v>199.12283325195301</v>
      </c>
      <c r="N80" s="15">
        <v>7.1999999999999998E-3</v>
      </c>
      <c r="O80" s="15">
        <v>44626</v>
      </c>
      <c r="P80" s="15">
        <v>6390</v>
      </c>
    </row>
    <row r="81" spans="6:16">
      <c r="F81" s="7">
        <v>-553.91980558104694</v>
      </c>
      <c r="G81" s="7">
        <v>0</v>
      </c>
      <c r="I81" s="14">
        <v>8.1754305396096408E-3</v>
      </c>
      <c r="J81" s="14">
        <v>0.41088128081500802</v>
      </c>
      <c r="K81" s="14">
        <v>0.40971520885433099</v>
      </c>
      <c r="L81" s="14">
        <v>199.12283325195301</v>
      </c>
      <c r="N81" s="15">
        <v>7.3000000000000001E-3</v>
      </c>
      <c r="O81" s="15">
        <v>37066</v>
      </c>
      <c r="P81" s="15">
        <v>7240</v>
      </c>
    </row>
    <row r="82" spans="6:16">
      <c r="F82" s="7">
        <v>-553.27496296686604</v>
      </c>
      <c r="G82" s="7">
        <v>0</v>
      </c>
      <c r="I82" s="14">
        <v>8.2889781859931105E-3</v>
      </c>
      <c r="J82" s="14">
        <v>0.37538657647696799</v>
      </c>
      <c r="K82" s="14">
        <v>0.43123617367025302</v>
      </c>
      <c r="L82" s="14">
        <v>199.12283325195301</v>
      </c>
      <c r="N82" s="15">
        <v>7.4000000000000003E-3</v>
      </c>
      <c r="O82" s="15">
        <v>26699</v>
      </c>
      <c r="P82" s="15">
        <v>7320</v>
      </c>
    </row>
    <row r="83" spans="6:16">
      <c r="F83" s="7">
        <v>-552.63012035268605</v>
      </c>
      <c r="G83" s="7">
        <v>0</v>
      </c>
      <c r="I83" s="14">
        <v>8.4025258323765801E-3</v>
      </c>
      <c r="J83" s="14">
        <v>0.36839018839351001</v>
      </c>
      <c r="K83" s="14">
        <v>0.45275713848617399</v>
      </c>
      <c r="L83" s="14">
        <v>199.02137756347699</v>
      </c>
      <c r="N83" s="15">
        <v>7.4999999999999997E-3</v>
      </c>
      <c r="O83" s="15">
        <v>19301</v>
      </c>
      <c r="P83" s="15">
        <v>7090</v>
      </c>
    </row>
    <row r="84" spans="6:16">
      <c r="F84" s="7">
        <v>-551.98527773850503</v>
      </c>
      <c r="G84" s="7">
        <v>0</v>
      </c>
      <c r="I84" s="14">
        <v>8.5160734787600497E-3</v>
      </c>
      <c r="J84" s="14">
        <v>0.39856912928124899</v>
      </c>
      <c r="K84" s="14">
        <v>0.47427810330209602</v>
      </c>
      <c r="L84" s="14">
        <v>199.12283325195301</v>
      </c>
      <c r="N84" s="15">
        <v>7.6E-3</v>
      </c>
      <c r="O84" s="15">
        <v>18351</v>
      </c>
      <c r="P84" s="15">
        <v>5820</v>
      </c>
    </row>
    <row r="85" spans="6:16">
      <c r="F85" s="7">
        <v>-551.34043512432504</v>
      </c>
      <c r="G85" s="7">
        <v>0</v>
      </c>
      <c r="I85" s="14">
        <v>8.6296211251435107E-3</v>
      </c>
      <c r="J85" s="14">
        <v>0.45210969490548703</v>
      </c>
      <c r="K85" s="14">
        <v>0.49579906811801799</v>
      </c>
      <c r="L85" s="14">
        <v>199.12283325195301</v>
      </c>
      <c r="N85" s="15">
        <v>7.7000000000000002E-3</v>
      </c>
      <c r="O85" s="15">
        <v>24232</v>
      </c>
      <c r="P85" s="15">
        <v>4670</v>
      </c>
    </row>
    <row r="86" spans="6:16">
      <c r="F86" s="7">
        <v>-550.69559251014402</v>
      </c>
      <c r="G86" s="7">
        <v>0</v>
      </c>
      <c r="I86" s="14">
        <v>8.7431687715269803E-3</v>
      </c>
      <c r="J86" s="14">
        <v>0.52333983908733495</v>
      </c>
      <c r="K86" s="14">
        <v>0.51732003293394002</v>
      </c>
      <c r="L86" s="14">
        <v>199.12283325195301</v>
      </c>
      <c r="N86" s="15">
        <v>7.7999999999999996E-3</v>
      </c>
      <c r="O86" s="15">
        <v>34085</v>
      </c>
      <c r="P86" s="15">
        <v>4510</v>
      </c>
    </row>
    <row r="87" spans="6:16">
      <c r="F87" s="7">
        <v>-550.05074989596403</v>
      </c>
      <c r="G87" s="7">
        <v>0</v>
      </c>
      <c r="I87" s="14">
        <v>8.8567164179104499E-3</v>
      </c>
      <c r="J87" s="14">
        <v>0.595449964498454</v>
      </c>
      <c r="K87" s="14">
        <v>0.53884099774986105</v>
      </c>
      <c r="L87" s="14">
        <v>199.12283325195301</v>
      </c>
      <c r="N87" s="15">
        <v>7.9000000000000008E-3</v>
      </c>
      <c r="O87" s="15">
        <v>42730</v>
      </c>
      <c r="P87" s="15">
        <v>4490</v>
      </c>
    </row>
    <row r="88" spans="6:16">
      <c r="F88" s="7">
        <v>-549.40590728178302</v>
      </c>
      <c r="G88" s="7">
        <v>0</v>
      </c>
      <c r="I88" s="14">
        <v>8.9702640642939108E-3</v>
      </c>
      <c r="J88" s="14">
        <v>0.63260743522804197</v>
      </c>
      <c r="K88" s="14">
        <v>0.56036196256578297</v>
      </c>
      <c r="L88" s="14">
        <v>199.22430419921901</v>
      </c>
      <c r="N88" s="15">
        <v>8.0000000000000002E-3</v>
      </c>
      <c r="O88" s="15">
        <v>46103</v>
      </c>
      <c r="P88" s="15">
        <v>5900</v>
      </c>
    </row>
    <row r="89" spans="6:16">
      <c r="F89" s="7">
        <v>-548.76106466760302</v>
      </c>
      <c r="G89" s="7">
        <v>0</v>
      </c>
      <c r="I89" s="14">
        <v>9.0838117106773805E-3</v>
      </c>
      <c r="J89" s="14">
        <v>0.64106763040053505</v>
      </c>
      <c r="K89" s="14">
        <v>0.581882927381705</v>
      </c>
      <c r="L89" s="14">
        <v>199.12283325195301</v>
      </c>
      <c r="N89" s="15">
        <v>8.0999999999999996E-3</v>
      </c>
      <c r="O89" s="15">
        <v>42345</v>
      </c>
      <c r="P89" s="15">
        <v>6560</v>
      </c>
    </row>
    <row r="90" spans="6:16">
      <c r="F90" s="7">
        <v>-548.11622205342201</v>
      </c>
      <c r="G90" s="7">
        <v>0</v>
      </c>
      <c r="I90" s="14">
        <v>9.1973593570608501E-3</v>
      </c>
      <c r="J90" s="14">
        <v>0.63034980637139404</v>
      </c>
      <c r="K90" s="14">
        <v>0.60340389219762702</v>
      </c>
      <c r="L90" s="14">
        <v>199.12283325195301</v>
      </c>
      <c r="N90" s="15">
        <v>8.2000000000000007E-3</v>
      </c>
      <c r="O90" s="15">
        <v>33193</v>
      </c>
      <c r="P90" s="15">
        <v>7380</v>
      </c>
    </row>
    <row r="91" spans="6:16">
      <c r="F91" s="7">
        <v>-547.47137943924201</v>
      </c>
      <c r="G91" s="7">
        <v>0</v>
      </c>
      <c r="I91" s="14">
        <v>9.3109070034443197E-3</v>
      </c>
      <c r="J91" s="14">
        <v>0.59646859291213505</v>
      </c>
      <c r="K91" s="14">
        <v>0.62492485701354905</v>
      </c>
      <c r="L91" s="14">
        <v>199.22430419921901</v>
      </c>
      <c r="N91" s="15">
        <v>8.3000000000000001E-3</v>
      </c>
      <c r="O91" s="15">
        <v>23569</v>
      </c>
      <c r="P91" s="15">
        <v>7450</v>
      </c>
    </row>
    <row r="92" spans="6:16">
      <c r="F92" s="7">
        <v>-546.826536825061</v>
      </c>
      <c r="G92" s="7">
        <v>0</v>
      </c>
      <c r="I92" s="14">
        <v>9.4244546498277806E-3</v>
      </c>
      <c r="J92" s="14">
        <v>0.57441954015312202</v>
      </c>
      <c r="K92" s="14">
        <v>0.64644582182947097</v>
      </c>
      <c r="L92" s="14">
        <v>199.12283325195301</v>
      </c>
      <c r="N92" s="15">
        <v>8.3999999999999995E-3</v>
      </c>
      <c r="O92" s="15">
        <v>18197</v>
      </c>
      <c r="P92" s="15">
        <v>7030</v>
      </c>
    </row>
    <row r="93" spans="6:16">
      <c r="F93" s="7">
        <v>-546.18169421088101</v>
      </c>
      <c r="G93" s="7">
        <v>0</v>
      </c>
      <c r="I93" s="14">
        <v>9.5380022962112503E-3</v>
      </c>
      <c r="J93" s="14">
        <v>0.59055221279063996</v>
      </c>
      <c r="K93" s="14">
        <v>0.667966786645392</v>
      </c>
      <c r="L93" s="14">
        <v>199.22430419921901</v>
      </c>
      <c r="N93" s="15">
        <v>8.5000000000000006E-3</v>
      </c>
      <c r="O93" s="15">
        <v>20045</v>
      </c>
      <c r="P93" s="15">
        <v>6020</v>
      </c>
    </row>
    <row r="94" spans="6:16">
      <c r="F94" s="7">
        <v>-545.53685159669999</v>
      </c>
      <c r="G94" s="7">
        <v>0</v>
      </c>
      <c r="I94" s="14">
        <v>9.6515499425947199E-3</v>
      </c>
      <c r="J94" s="14">
        <v>0.63600671037530798</v>
      </c>
      <c r="K94" s="14">
        <v>0.68948775146131402</v>
      </c>
      <c r="L94" s="14">
        <v>199.12283325195301</v>
      </c>
      <c r="N94" s="15">
        <v>8.6E-3</v>
      </c>
      <c r="O94" s="15">
        <v>27913</v>
      </c>
      <c r="P94" s="15">
        <v>4950</v>
      </c>
    </row>
    <row r="95" spans="6:16">
      <c r="F95" s="7">
        <v>-544.89200898252</v>
      </c>
      <c r="G95" s="7">
        <v>0</v>
      </c>
      <c r="I95" s="14">
        <v>9.7650975889781895E-3</v>
      </c>
      <c r="J95" s="14">
        <v>0.69660201557520696</v>
      </c>
      <c r="K95" s="14">
        <v>0.71100871627723605</v>
      </c>
      <c r="L95" s="14">
        <v>199.12283325195301</v>
      </c>
      <c r="N95" s="15">
        <v>8.6999999999999994E-3</v>
      </c>
      <c r="O95" s="15">
        <v>37785</v>
      </c>
      <c r="P95" s="15">
        <v>4510</v>
      </c>
    </row>
    <row r="96" spans="6:16">
      <c r="F96" s="7">
        <v>-544.24716636833898</v>
      </c>
      <c r="G96" s="7">
        <v>0</v>
      </c>
      <c r="I96" s="14">
        <v>9.8786452353616504E-3</v>
      </c>
      <c r="J96" s="14">
        <v>0.76232996235776396</v>
      </c>
      <c r="K96" s="14">
        <v>0.73252968109315797</v>
      </c>
      <c r="L96" s="14">
        <v>199.12283325195301</v>
      </c>
      <c r="N96" s="15">
        <v>8.8000000000000005E-3</v>
      </c>
      <c r="O96" s="15">
        <v>44948</v>
      </c>
      <c r="P96" s="15">
        <v>4870</v>
      </c>
    </row>
    <row r="97" spans="6:16">
      <c r="F97" s="7">
        <v>-543.60232375415899</v>
      </c>
      <c r="G97" s="7">
        <v>0</v>
      </c>
      <c r="I97" s="14">
        <v>9.9921928817451201E-3</v>
      </c>
      <c r="J97" s="14">
        <v>0.81440989851537005</v>
      </c>
      <c r="K97" s="14">
        <v>0.754050645909079</v>
      </c>
      <c r="L97" s="14">
        <v>199.12283325195301</v>
      </c>
      <c r="N97" s="15">
        <v>8.8999999999999999E-3</v>
      </c>
      <c r="O97" s="15">
        <v>45413</v>
      </c>
      <c r="P97" s="15">
        <v>5820</v>
      </c>
    </row>
    <row r="98" spans="6:16">
      <c r="F98" s="7">
        <v>-542.95748113997797</v>
      </c>
      <c r="G98" s="7">
        <v>0</v>
      </c>
      <c r="I98" s="14">
        <v>1.01057405281286E-2</v>
      </c>
      <c r="J98" s="14">
        <v>0.82661458877377902</v>
      </c>
      <c r="K98" s="14">
        <v>0.77557161072500103</v>
      </c>
      <c r="L98" s="14">
        <v>199.12283325195301</v>
      </c>
      <c r="N98" s="15">
        <v>8.9999999999999993E-3</v>
      </c>
      <c r="O98" s="15">
        <v>38994</v>
      </c>
      <c r="P98" s="15">
        <v>7140</v>
      </c>
    </row>
    <row r="99" spans="6:16">
      <c r="F99" s="7">
        <v>-542.31263852579798</v>
      </c>
      <c r="G99" s="7">
        <v>0</v>
      </c>
      <c r="I99" s="14">
        <v>1.0219288174512099E-2</v>
      </c>
      <c r="J99" s="14">
        <v>0.81468908476274904</v>
      </c>
      <c r="K99" s="14">
        <v>0.79709257554092305</v>
      </c>
      <c r="L99" s="14">
        <v>199.12283325195301</v>
      </c>
      <c r="N99" s="15">
        <v>9.1000000000000004E-3</v>
      </c>
      <c r="O99" s="15">
        <v>29258</v>
      </c>
      <c r="P99" s="15">
        <v>7450</v>
      </c>
    </row>
    <row r="100" spans="6:16">
      <c r="F100" s="7">
        <v>-541.66779591161799</v>
      </c>
      <c r="G100" s="7">
        <v>0</v>
      </c>
      <c r="I100" s="14">
        <v>1.0332835820895499E-2</v>
      </c>
      <c r="J100" s="14">
        <v>0.80351429299092503</v>
      </c>
      <c r="K100" s="14">
        <v>0.81861354035684397</v>
      </c>
      <c r="L100" s="14">
        <v>199.12283325195301</v>
      </c>
      <c r="N100" s="15">
        <v>9.1999999999999998E-3</v>
      </c>
      <c r="O100" s="15">
        <v>20677</v>
      </c>
      <c r="P100" s="15">
        <v>7960</v>
      </c>
    </row>
    <row r="101" spans="6:16">
      <c r="F101" s="7">
        <v>-541.02295329743697</v>
      </c>
      <c r="G101" s="7">
        <v>0</v>
      </c>
      <c r="I101" s="14">
        <v>1.0446383467279E-2</v>
      </c>
      <c r="J101" s="14">
        <v>0.79704894305086404</v>
      </c>
      <c r="K101" s="14">
        <v>0.840134505172766</v>
      </c>
      <c r="L101" s="14">
        <v>199.12283325195301</v>
      </c>
      <c r="N101" s="15">
        <v>9.2999999999999992E-3</v>
      </c>
      <c r="O101" s="15">
        <v>18025</v>
      </c>
      <c r="P101" s="15">
        <v>7150</v>
      </c>
    </row>
    <row r="102" spans="6:16">
      <c r="F102" s="7">
        <v>-540.37811068325595</v>
      </c>
      <c r="G102" s="7">
        <v>0</v>
      </c>
      <c r="I102" s="14">
        <v>1.0559931113662499E-2</v>
      </c>
      <c r="J102" s="14">
        <v>0.81460655870117704</v>
      </c>
      <c r="K102" s="14">
        <v>0.86165546998868803</v>
      </c>
      <c r="L102" s="14">
        <v>199.02137756347699</v>
      </c>
      <c r="N102" s="15">
        <v>9.4000000000000004E-3</v>
      </c>
      <c r="O102" s="15">
        <v>22794</v>
      </c>
      <c r="P102" s="15">
        <v>5900</v>
      </c>
    </row>
    <row r="103" spans="6:16">
      <c r="F103" s="7">
        <v>-539.73326806907596</v>
      </c>
      <c r="G103" s="7">
        <v>0</v>
      </c>
      <c r="I103" s="14">
        <v>1.06734787600459E-2</v>
      </c>
      <c r="J103" s="14">
        <v>0.85419056394870796</v>
      </c>
      <c r="K103" s="14">
        <v>0.88317643480461006</v>
      </c>
      <c r="L103" s="14">
        <v>199.12283325195301</v>
      </c>
      <c r="N103" s="15">
        <v>9.4999999999999998E-3</v>
      </c>
      <c r="O103" s="15">
        <v>32000</v>
      </c>
      <c r="P103" s="15">
        <v>5320</v>
      </c>
    </row>
    <row r="104" spans="6:16">
      <c r="F104" s="7">
        <v>-539.08842545489597</v>
      </c>
      <c r="G104" s="7">
        <v>0</v>
      </c>
      <c r="I104" s="14">
        <v>1.07870264064294E-2</v>
      </c>
      <c r="J104" s="14">
        <v>0.90341190553494199</v>
      </c>
      <c r="K104" s="14">
        <v>0.90469739962053197</v>
      </c>
      <c r="L104" s="14">
        <v>198.91990661621099</v>
      </c>
      <c r="N104" s="15">
        <v>9.5999999999999992E-3</v>
      </c>
      <c r="O104" s="15">
        <v>41489</v>
      </c>
      <c r="P104" s="15">
        <v>4440</v>
      </c>
    </row>
    <row r="105" spans="6:16">
      <c r="F105" s="7">
        <v>-538.44358284071495</v>
      </c>
      <c r="G105" s="7">
        <v>0</v>
      </c>
      <c r="I105" s="14">
        <v>1.09005740528129E-2</v>
      </c>
      <c r="J105" s="14">
        <v>0.95287247029303601</v>
      </c>
      <c r="K105" s="14">
        <v>0.926218364436454</v>
      </c>
      <c r="L105" s="14">
        <v>199.12283325195301</v>
      </c>
      <c r="N105" s="15">
        <v>9.7000000000000003E-3</v>
      </c>
      <c r="O105" s="15">
        <v>46101</v>
      </c>
      <c r="P105" s="15">
        <v>5110</v>
      </c>
    </row>
    <row r="106" spans="6:16">
      <c r="F106" s="7">
        <v>-537.79874022653405</v>
      </c>
      <c r="G106" s="7">
        <v>0</v>
      </c>
      <c r="I106" s="14">
        <v>1.10141216991963E-2</v>
      </c>
      <c r="J106" s="14">
        <v>0.98354730109550603</v>
      </c>
      <c r="K106" s="14">
        <v>0.94773932925237603</v>
      </c>
      <c r="L106" s="14">
        <v>199.12283325195301</v>
      </c>
      <c r="N106" s="15">
        <v>9.7999999999999997E-3</v>
      </c>
      <c r="O106" s="15">
        <v>43250</v>
      </c>
      <c r="P106" s="15">
        <v>6350</v>
      </c>
    </row>
    <row r="107" spans="6:16">
      <c r="F107" s="7">
        <v>-537.15389761235394</v>
      </c>
      <c r="G107" s="7">
        <v>0</v>
      </c>
      <c r="I107" s="14">
        <v>1.1127669345579801E-2</v>
      </c>
      <c r="J107" s="14">
        <v>1.00542891039559</v>
      </c>
      <c r="K107" s="14">
        <v>0.96926029406829695</v>
      </c>
      <c r="L107" s="14">
        <v>199.12283325195301</v>
      </c>
      <c r="N107" s="15">
        <v>9.9000000000000008E-3</v>
      </c>
      <c r="O107" s="15">
        <v>34802</v>
      </c>
      <c r="P107" s="15">
        <v>7590</v>
      </c>
    </row>
    <row r="108" spans="6:16">
      <c r="F108" s="7">
        <v>-536.50905499817304</v>
      </c>
      <c r="G108" s="7">
        <v>0</v>
      </c>
      <c r="I108" s="14">
        <v>1.12412169919633E-2</v>
      </c>
      <c r="J108" s="14">
        <v>1.0189674223198799</v>
      </c>
      <c r="K108" s="14">
        <v>0.99078125888421897</v>
      </c>
      <c r="L108" s="14">
        <v>199.12283325195301</v>
      </c>
      <c r="N108" s="15">
        <v>0.01</v>
      </c>
      <c r="O108" s="15">
        <v>24614</v>
      </c>
      <c r="P108" s="15">
        <v>7450</v>
      </c>
    </row>
    <row r="109" spans="6:16">
      <c r="F109" s="7">
        <v>-535.86421238399305</v>
      </c>
      <c r="G109" s="7">
        <v>0</v>
      </c>
      <c r="I109" s="14">
        <v>1.13547646383467E-2</v>
      </c>
      <c r="J109" s="14">
        <v>1.02760858782373</v>
      </c>
      <c r="K109" s="14">
        <v>1.01230222370014</v>
      </c>
      <c r="L109" s="14">
        <v>199.02137756347699</v>
      </c>
      <c r="N109" s="15">
        <v>1.01E-2</v>
      </c>
      <c r="O109" s="15">
        <v>18450</v>
      </c>
      <c r="P109" s="15">
        <v>7670</v>
      </c>
    </row>
    <row r="110" spans="6:16">
      <c r="F110" s="7">
        <v>-535.21936976981203</v>
      </c>
      <c r="G110" s="7">
        <v>0</v>
      </c>
      <c r="I110" s="14">
        <v>1.1468312284730201E-2</v>
      </c>
      <c r="J110" s="14">
        <v>1.0594331969869699</v>
      </c>
      <c r="K110" s="14">
        <v>1.03382318851606</v>
      </c>
      <c r="L110" s="14">
        <v>199.02137756347699</v>
      </c>
      <c r="N110" s="15">
        <v>1.0200000000000001E-2</v>
      </c>
      <c r="O110" s="15">
        <v>19629</v>
      </c>
      <c r="P110" s="15">
        <v>6900</v>
      </c>
    </row>
    <row r="111" spans="6:16">
      <c r="F111" s="7">
        <v>-534.57452715563204</v>
      </c>
      <c r="G111" s="7">
        <v>0</v>
      </c>
      <c r="I111" s="14">
        <v>1.15818599311137E-2</v>
      </c>
      <c r="J111" s="14">
        <v>1.10207344777508</v>
      </c>
      <c r="K111" s="14">
        <v>1.0553441533319801</v>
      </c>
      <c r="L111" s="14">
        <v>199.12283325195301</v>
      </c>
      <c r="N111" s="15">
        <v>1.03E-2</v>
      </c>
      <c r="O111" s="15">
        <v>27344</v>
      </c>
      <c r="P111" s="15">
        <v>5800</v>
      </c>
    </row>
    <row r="112" spans="6:16">
      <c r="F112" s="7">
        <v>-533.92968454145102</v>
      </c>
      <c r="G112" s="7">
        <v>0</v>
      </c>
      <c r="I112" s="14">
        <v>1.16954075774971E-2</v>
      </c>
      <c r="J112" s="14">
        <v>1.1472560408339201</v>
      </c>
      <c r="K112" s="14">
        <v>1.0768651181479101</v>
      </c>
      <c r="L112" s="14">
        <v>199.12283325195301</v>
      </c>
      <c r="N112" s="15">
        <v>1.04E-2</v>
      </c>
      <c r="O112" s="15">
        <v>37622</v>
      </c>
      <c r="P112" s="15">
        <v>4780</v>
      </c>
    </row>
    <row r="113" spans="6:16">
      <c r="F113" s="7">
        <v>-533.28484192727103</v>
      </c>
      <c r="G113" s="7">
        <v>0</v>
      </c>
      <c r="I113" s="14">
        <v>1.1808955223880599E-2</v>
      </c>
      <c r="J113" s="14">
        <v>1.18051155324707</v>
      </c>
      <c r="K113" s="14">
        <v>1.0983860829638299</v>
      </c>
      <c r="L113" s="14">
        <v>199.22430419921901</v>
      </c>
      <c r="N113" s="15">
        <v>1.0500000000000001E-2</v>
      </c>
      <c r="O113" s="15">
        <v>44900</v>
      </c>
      <c r="P113" s="15">
        <v>4600</v>
      </c>
    </row>
    <row r="114" spans="6:16">
      <c r="F114" s="7">
        <v>-532.63999931309002</v>
      </c>
      <c r="G114" s="7">
        <v>0</v>
      </c>
      <c r="I114" s="14">
        <v>1.19225028702641E-2</v>
      </c>
      <c r="J114" s="14">
        <v>1.1874084339961699</v>
      </c>
      <c r="K114" s="14">
        <v>1.1199070477797499</v>
      </c>
      <c r="L114" s="14">
        <v>199.02137756347699</v>
      </c>
      <c r="N114" s="15">
        <v>1.06E-2</v>
      </c>
      <c r="O114" s="15">
        <v>45413</v>
      </c>
      <c r="P114" s="15">
        <v>5570</v>
      </c>
    </row>
    <row r="115" spans="6:16">
      <c r="F115" s="7">
        <v>-531.99515669891002</v>
      </c>
      <c r="G115" s="7">
        <v>0</v>
      </c>
      <c r="I115" s="14">
        <v>1.20360505166475E-2</v>
      </c>
      <c r="J115" s="14">
        <v>1.19853332340274</v>
      </c>
      <c r="K115" s="14">
        <v>1.1414280125956699</v>
      </c>
      <c r="L115" s="14">
        <v>199.12283325195301</v>
      </c>
      <c r="N115" s="15">
        <v>1.0699999999999999E-2</v>
      </c>
      <c r="O115" s="15">
        <v>38884</v>
      </c>
      <c r="P115" s="15">
        <v>6860</v>
      </c>
    </row>
    <row r="116" spans="6:16">
      <c r="F116" s="7">
        <v>-531.35031408472901</v>
      </c>
      <c r="G116" s="7">
        <v>0</v>
      </c>
      <c r="I116" s="14">
        <v>1.2149598163030999E-2</v>
      </c>
      <c r="J116" s="14">
        <v>1.17152716786986</v>
      </c>
      <c r="K116" s="14">
        <v>1.16294897741159</v>
      </c>
      <c r="L116" s="14">
        <v>199.12283325195301</v>
      </c>
      <c r="N116" s="15">
        <v>1.0800000000000001E-2</v>
      </c>
      <c r="O116" s="15">
        <v>28678</v>
      </c>
      <c r="P116" s="15">
        <v>7670</v>
      </c>
    </row>
    <row r="117" spans="6:16">
      <c r="F117" s="7">
        <v>-530.70547147054901</v>
      </c>
      <c r="G117" s="7">
        <v>0</v>
      </c>
      <c r="I117" s="14">
        <v>1.22631458094145E-2</v>
      </c>
      <c r="J117" s="14">
        <v>1.0858016727802</v>
      </c>
      <c r="K117" s="14">
        <v>1.18446994222751</v>
      </c>
      <c r="L117" s="14">
        <v>199.12283325195301</v>
      </c>
      <c r="N117" s="15">
        <v>1.09E-2</v>
      </c>
      <c r="O117" s="15">
        <v>20345</v>
      </c>
      <c r="P117" s="15">
        <v>8180</v>
      </c>
    </row>
    <row r="118" spans="6:16">
      <c r="F118" s="7">
        <v>-530.060628856368</v>
      </c>
      <c r="G118" s="7">
        <v>0</v>
      </c>
      <c r="I118" s="14">
        <v>1.2376693455797901E-2</v>
      </c>
      <c r="J118" s="14">
        <v>0.67721030410264105</v>
      </c>
      <c r="K118" s="14">
        <v>0.72184154226726305</v>
      </c>
      <c r="L118" s="14">
        <v>199.12283325195301</v>
      </c>
      <c r="N118" s="15">
        <v>1.0999999999999999E-2</v>
      </c>
      <c r="O118" s="15">
        <v>18137</v>
      </c>
      <c r="P118" s="15">
        <v>7410</v>
      </c>
    </row>
    <row r="119" spans="6:16">
      <c r="F119" s="7">
        <v>-529.41578624218801</v>
      </c>
      <c r="G119" s="7">
        <v>0</v>
      </c>
      <c r="I119" s="14">
        <v>1.24902411021814E-2</v>
      </c>
      <c r="J119" s="14">
        <v>0.57756263158681298</v>
      </c>
      <c r="K119" s="14">
        <v>0.70797488896277405</v>
      </c>
      <c r="L119" s="14">
        <v>199.02137756347699</v>
      </c>
      <c r="N119" s="15">
        <v>1.11E-2</v>
      </c>
      <c r="O119" s="15">
        <v>22971</v>
      </c>
      <c r="P119" s="15">
        <v>6290</v>
      </c>
    </row>
    <row r="120" spans="6:16">
      <c r="F120" s="7">
        <v>-528.77094362800699</v>
      </c>
      <c r="G120" s="7">
        <v>0</v>
      </c>
      <c r="I120" s="14">
        <v>1.26037887485649E-2</v>
      </c>
      <c r="J120" s="14">
        <v>0.53373733899391296</v>
      </c>
      <c r="K120" s="14">
        <v>0.69410823565828506</v>
      </c>
      <c r="L120" s="14">
        <v>199.02137756347699</v>
      </c>
      <c r="N120" s="15">
        <v>1.12E-2</v>
      </c>
      <c r="O120" s="15">
        <v>32549</v>
      </c>
      <c r="P120" s="15">
        <v>5410</v>
      </c>
    </row>
    <row r="121" spans="6:16">
      <c r="F121" s="7">
        <v>-528.126101013827</v>
      </c>
      <c r="G121" s="7">
        <v>0</v>
      </c>
      <c r="I121" s="14">
        <v>1.2717336394948301E-2</v>
      </c>
      <c r="J121" s="14">
        <v>0.55203952200944295</v>
      </c>
      <c r="K121" s="14">
        <v>0.68024158235379595</v>
      </c>
      <c r="L121" s="14">
        <v>199.12283325195301</v>
      </c>
      <c r="N121" s="15">
        <v>1.1299999999999999E-2</v>
      </c>
      <c r="O121" s="15">
        <v>41821</v>
      </c>
      <c r="P121" s="15">
        <v>4510</v>
      </c>
    </row>
    <row r="122" spans="6:16">
      <c r="F122" s="7">
        <v>-527.481258399647</v>
      </c>
      <c r="G122" s="7">
        <v>0</v>
      </c>
      <c r="I122" s="14">
        <v>1.28308840413318E-2</v>
      </c>
      <c r="J122" s="14">
        <v>0.52908227882889802</v>
      </c>
      <c r="K122" s="14">
        <v>0.66637492904930695</v>
      </c>
      <c r="L122" s="14">
        <v>199.22430419921901</v>
      </c>
      <c r="N122" s="15">
        <v>1.14E-2</v>
      </c>
      <c r="O122" s="15">
        <v>46058</v>
      </c>
      <c r="P122" s="15">
        <v>5320</v>
      </c>
    </row>
    <row r="123" spans="6:16">
      <c r="F123" s="7">
        <v>-526.83641578546599</v>
      </c>
      <c r="G123" s="7">
        <v>0</v>
      </c>
      <c r="I123" s="14">
        <v>1.2944431687715301E-2</v>
      </c>
      <c r="J123" s="14">
        <v>0.537853274541227</v>
      </c>
      <c r="K123" s="14">
        <v>0.65250827574481796</v>
      </c>
      <c r="L123" s="14">
        <v>199.12283325195301</v>
      </c>
      <c r="N123" s="15">
        <v>1.15E-2</v>
      </c>
      <c r="O123" s="15">
        <v>43301</v>
      </c>
      <c r="P123" s="15">
        <v>5610</v>
      </c>
    </row>
    <row r="124" spans="6:16">
      <c r="F124" s="7">
        <v>-526.191573171286</v>
      </c>
      <c r="G124" s="7">
        <v>0</v>
      </c>
      <c r="I124" s="14">
        <v>1.3057979334098699E-2</v>
      </c>
      <c r="J124" s="14">
        <v>0.56573468525777304</v>
      </c>
      <c r="K124" s="14">
        <v>0.63864162244032896</v>
      </c>
      <c r="L124" s="14">
        <v>199.12283325195301</v>
      </c>
      <c r="N124" s="15">
        <v>1.1599999999999999E-2</v>
      </c>
      <c r="O124" s="15">
        <v>34533</v>
      </c>
      <c r="P124" s="15">
        <v>6960</v>
      </c>
    </row>
    <row r="125" spans="6:16">
      <c r="F125" s="7">
        <v>-525.54673055710498</v>
      </c>
      <c r="G125" s="7">
        <v>0</v>
      </c>
      <c r="I125" s="14">
        <v>1.31715269804822E-2</v>
      </c>
      <c r="J125" s="14">
        <v>0.570406918149863</v>
      </c>
      <c r="K125" s="14">
        <v>0.62477496913583996</v>
      </c>
      <c r="L125" s="14">
        <v>199.12283325195301</v>
      </c>
      <c r="N125" s="15">
        <v>1.17E-2</v>
      </c>
      <c r="O125" s="15">
        <v>24574</v>
      </c>
      <c r="P125" s="15">
        <v>7730</v>
      </c>
    </row>
    <row r="126" spans="6:16">
      <c r="F126" s="7">
        <v>-524.90188794292499</v>
      </c>
      <c r="G126" s="7">
        <v>0</v>
      </c>
      <c r="I126" s="14">
        <v>1.3285074626865701E-2</v>
      </c>
      <c r="J126" s="14">
        <v>0.58252087263497598</v>
      </c>
      <c r="K126" s="14">
        <v>0.61090831583134997</v>
      </c>
      <c r="L126" s="14">
        <v>199.12283325195301</v>
      </c>
      <c r="N126" s="15">
        <v>1.18E-2</v>
      </c>
      <c r="O126" s="15">
        <v>18530</v>
      </c>
      <c r="P126" s="15">
        <v>8060</v>
      </c>
    </row>
    <row r="127" spans="6:16">
      <c r="F127" s="7">
        <v>-524.25704532874397</v>
      </c>
      <c r="G127" s="7">
        <v>0</v>
      </c>
      <c r="I127" s="14">
        <v>1.3398622273249099E-2</v>
      </c>
      <c r="J127" s="14">
        <v>0.57357208563673601</v>
      </c>
      <c r="K127" s="14">
        <v>0.59704166252686097</v>
      </c>
      <c r="L127" s="14">
        <v>199.12283325195301</v>
      </c>
      <c r="N127" s="15">
        <v>1.1900000000000001E-2</v>
      </c>
      <c r="O127" s="15">
        <v>19141</v>
      </c>
      <c r="P127" s="15">
        <v>7610</v>
      </c>
    </row>
    <row r="128" spans="6:16">
      <c r="F128" s="7">
        <v>-523.61220271456398</v>
      </c>
      <c r="G128" s="7">
        <v>0</v>
      </c>
      <c r="I128" s="14">
        <v>1.35121699196326E-2</v>
      </c>
      <c r="J128" s="14">
        <v>0.55412326857269401</v>
      </c>
      <c r="K128" s="14">
        <v>0.58317500922237198</v>
      </c>
      <c r="L128" s="14">
        <v>199.12283325195301</v>
      </c>
      <c r="N128" s="15">
        <v>1.2E-2</v>
      </c>
      <c r="O128" s="15">
        <v>26376</v>
      </c>
      <c r="P128" s="15">
        <v>6470</v>
      </c>
    </row>
    <row r="129" spans="6:16">
      <c r="F129" s="7">
        <v>-522.96736010038296</v>
      </c>
      <c r="G129" s="7">
        <v>0</v>
      </c>
      <c r="I129" s="14">
        <v>1.3625717566016099E-2</v>
      </c>
      <c r="J129" s="14">
        <v>0.53351070032614201</v>
      </c>
      <c r="K129" s="14">
        <v>0.56930835591788298</v>
      </c>
      <c r="L129" s="14">
        <v>199.12283325195301</v>
      </c>
      <c r="N129" s="15">
        <v>1.21E-2</v>
      </c>
      <c r="O129" s="15">
        <v>36581</v>
      </c>
      <c r="P129" s="15">
        <v>4910</v>
      </c>
    </row>
    <row r="130" spans="6:16">
      <c r="F130" s="7">
        <v>-522.32251748620297</v>
      </c>
      <c r="G130" s="7">
        <v>0</v>
      </c>
      <c r="I130" s="14">
        <v>1.37392652123995E-2</v>
      </c>
      <c r="J130" s="14">
        <v>0.51682092897062204</v>
      </c>
      <c r="K130" s="14">
        <v>0.55544170261339398</v>
      </c>
      <c r="L130" s="14">
        <v>199.12283325195301</v>
      </c>
      <c r="N130" s="15">
        <v>1.2200000000000001E-2</v>
      </c>
      <c r="O130" s="15">
        <v>44133</v>
      </c>
      <c r="P130" s="15">
        <v>4240</v>
      </c>
    </row>
    <row r="131" spans="6:16">
      <c r="F131" s="7">
        <v>-521.67767487202195</v>
      </c>
      <c r="G131" s="7">
        <v>0</v>
      </c>
      <c r="I131" s="14">
        <v>1.3852812858783E-2</v>
      </c>
      <c r="J131" s="14">
        <v>0.53291544194082396</v>
      </c>
      <c r="K131" s="14">
        <v>0.54157504930890499</v>
      </c>
      <c r="L131" s="14">
        <v>199.12283325195301</v>
      </c>
      <c r="N131" s="15">
        <v>1.23E-2</v>
      </c>
      <c r="O131" s="15">
        <v>45993</v>
      </c>
      <c r="P131" s="15">
        <v>5140</v>
      </c>
    </row>
    <row r="132" spans="6:16">
      <c r="F132" s="7">
        <v>-521.03283225784196</v>
      </c>
      <c r="G132" s="7">
        <v>0</v>
      </c>
      <c r="I132" s="14">
        <v>1.3966360505166499E-2</v>
      </c>
      <c r="J132" s="14">
        <v>0.54846719350937101</v>
      </c>
      <c r="K132" s="14">
        <v>0.52770839600441599</v>
      </c>
      <c r="L132" s="14">
        <v>178.93183898925801</v>
      </c>
      <c r="N132" s="15">
        <v>1.24E-2</v>
      </c>
      <c r="O132" s="15">
        <v>40506</v>
      </c>
      <c r="P132" s="15">
        <v>6040</v>
      </c>
    </row>
    <row r="133" spans="6:16">
      <c r="F133" s="7">
        <v>-520.38798964366094</v>
      </c>
      <c r="G133" s="7">
        <v>0</v>
      </c>
      <c r="I133" s="14">
        <v>1.40799081515499E-2</v>
      </c>
      <c r="J133" s="14">
        <v>0.56010949122023002</v>
      </c>
      <c r="K133" s="14">
        <v>0.513841742699927</v>
      </c>
      <c r="L133" s="14">
        <v>-64.780647277832003</v>
      </c>
      <c r="N133" s="15">
        <v>1.2500000000000001E-2</v>
      </c>
      <c r="O133" s="15">
        <v>30413</v>
      </c>
      <c r="P133" s="15">
        <v>7800</v>
      </c>
    </row>
    <row r="134" spans="6:16">
      <c r="F134" s="7">
        <v>-519.74314702948004</v>
      </c>
      <c r="G134" s="7">
        <v>0</v>
      </c>
      <c r="I134" s="14">
        <v>1.4193455797933401E-2</v>
      </c>
      <c r="J134" s="14">
        <v>0.57255717496571801</v>
      </c>
      <c r="K134" s="14">
        <v>0.499975089395438</v>
      </c>
      <c r="L134" s="14">
        <v>-194.75389099121099</v>
      </c>
      <c r="N134" s="15">
        <v>1.26E-2</v>
      </c>
      <c r="O134" s="15">
        <v>21576</v>
      </c>
      <c r="P134" s="15">
        <v>7860</v>
      </c>
    </row>
    <row r="135" spans="6:16">
      <c r="F135" s="7">
        <v>-519.09830441530005</v>
      </c>
      <c r="G135" s="7">
        <v>0</v>
      </c>
      <c r="I135" s="14">
        <v>1.43070034443169E-2</v>
      </c>
      <c r="J135" s="14">
        <v>0.554893419780075</v>
      </c>
      <c r="K135" s="14">
        <v>0.486108436090949</v>
      </c>
      <c r="L135" s="14">
        <v>-200.23284912109401</v>
      </c>
      <c r="N135" s="15">
        <v>1.2699999999999999E-2</v>
      </c>
      <c r="O135" s="15">
        <v>17938</v>
      </c>
      <c r="P135" s="15">
        <v>7880</v>
      </c>
    </row>
    <row r="136" spans="6:16">
      <c r="F136" s="7">
        <v>-518.45346180112006</v>
      </c>
      <c r="G136" s="7">
        <v>0</v>
      </c>
      <c r="I136" s="14">
        <v>1.44205510907003E-2</v>
      </c>
      <c r="J136" s="14">
        <v>0.52245656347505298</v>
      </c>
      <c r="K136" s="14">
        <v>0.47224178278646001</v>
      </c>
      <c r="L136" s="14">
        <v>-200.53724670410199</v>
      </c>
      <c r="N136" s="15">
        <v>1.2800000000000001E-2</v>
      </c>
      <c r="O136" s="15">
        <v>21725</v>
      </c>
      <c r="P136" s="15">
        <v>7130</v>
      </c>
    </row>
    <row r="137" spans="6:16">
      <c r="F137" s="7">
        <v>-517.80861918693904</v>
      </c>
      <c r="G137" s="7">
        <v>0</v>
      </c>
      <c r="I137" s="14">
        <v>1.4534098737083801E-2</v>
      </c>
      <c r="J137" s="14">
        <v>0.482437099268062</v>
      </c>
      <c r="K137" s="14">
        <v>0.45837512948197101</v>
      </c>
      <c r="L137" s="14">
        <v>-200.63870239257801</v>
      </c>
      <c r="N137" s="15">
        <v>1.29E-2</v>
      </c>
      <c r="O137" s="15">
        <v>30902</v>
      </c>
      <c r="P137" s="15">
        <v>5880</v>
      </c>
    </row>
    <row r="138" spans="6:16">
      <c r="F138" s="7">
        <v>-517.16377657275905</v>
      </c>
      <c r="G138" s="7">
        <v>0</v>
      </c>
      <c r="I138" s="14">
        <v>1.46476463834673E-2</v>
      </c>
      <c r="J138" s="14">
        <v>0.44998607534656798</v>
      </c>
      <c r="K138" s="14">
        <v>0.44450847617748201</v>
      </c>
      <c r="L138" s="14">
        <v>-200.63870239257801</v>
      </c>
      <c r="N138" s="15">
        <v>1.2999999999999999E-2</v>
      </c>
      <c r="O138" s="15">
        <v>40415</v>
      </c>
      <c r="P138" s="15">
        <v>4510</v>
      </c>
    </row>
    <row r="139" spans="6:16">
      <c r="F139" s="7">
        <v>-516.51893395857803</v>
      </c>
      <c r="G139" s="7">
        <v>0</v>
      </c>
      <c r="I139" s="14">
        <v>1.47611940298507E-2</v>
      </c>
      <c r="J139" s="14">
        <v>0.43937103342685702</v>
      </c>
      <c r="K139" s="14">
        <v>0.43064182287299202</v>
      </c>
      <c r="L139" s="14">
        <v>-200.74017333984401</v>
      </c>
      <c r="N139" s="15">
        <v>1.3100000000000001E-2</v>
      </c>
      <c r="O139" s="15">
        <v>45757</v>
      </c>
      <c r="P139" s="15">
        <v>4500</v>
      </c>
    </row>
    <row r="140" spans="6:16">
      <c r="F140" s="7">
        <v>-515.87409134439804</v>
      </c>
      <c r="G140" s="7">
        <v>0</v>
      </c>
      <c r="I140" s="14">
        <v>1.4874741676234199E-2</v>
      </c>
      <c r="J140" s="14">
        <v>0.42952771626938502</v>
      </c>
      <c r="K140" s="14">
        <v>0.41677516956850402</v>
      </c>
      <c r="L140" s="14">
        <v>-200.63870239257801</v>
      </c>
      <c r="N140" s="15">
        <v>1.32E-2</v>
      </c>
      <c r="O140" s="15">
        <v>43645</v>
      </c>
      <c r="P140" s="15">
        <v>4980</v>
      </c>
    </row>
    <row r="141" spans="6:16">
      <c r="F141" s="7">
        <v>-515.22924873021702</v>
      </c>
      <c r="G141" s="7">
        <v>0</v>
      </c>
      <c r="I141" s="14">
        <v>1.49882893226177E-2</v>
      </c>
      <c r="J141" s="14">
        <v>0.44007784254516802</v>
      </c>
      <c r="K141" s="14">
        <v>0.40290851626401403</v>
      </c>
      <c r="L141" s="14">
        <v>-200.74017333984401</v>
      </c>
      <c r="N141" s="15">
        <v>1.3299999999999999E-2</v>
      </c>
      <c r="O141" s="15">
        <v>35370</v>
      </c>
      <c r="P141" s="15">
        <v>6490</v>
      </c>
    </row>
    <row r="142" spans="6:16">
      <c r="F142" s="7">
        <v>-514.58440611603703</v>
      </c>
      <c r="G142" s="7">
        <v>0</v>
      </c>
      <c r="I142" s="14">
        <v>1.51018369690011E-2</v>
      </c>
      <c r="J142" s="14">
        <v>0.44919692445374898</v>
      </c>
      <c r="K142" s="14">
        <v>0.38904186295952498</v>
      </c>
      <c r="L142" s="14">
        <v>-200.74017333984401</v>
      </c>
      <c r="N142" s="15">
        <v>1.34E-2</v>
      </c>
      <c r="O142" s="15">
        <v>25384</v>
      </c>
      <c r="P142" s="15">
        <v>7390</v>
      </c>
    </row>
    <row r="143" spans="6:16">
      <c r="F143" s="7">
        <v>-513.93956350185601</v>
      </c>
      <c r="G143" s="7">
        <v>0</v>
      </c>
      <c r="I143" s="14">
        <v>1.5215384615384599E-2</v>
      </c>
      <c r="J143" s="14">
        <v>0.42875714391582997</v>
      </c>
      <c r="K143" s="14">
        <v>0.37517520965503598</v>
      </c>
      <c r="L143" s="14">
        <v>-200.02992248535199</v>
      </c>
      <c r="N143" s="15">
        <v>1.35E-2</v>
      </c>
      <c r="O143" s="15">
        <v>18825</v>
      </c>
      <c r="P143" s="15">
        <v>7950</v>
      </c>
    </row>
    <row r="144" spans="6:16">
      <c r="F144" s="7">
        <v>-513.29472088767602</v>
      </c>
      <c r="G144" s="7">
        <v>0</v>
      </c>
      <c r="I144" s="14">
        <v>1.53289322617681E-2</v>
      </c>
      <c r="J144" s="14">
        <v>0.40828263836837903</v>
      </c>
      <c r="K144" s="14">
        <v>0.36130855635054698</v>
      </c>
      <c r="L144" s="14">
        <v>-200.63870239257801</v>
      </c>
      <c r="N144" s="15">
        <v>1.3599999999999999E-2</v>
      </c>
      <c r="O144" s="15">
        <v>19202</v>
      </c>
      <c r="P144" s="15">
        <v>7340</v>
      </c>
    </row>
    <row r="145" spans="6:16">
      <c r="F145" s="7">
        <v>-512.64987827349501</v>
      </c>
      <c r="G145" s="7">
        <v>0</v>
      </c>
      <c r="I145" s="14">
        <v>1.54424799081515E-2</v>
      </c>
      <c r="J145" s="14">
        <v>0.36491450688973798</v>
      </c>
      <c r="K145" s="14">
        <v>0.34744190304605799</v>
      </c>
      <c r="L145" s="14">
        <v>-200.74017333984401</v>
      </c>
      <c r="N145" s="15">
        <v>1.37E-2</v>
      </c>
      <c r="O145" s="15">
        <v>26254</v>
      </c>
      <c r="P145" s="15">
        <v>6090</v>
      </c>
    </row>
    <row r="146" spans="6:16">
      <c r="F146" s="7">
        <v>-512.00503565931501</v>
      </c>
      <c r="G146" s="7">
        <v>0</v>
      </c>
      <c r="I146" s="14">
        <v>1.5556027554535E-2</v>
      </c>
      <c r="J146" s="14">
        <v>0.31884895654460699</v>
      </c>
      <c r="K146" s="14">
        <v>0.33357524974156899</v>
      </c>
      <c r="L146" s="14">
        <v>-200.63870239257801</v>
      </c>
      <c r="N146" s="15">
        <v>1.38E-2</v>
      </c>
      <c r="O146" s="15">
        <v>36341</v>
      </c>
      <c r="P146" s="15">
        <v>5170</v>
      </c>
    </row>
    <row r="147" spans="6:16">
      <c r="F147" s="7">
        <v>-511.360193045134</v>
      </c>
      <c r="G147" s="7">
        <v>0</v>
      </c>
      <c r="I147" s="14">
        <v>1.5669575200918499E-2</v>
      </c>
      <c r="J147" s="14">
        <v>0.307992092934122</v>
      </c>
      <c r="K147" s="14">
        <v>0.31970859643707999</v>
      </c>
      <c r="L147" s="14">
        <v>-200.74017333984401</v>
      </c>
      <c r="N147" s="15">
        <v>1.3899999999999999E-2</v>
      </c>
      <c r="O147" s="15">
        <v>44160</v>
      </c>
      <c r="P147" s="15">
        <v>4290</v>
      </c>
    </row>
    <row r="148" spans="6:16">
      <c r="F148" s="7">
        <v>-510.71535043095298</v>
      </c>
      <c r="G148" s="7">
        <v>0</v>
      </c>
      <c r="I148" s="14">
        <v>1.5783122847302E-2</v>
      </c>
      <c r="J148" s="14">
        <v>0.29861234826393601</v>
      </c>
      <c r="K148" s="14">
        <v>0.305841943132591</v>
      </c>
      <c r="L148" s="14">
        <v>-200.63870239257801</v>
      </c>
      <c r="N148" s="15">
        <v>1.4E-2</v>
      </c>
      <c r="O148" s="15">
        <v>45677</v>
      </c>
      <c r="P148" s="15">
        <v>4590</v>
      </c>
    </row>
    <row r="149" spans="6:16">
      <c r="F149" s="7">
        <v>-510.07050781677299</v>
      </c>
      <c r="G149" s="7">
        <v>0</v>
      </c>
      <c r="I149" s="14">
        <v>1.58966704936854E-2</v>
      </c>
      <c r="J149" s="14">
        <v>0.315784674088045</v>
      </c>
      <c r="K149" s="14">
        <v>0.291975289828102</v>
      </c>
      <c r="L149" s="14">
        <v>-200.63870239257801</v>
      </c>
      <c r="N149" s="15">
        <v>1.41E-2</v>
      </c>
      <c r="O149" s="15">
        <v>40197</v>
      </c>
      <c r="P149" s="15">
        <v>5790</v>
      </c>
    </row>
    <row r="150" spans="6:16">
      <c r="F150" s="7">
        <v>-509.425665202593</v>
      </c>
      <c r="G150" s="7">
        <v>0</v>
      </c>
      <c r="I150" s="14">
        <v>1.6010218140068901E-2</v>
      </c>
      <c r="J150" s="14">
        <v>0.34953863347639702</v>
      </c>
      <c r="K150" s="14">
        <v>0.27810863652361301</v>
      </c>
      <c r="L150" s="14">
        <v>-200.74017333984401</v>
      </c>
      <c r="N150" s="15">
        <v>1.4200000000000001E-2</v>
      </c>
      <c r="O150" s="15">
        <v>30436</v>
      </c>
      <c r="P150" s="15">
        <v>6810</v>
      </c>
    </row>
    <row r="151" spans="6:16">
      <c r="F151" s="7">
        <v>-508.78082258841198</v>
      </c>
      <c r="G151" s="7">
        <v>0</v>
      </c>
      <c r="I151" s="14">
        <v>1.6123765786452401E-2</v>
      </c>
      <c r="J151" s="14">
        <v>0.34159599580361</v>
      </c>
      <c r="K151" s="14">
        <v>0.26424198321912401</v>
      </c>
      <c r="L151" s="14">
        <v>-200.84162902832</v>
      </c>
      <c r="N151" s="15">
        <v>1.43E-2</v>
      </c>
      <c r="O151" s="15">
        <v>21306</v>
      </c>
      <c r="P151" s="15">
        <v>7600</v>
      </c>
    </row>
    <row r="152" spans="6:16">
      <c r="F152" s="7">
        <v>-508.13597997423199</v>
      </c>
      <c r="G152" s="7">
        <v>0</v>
      </c>
      <c r="I152" s="14">
        <v>1.6237313432835802E-2</v>
      </c>
      <c r="J152" s="14">
        <v>0.32135614386884698</v>
      </c>
      <c r="K152" s="14">
        <v>0.25037532991463501</v>
      </c>
      <c r="L152" s="14">
        <v>-200.74017333984401</v>
      </c>
      <c r="N152" s="15">
        <v>1.44E-2</v>
      </c>
      <c r="O152" s="15">
        <v>18122</v>
      </c>
      <c r="P152" s="15">
        <v>7330</v>
      </c>
    </row>
    <row r="153" spans="6:16">
      <c r="F153" s="7">
        <v>-507.49113736005103</v>
      </c>
      <c r="G153" s="7">
        <v>0</v>
      </c>
      <c r="I153" s="14">
        <v>1.6350861079219299E-2</v>
      </c>
      <c r="J153" s="14">
        <v>0.28970007519479002</v>
      </c>
      <c r="K153" s="14">
        <v>0.23650867661014599</v>
      </c>
      <c r="L153" s="14">
        <v>-200.74017333984401</v>
      </c>
      <c r="N153" s="15">
        <v>1.4500000000000001E-2</v>
      </c>
      <c r="O153" s="15">
        <v>22090</v>
      </c>
      <c r="P153" s="15">
        <v>6950</v>
      </c>
    </row>
    <row r="154" spans="6:16">
      <c r="F154" s="7">
        <v>-506.84629474587098</v>
      </c>
      <c r="G154" s="7">
        <v>0</v>
      </c>
      <c r="I154" s="14">
        <v>1.64644087256028E-2</v>
      </c>
      <c r="J154" s="14">
        <v>0.22897414494455401</v>
      </c>
      <c r="K154" s="14">
        <v>0.22264202330565699</v>
      </c>
      <c r="L154" s="14">
        <v>-200.74017333984401</v>
      </c>
      <c r="N154" s="15">
        <v>1.46E-2</v>
      </c>
      <c r="O154" s="15">
        <v>31405</v>
      </c>
      <c r="P154" s="15">
        <v>5530</v>
      </c>
    </row>
    <row r="155" spans="6:16">
      <c r="F155" s="7">
        <v>-506.20145213169002</v>
      </c>
      <c r="G155" s="7">
        <v>0</v>
      </c>
      <c r="I155" s="14">
        <v>1.65779563719862E-2</v>
      </c>
      <c r="J155" s="14">
        <v>0.183681736617473</v>
      </c>
      <c r="K155" s="14">
        <v>0.208775370001168</v>
      </c>
      <c r="L155" s="14">
        <v>-200.84162902832</v>
      </c>
      <c r="N155" s="15">
        <v>1.47E-2</v>
      </c>
      <c r="O155" s="15">
        <v>41146</v>
      </c>
      <c r="P155" s="15">
        <v>4620</v>
      </c>
    </row>
    <row r="156" spans="6:16">
      <c r="F156" s="7">
        <v>-505.55660951751003</v>
      </c>
      <c r="G156" s="7">
        <v>0</v>
      </c>
      <c r="I156" s="14">
        <v>1.6691504018369701E-2</v>
      </c>
      <c r="J156" s="14">
        <v>0.17906141849354801</v>
      </c>
      <c r="K156" s="14">
        <v>0.194908716696679</v>
      </c>
      <c r="L156" s="14">
        <v>-200.74017333984401</v>
      </c>
      <c r="N156" s="15">
        <v>1.4800000000000001E-2</v>
      </c>
      <c r="O156" s="15">
        <v>45866</v>
      </c>
      <c r="P156" s="15">
        <v>4800</v>
      </c>
    </row>
    <row r="157" spans="6:16">
      <c r="F157" s="7">
        <v>-504.91176690332901</v>
      </c>
      <c r="G157" s="7">
        <v>0</v>
      </c>
      <c r="I157" s="14">
        <v>1.6805051664753198E-2</v>
      </c>
      <c r="J157" s="14">
        <v>0.188215664229337</v>
      </c>
      <c r="K157" s="14">
        <v>0.18104206339218901</v>
      </c>
      <c r="L157" s="14">
        <v>-200.74017333984401</v>
      </c>
      <c r="N157" s="15">
        <v>1.49E-2</v>
      </c>
      <c r="O157" s="15">
        <v>43349</v>
      </c>
      <c r="P157" s="15">
        <v>5290</v>
      </c>
    </row>
    <row r="158" spans="6:16">
      <c r="F158" s="7">
        <v>-504.26692428914902</v>
      </c>
      <c r="G158" s="7">
        <v>0</v>
      </c>
      <c r="I158" s="14">
        <v>1.6918599311136599E-2</v>
      </c>
      <c r="J158" s="14">
        <v>0.19709192793355301</v>
      </c>
      <c r="K158" s="14">
        <v>0.16717541008770101</v>
      </c>
      <c r="L158" s="14">
        <v>-200.74017333984401</v>
      </c>
      <c r="N158" s="15">
        <v>1.4999999999999999E-2</v>
      </c>
      <c r="O158" s="15">
        <v>34980</v>
      </c>
      <c r="P158" s="15">
        <v>6390</v>
      </c>
    </row>
    <row r="159" spans="6:16">
      <c r="F159" s="7">
        <v>-503.622081674968</v>
      </c>
      <c r="G159" s="7">
        <v>0</v>
      </c>
      <c r="I159" s="14">
        <v>1.7032146957520099E-2</v>
      </c>
      <c r="J159" s="14">
        <v>0.21262275155214999</v>
      </c>
      <c r="K159" s="14">
        <v>0.15330875678321201</v>
      </c>
      <c r="L159" s="14">
        <v>-200.74017333984401</v>
      </c>
      <c r="N159" s="15">
        <v>1.5100000000000001E-2</v>
      </c>
      <c r="O159" s="15">
        <v>24802</v>
      </c>
      <c r="P159" s="15">
        <v>7110</v>
      </c>
    </row>
    <row r="160" spans="6:16">
      <c r="F160" s="7">
        <v>-502.97723906078801</v>
      </c>
      <c r="G160" s="7">
        <v>0</v>
      </c>
      <c r="I160" s="14">
        <v>1.71456946039036E-2</v>
      </c>
      <c r="J160" s="14">
        <v>0.20575755957442499</v>
      </c>
      <c r="K160" s="14">
        <v>0.13944210347872199</v>
      </c>
      <c r="L160" s="14">
        <v>-200.63870239257801</v>
      </c>
      <c r="N160" s="15">
        <v>1.52E-2</v>
      </c>
      <c r="O160" s="15">
        <v>18677</v>
      </c>
      <c r="P160" s="15">
        <v>7550</v>
      </c>
    </row>
    <row r="161" spans="6:16">
      <c r="F161" s="7">
        <v>-502.33239644660699</v>
      </c>
      <c r="G161" s="7">
        <v>0</v>
      </c>
      <c r="I161" s="14">
        <v>1.7259242250287E-2</v>
      </c>
      <c r="J161" s="14">
        <v>0.16242556038397801</v>
      </c>
      <c r="K161" s="14">
        <v>0.12557545017423299</v>
      </c>
      <c r="L161" s="14">
        <v>-200.74017333984401</v>
      </c>
      <c r="N161" s="15">
        <v>1.5299999999999999E-2</v>
      </c>
      <c r="O161" s="15">
        <v>19495</v>
      </c>
      <c r="P161" s="15">
        <v>6830</v>
      </c>
    </row>
    <row r="162" spans="6:16">
      <c r="F162" s="7">
        <v>-501.687553832427</v>
      </c>
      <c r="G162" s="7">
        <v>0</v>
      </c>
      <c r="I162" s="14">
        <v>1.7372789896670501E-2</v>
      </c>
      <c r="J162" s="14">
        <v>0.122554273995034</v>
      </c>
      <c r="K162" s="14">
        <v>0.111708796869744</v>
      </c>
      <c r="L162" s="14">
        <v>-200.74017333984401</v>
      </c>
      <c r="N162" s="15">
        <v>1.54E-2</v>
      </c>
      <c r="O162" s="15">
        <v>26578</v>
      </c>
      <c r="P162" s="15">
        <v>5970</v>
      </c>
    </row>
    <row r="163" spans="6:16">
      <c r="F163" s="7">
        <v>-501.04271121824598</v>
      </c>
      <c r="G163" s="7">
        <v>0</v>
      </c>
      <c r="I163" s="14">
        <v>1.7486337543053999E-2</v>
      </c>
      <c r="J163" s="14">
        <v>8.4877473815573798E-2</v>
      </c>
      <c r="K163" s="14">
        <v>9.7842143565255196E-2</v>
      </c>
      <c r="L163" s="14">
        <v>-200.63870239257801</v>
      </c>
      <c r="N163" s="15">
        <v>1.55E-2</v>
      </c>
      <c r="O163" s="15">
        <v>36549</v>
      </c>
      <c r="P163" s="15">
        <v>5110</v>
      </c>
    </row>
    <row r="164" spans="6:16">
      <c r="F164" s="7">
        <v>-500.39786860406599</v>
      </c>
      <c r="G164" s="7">
        <v>0</v>
      </c>
      <c r="I164" s="14">
        <v>1.7599885189437399E-2</v>
      </c>
      <c r="J164" s="14">
        <v>5.3821108228920403E-2</v>
      </c>
      <c r="K164" s="14">
        <v>8.3975490260765895E-2</v>
      </c>
      <c r="L164" s="14">
        <v>-200.74017333984401</v>
      </c>
      <c r="N164" s="15">
        <v>1.5599999999999999E-2</v>
      </c>
      <c r="O164" s="15">
        <v>44171</v>
      </c>
      <c r="P164" s="15">
        <v>4720</v>
      </c>
    </row>
    <row r="165" spans="6:16">
      <c r="F165" s="7">
        <v>-499.75302598988497</v>
      </c>
      <c r="G165" s="7">
        <v>0</v>
      </c>
      <c r="I165" s="14">
        <v>1.77134328358209E-2</v>
      </c>
      <c r="J165" s="14">
        <v>5.4639537535646099E-2</v>
      </c>
      <c r="K165" s="14">
        <v>7.0108836956276996E-2</v>
      </c>
      <c r="L165" s="14">
        <v>-200.84162902832</v>
      </c>
      <c r="N165" s="15">
        <v>1.5699999999999999E-2</v>
      </c>
      <c r="O165" s="15">
        <v>45685</v>
      </c>
      <c r="P165" s="15">
        <v>4840</v>
      </c>
    </row>
    <row r="166" spans="6:16">
      <c r="F166" s="7">
        <v>-499.10818337570498</v>
      </c>
      <c r="G166" s="7">
        <v>0</v>
      </c>
      <c r="I166" s="14">
        <v>1.7826980482204401E-2</v>
      </c>
      <c r="J166" s="14">
        <v>6.5880956355217402E-2</v>
      </c>
      <c r="K166" s="14">
        <v>5.6242183651788097E-2</v>
      </c>
      <c r="L166" s="14">
        <v>-200.63870239257801</v>
      </c>
      <c r="N166" s="15">
        <v>1.5800000000000002E-2</v>
      </c>
      <c r="O166" s="15">
        <v>40238</v>
      </c>
      <c r="P166" s="15">
        <v>5830</v>
      </c>
    </row>
    <row r="167" spans="6:16">
      <c r="F167" s="7">
        <v>-498.46334076152402</v>
      </c>
      <c r="G167" s="7">
        <v>0</v>
      </c>
      <c r="I167" s="14">
        <v>1.7940528128587801E-2</v>
      </c>
      <c r="J167" s="14">
        <v>8.3949641936101702E-2</v>
      </c>
      <c r="K167" s="14">
        <v>4.2375530347298802E-2</v>
      </c>
      <c r="L167" s="14">
        <v>-200.63870239257801</v>
      </c>
      <c r="N167" s="15">
        <v>1.5900000000000001E-2</v>
      </c>
      <c r="O167" s="15">
        <v>30555</v>
      </c>
      <c r="P167" s="15">
        <v>6770</v>
      </c>
    </row>
    <row r="168" spans="6:16">
      <c r="F168" s="7">
        <v>-497.81849814734397</v>
      </c>
      <c r="G168" s="7">
        <v>0</v>
      </c>
      <c r="I168" s="14">
        <v>1.8054075774971302E-2</v>
      </c>
      <c r="J168" s="14">
        <v>9.4230944512313994E-2</v>
      </c>
      <c r="K168" s="14">
        <v>2.85088770428099E-2</v>
      </c>
      <c r="L168" s="14">
        <v>-200.63870239257801</v>
      </c>
      <c r="N168" s="15">
        <v>1.6E-2</v>
      </c>
      <c r="O168" s="15">
        <v>21770</v>
      </c>
      <c r="P168" s="15">
        <v>7070</v>
      </c>
    </row>
    <row r="169" spans="6:16">
      <c r="F169" s="7">
        <v>-497.17365553316301</v>
      </c>
      <c r="G169" s="7">
        <v>0</v>
      </c>
      <c r="I169" s="14">
        <v>1.8167623421354799E-2</v>
      </c>
      <c r="J169" s="14">
        <v>8.0252845781496801E-2</v>
      </c>
      <c r="K169" s="14">
        <v>1.46422237383206E-2</v>
      </c>
      <c r="L169" s="14">
        <v>-200.74017333984401</v>
      </c>
      <c r="N169" s="15">
        <v>1.61E-2</v>
      </c>
      <c r="O169" s="15">
        <v>18034</v>
      </c>
      <c r="P169" s="15">
        <v>6910</v>
      </c>
    </row>
    <row r="170" spans="6:16">
      <c r="F170" s="7">
        <v>-496.52881291898302</v>
      </c>
      <c r="G170" s="7">
        <v>0</v>
      </c>
      <c r="I170" s="14">
        <v>1.8281171067738199E-2</v>
      </c>
      <c r="J170" s="14">
        <v>5.8777404268142798E-2</v>
      </c>
      <c r="K170" s="14">
        <v>7.7557043383169599E-4</v>
      </c>
      <c r="L170" s="14">
        <v>-200.63870239257801</v>
      </c>
      <c r="N170" s="15">
        <v>1.6199999999999999E-2</v>
      </c>
      <c r="O170" s="15">
        <v>21437</v>
      </c>
      <c r="P170" s="15">
        <v>6160</v>
      </c>
    </row>
    <row r="171" spans="6:16">
      <c r="F171" s="7">
        <v>-495.88397030480201</v>
      </c>
      <c r="G171" s="7">
        <v>0</v>
      </c>
      <c r="I171" s="14">
        <v>1.83947187141217E-2</v>
      </c>
      <c r="J171" s="14">
        <v>1.8181619637872602E-2</v>
      </c>
      <c r="K171" s="14">
        <v>-1.30910828706576E-2</v>
      </c>
      <c r="L171" s="14">
        <v>-200.74017333984401</v>
      </c>
      <c r="N171" s="15">
        <v>1.6299999999999999E-2</v>
      </c>
      <c r="O171" s="15">
        <v>30429</v>
      </c>
      <c r="P171" s="15">
        <v>5180</v>
      </c>
    </row>
    <row r="172" spans="6:16">
      <c r="F172" s="7">
        <v>-495.23912769062201</v>
      </c>
      <c r="G172" s="7">
        <v>0</v>
      </c>
      <c r="I172" s="14">
        <v>1.8508266360505201E-2</v>
      </c>
      <c r="J172" s="14">
        <v>-1.6880441832506799E-2</v>
      </c>
      <c r="K172" s="14">
        <v>-2.6957736175146501E-2</v>
      </c>
      <c r="L172" s="14">
        <v>-200.74017333984401</v>
      </c>
      <c r="N172" s="15">
        <v>1.6400000000000001E-2</v>
      </c>
      <c r="O172" s="15">
        <v>40101</v>
      </c>
      <c r="P172" s="15">
        <v>4610</v>
      </c>
    </row>
    <row r="173" spans="6:16">
      <c r="F173" s="7">
        <v>-494.594285076441</v>
      </c>
      <c r="G173" s="7">
        <v>0</v>
      </c>
      <c r="I173" s="14">
        <v>1.8621814006888601E-2</v>
      </c>
      <c r="J173" s="14">
        <v>-2.82138493361088E-2</v>
      </c>
      <c r="K173" s="14">
        <v>-4.0824389479635403E-2</v>
      </c>
      <c r="L173" s="14">
        <v>-200.74017333984401</v>
      </c>
      <c r="N173" s="15">
        <v>1.6500000000000001E-2</v>
      </c>
      <c r="O173" s="15">
        <v>45640</v>
      </c>
      <c r="P173" s="15">
        <v>4450</v>
      </c>
    </row>
    <row r="174" spans="6:16">
      <c r="F174" s="7">
        <v>-493.949442462261</v>
      </c>
      <c r="G174" s="7">
        <v>0</v>
      </c>
      <c r="I174" s="14">
        <v>1.8735361653272099E-2</v>
      </c>
      <c r="J174" s="14">
        <v>-4.3649245583030599E-2</v>
      </c>
      <c r="K174" s="14">
        <v>-5.4691042784124698E-2</v>
      </c>
      <c r="L174" s="14">
        <v>-200.74017333984401</v>
      </c>
      <c r="N174" s="15">
        <v>1.66E-2</v>
      </c>
      <c r="O174" s="15">
        <v>44226</v>
      </c>
      <c r="P174" s="15">
        <v>5270</v>
      </c>
    </row>
    <row r="175" spans="6:16">
      <c r="F175" s="7">
        <v>-493.30459984807999</v>
      </c>
      <c r="G175" s="7">
        <v>0</v>
      </c>
      <c r="I175" s="14">
        <v>1.8848909299655599E-2</v>
      </c>
      <c r="J175" s="14">
        <v>-2.8883615890524399E-2</v>
      </c>
      <c r="K175" s="14">
        <v>-6.8557696088613604E-2</v>
      </c>
      <c r="L175" s="14">
        <v>-200.74017333984401</v>
      </c>
      <c r="N175" s="15">
        <v>1.67E-2</v>
      </c>
      <c r="O175" s="15">
        <v>36122</v>
      </c>
      <c r="P175" s="15">
        <v>6180</v>
      </c>
    </row>
    <row r="176" spans="6:16">
      <c r="F176" s="7">
        <v>-492.6597572339</v>
      </c>
      <c r="G176" s="7">
        <v>0</v>
      </c>
      <c r="I176" s="14">
        <v>1.8962456946039E-2</v>
      </c>
      <c r="J176" s="14">
        <v>-1.38595386584921E-2</v>
      </c>
      <c r="K176" s="14">
        <v>-8.2424349393102905E-2</v>
      </c>
      <c r="L176" s="14">
        <v>-200.84162902832</v>
      </c>
      <c r="N176" s="15">
        <v>1.6799999999999999E-2</v>
      </c>
      <c r="O176" s="15">
        <v>26277</v>
      </c>
      <c r="P176" s="15">
        <v>6870</v>
      </c>
    </row>
    <row r="177" spans="6:16">
      <c r="F177" s="7">
        <v>-492.01491461971898</v>
      </c>
      <c r="G177" s="7">
        <v>0</v>
      </c>
      <c r="I177" s="14">
        <v>1.9076004592422501E-2</v>
      </c>
      <c r="J177" s="14">
        <v>-4.1327292649962599E-2</v>
      </c>
      <c r="K177" s="14">
        <v>-9.6291002697591402E-2</v>
      </c>
      <c r="L177" s="14">
        <v>-200.74017333984401</v>
      </c>
      <c r="N177" s="15">
        <v>1.6899999999999998E-2</v>
      </c>
      <c r="O177" s="15">
        <v>19365</v>
      </c>
      <c r="P177" s="15">
        <v>7260</v>
      </c>
    </row>
    <row r="178" spans="6:16">
      <c r="F178" s="7">
        <v>-491.37007200553899</v>
      </c>
      <c r="G178" s="7">
        <v>0</v>
      </c>
      <c r="I178" s="14">
        <v>1.9189552238806001E-2</v>
      </c>
      <c r="J178" s="14">
        <v>-6.4656600827427899E-2</v>
      </c>
      <c r="K178" s="14">
        <v>-0.11015765600208099</v>
      </c>
      <c r="L178" s="14">
        <v>-200.63870239257801</v>
      </c>
      <c r="N178" s="15">
        <v>1.7000000000000001E-2</v>
      </c>
      <c r="O178" s="15">
        <v>18747</v>
      </c>
      <c r="P178" s="15">
        <v>7040</v>
      </c>
    </row>
    <row r="179" spans="6:16">
      <c r="F179" s="7">
        <v>-490.72522939135803</v>
      </c>
      <c r="G179" s="7">
        <v>0</v>
      </c>
      <c r="I179" s="14">
        <v>1.9303099885189402E-2</v>
      </c>
      <c r="J179" s="14">
        <v>-0.103547202684223</v>
      </c>
      <c r="K179" s="14">
        <v>-0.12402430930657</v>
      </c>
      <c r="L179" s="14">
        <v>-200.74017333984401</v>
      </c>
      <c r="N179" s="15">
        <v>1.7100000000000001E-2</v>
      </c>
      <c r="O179" s="15">
        <v>25243</v>
      </c>
      <c r="P179" s="15">
        <v>5450</v>
      </c>
    </row>
    <row r="180" spans="6:16">
      <c r="F180" s="7">
        <v>-490.08038677717798</v>
      </c>
      <c r="G180" s="7">
        <v>0</v>
      </c>
      <c r="I180" s="14">
        <v>1.9416647531572899E-2</v>
      </c>
      <c r="J180" s="14">
        <v>-0.16027651563426601</v>
      </c>
      <c r="K180" s="14">
        <v>-0.13789096261105799</v>
      </c>
      <c r="L180" s="14">
        <v>-200.84162902832</v>
      </c>
      <c r="N180" s="15">
        <v>1.72E-2</v>
      </c>
      <c r="O180" s="15">
        <v>35093</v>
      </c>
      <c r="P180" s="15">
        <v>4800</v>
      </c>
    </row>
    <row r="181" spans="6:16">
      <c r="F181" s="7">
        <v>-489.43554416299702</v>
      </c>
      <c r="G181" s="7">
        <v>0</v>
      </c>
      <c r="I181" s="14">
        <v>1.95301951779564E-2</v>
      </c>
      <c r="J181" s="14">
        <v>-0.185306261369512</v>
      </c>
      <c r="K181" s="14">
        <v>-0.15175761591554801</v>
      </c>
      <c r="L181" s="14">
        <v>-200.74017333984401</v>
      </c>
      <c r="N181" s="15">
        <v>1.7299999999999999E-2</v>
      </c>
      <c r="O181" s="15">
        <v>43113</v>
      </c>
      <c r="P181" s="15">
        <v>4700</v>
      </c>
    </row>
    <row r="182" spans="6:16">
      <c r="F182" s="7">
        <v>-488.79070154881703</v>
      </c>
      <c r="G182" s="7">
        <v>0</v>
      </c>
      <c r="I182" s="14">
        <v>1.96437428243398E-2</v>
      </c>
      <c r="J182" s="14">
        <v>-0.19566273669113601</v>
      </c>
      <c r="K182" s="14">
        <v>-0.16562426922003701</v>
      </c>
      <c r="L182" s="14">
        <v>-200.63870239257801</v>
      </c>
      <c r="N182" s="15">
        <v>1.7399999999999999E-2</v>
      </c>
      <c r="O182" s="15">
        <v>45933</v>
      </c>
      <c r="P182" s="15">
        <v>4710</v>
      </c>
    </row>
    <row r="183" spans="6:16">
      <c r="F183" s="7">
        <v>-488.14585893463601</v>
      </c>
      <c r="G183" s="7">
        <v>0</v>
      </c>
      <c r="I183" s="14">
        <v>1.9757290470723301E-2</v>
      </c>
      <c r="J183" s="14">
        <v>-0.18288725825805499</v>
      </c>
      <c r="K183" s="14">
        <v>-0.179490922524526</v>
      </c>
      <c r="L183" s="14">
        <v>-200.84162902832</v>
      </c>
      <c r="N183" s="15">
        <v>1.7500000000000002E-2</v>
      </c>
      <c r="O183" s="15">
        <v>41541</v>
      </c>
      <c r="P183" s="15">
        <v>5520</v>
      </c>
    </row>
    <row r="184" spans="6:16">
      <c r="F184" s="7">
        <v>-487.50101632045602</v>
      </c>
      <c r="G184" s="7">
        <v>0</v>
      </c>
      <c r="I184" s="14">
        <v>1.9870838117106802E-2</v>
      </c>
      <c r="J184" s="14">
        <v>-0.157037511996097</v>
      </c>
      <c r="K184" s="14">
        <v>-0.193357575829015</v>
      </c>
      <c r="L184" s="14">
        <v>-200.74017333984401</v>
      </c>
      <c r="N184" s="15">
        <v>1.7600000000000001E-2</v>
      </c>
      <c r="O184" s="15">
        <v>32249</v>
      </c>
      <c r="P184" s="15">
        <v>6640</v>
      </c>
    </row>
    <row r="185" spans="6:16">
      <c r="F185" s="7">
        <v>-486.856173706275</v>
      </c>
      <c r="G185" s="7">
        <v>0</v>
      </c>
      <c r="I185" s="14">
        <v>1.9984385763490198E-2</v>
      </c>
      <c r="J185" s="14">
        <v>-0.15378104141520699</v>
      </c>
      <c r="K185" s="14">
        <v>-0.207224229133504</v>
      </c>
      <c r="L185" s="14">
        <v>-200.74017333984401</v>
      </c>
      <c r="N185" s="15">
        <v>1.77E-2</v>
      </c>
      <c r="O185" s="15">
        <v>23106</v>
      </c>
      <c r="P185" s="15">
        <v>7180</v>
      </c>
    </row>
    <row r="186" spans="6:16">
      <c r="F186" s="7">
        <v>-486.21133109209501</v>
      </c>
      <c r="G186" s="7">
        <v>0</v>
      </c>
      <c r="I186" s="14">
        <v>2.0097933409873699E-2</v>
      </c>
      <c r="J186" s="14">
        <v>-0.15280204055794699</v>
      </c>
      <c r="K186" s="14">
        <v>-0.22109088243799299</v>
      </c>
      <c r="L186" s="14">
        <v>-200.74017333984401</v>
      </c>
      <c r="N186" s="15">
        <v>1.78E-2</v>
      </c>
      <c r="O186" s="15">
        <v>18248</v>
      </c>
      <c r="P186" s="15">
        <v>6910</v>
      </c>
    </row>
    <row r="187" spans="6:16">
      <c r="F187" s="7">
        <v>-485.56648847791399</v>
      </c>
      <c r="G187" s="7">
        <v>0</v>
      </c>
      <c r="I187" s="14">
        <v>2.02114810562572E-2</v>
      </c>
      <c r="J187" s="14">
        <v>-0.17099642132880399</v>
      </c>
      <c r="K187" s="14">
        <v>-0.23495753574248199</v>
      </c>
      <c r="L187" s="14">
        <v>-200.84162902832</v>
      </c>
      <c r="N187" s="15">
        <v>1.7899999999999999E-2</v>
      </c>
      <c r="O187" s="15">
        <v>20794</v>
      </c>
      <c r="P187" s="15">
        <v>6210</v>
      </c>
    </row>
    <row r="188" spans="6:16">
      <c r="F188" s="7">
        <v>-484.921645863734</v>
      </c>
      <c r="G188" s="7">
        <v>0</v>
      </c>
      <c r="I188" s="14">
        <v>2.03250287026406E-2</v>
      </c>
      <c r="J188" s="14">
        <v>-0.21153540960970499</v>
      </c>
      <c r="K188" s="14">
        <v>-0.24882418904697101</v>
      </c>
      <c r="L188" s="14">
        <v>-200.63870239257801</v>
      </c>
      <c r="N188" s="15">
        <v>1.7999999999999999E-2</v>
      </c>
      <c r="O188" s="15">
        <v>29341</v>
      </c>
      <c r="P188" s="15">
        <v>5140</v>
      </c>
    </row>
    <row r="189" spans="6:16">
      <c r="F189" s="7">
        <v>-484.27680324955298</v>
      </c>
      <c r="G189" s="7">
        <v>0</v>
      </c>
      <c r="I189" s="14">
        <v>2.0438576349024101E-2</v>
      </c>
      <c r="J189" s="14">
        <v>-0.239350304803324</v>
      </c>
      <c r="K189" s="14">
        <v>-0.26269084235146001</v>
      </c>
      <c r="L189" s="14">
        <v>-200.74017333984401</v>
      </c>
      <c r="N189" s="15">
        <v>1.8100000000000002E-2</v>
      </c>
      <c r="O189" s="15">
        <v>38850</v>
      </c>
      <c r="P189" s="15">
        <v>4400</v>
      </c>
    </row>
    <row r="190" spans="6:16">
      <c r="F190" s="7">
        <v>-483.63196063537299</v>
      </c>
      <c r="G190" s="7">
        <v>0</v>
      </c>
      <c r="I190" s="14">
        <v>2.0552123995407599E-2</v>
      </c>
      <c r="J190" s="14">
        <v>-0.26389029118791402</v>
      </c>
      <c r="K190" s="14">
        <v>-0.27655749565595</v>
      </c>
      <c r="L190" s="14">
        <v>-200.74017333984401</v>
      </c>
      <c r="N190" s="15">
        <v>1.8200000000000001E-2</v>
      </c>
      <c r="O190" s="15">
        <v>45261</v>
      </c>
      <c r="P190" s="15">
        <v>4590</v>
      </c>
    </row>
    <row r="191" spans="6:16">
      <c r="F191" s="7">
        <v>-482.98711802119198</v>
      </c>
      <c r="G191" s="7">
        <v>0</v>
      </c>
      <c r="I191" s="14">
        <v>2.0665671641790999E-2</v>
      </c>
      <c r="J191" s="14">
        <v>-0.27458087242518597</v>
      </c>
      <c r="K191" s="14">
        <v>-0.290424148960438</v>
      </c>
      <c r="L191" s="14">
        <v>-200.74017333984401</v>
      </c>
      <c r="N191" s="15">
        <v>1.83E-2</v>
      </c>
      <c r="O191" s="15">
        <v>44779</v>
      </c>
      <c r="P191" s="15">
        <v>5300</v>
      </c>
    </row>
    <row r="192" spans="6:16">
      <c r="F192" s="7">
        <v>-482.34227540701198</v>
      </c>
      <c r="G192" s="7">
        <v>0</v>
      </c>
      <c r="I192" s="14">
        <v>2.07792192881745E-2</v>
      </c>
      <c r="J192" s="14">
        <v>-0.27116501759894401</v>
      </c>
      <c r="K192" s="14">
        <v>-0.304290802264928</v>
      </c>
      <c r="L192" s="14">
        <v>-200.74017333984401</v>
      </c>
      <c r="N192" s="15">
        <v>1.84E-2</v>
      </c>
      <c r="O192" s="15">
        <v>37525</v>
      </c>
      <c r="P192" s="15">
        <v>6560</v>
      </c>
    </row>
    <row r="193" spans="6:16">
      <c r="F193" s="7">
        <v>-481.69743279283102</v>
      </c>
      <c r="G193" s="7">
        <v>0</v>
      </c>
      <c r="I193" s="14">
        <v>2.0892766934558001E-2</v>
      </c>
      <c r="J193" s="14">
        <v>-0.27771671177090601</v>
      </c>
      <c r="K193" s="14">
        <v>-0.31815745556941699</v>
      </c>
      <c r="L193" s="14">
        <v>-200.84162902832</v>
      </c>
      <c r="N193" s="15">
        <v>1.8499999999999999E-2</v>
      </c>
      <c r="O193" s="15">
        <v>27559</v>
      </c>
      <c r="P193" s="15">
        <v>7230</v>
      </c>
    </row>
    <row r="194" spans="6:16">
      <c r="F194" s="7">
        <v>-481.05259017865097</v>
      </c>
      <c r="G194" s="7">
        <v>0</v>
      </c>
      <c r="I194" s="14">
        <v>2.1006314580941401E-2</v>
      </c>
      <c r="J194" s="14">
        <v>-0.286202781839486</v>
      </c>
      <c r="K194" s="14">
        <v>-0.33202410887390599</v>
      </c>
      <c r="L194" s="14">
        <v>-200.74017333984401</v>
      </c>
      <c r="N194" s="15">
        <v>1.8599999999999998E-2</v>
      </c>
      <c r="O194" s="15">
        <v>19943</v>
      </c>
      <c r="P194" s="15">
        <v>7210</v>
      </c>
    </row>
    <row r="195" spans="6:16">
      <c r="F195" s="7">
        <v>-480.40774756447001</v>
      </c>
      <c r="G195" s="7">
        <v>0</v>
      </c>
      <c r="I195" s="14">
        <v>2.1119862227324902E-2</v>
      </c>
      <c r="J195" s="14">
        <v>-0.30610225561792298</v>
      </c>
      <c r="K195" s="14">
        <v>-0.34589076217839498</v>
      </c>
      <c r="L195" s="14">
        <v>-200.84162902832</v>
      </c>
      <c r="N195" s="15">
        <v>1.8700000000000001E-2</v>
      </c>
      <c r="O195" s="15">
        <v>18413</v>
      </c>
      <c r="P195" s="15">
        <v>6800</v>
      </c>
    </row>
    <row r="196" spans="6:16">
      <c r="F196" s="7">
        <v>-479.76290495029002</v>
      </c>
      <c r="G196" s="7">
        <v>0</v>
      </c>
      <c r="I196" s="14">
        <v>2.1233409873708399E-2</v>
      </c>
      <c r="J196" s="14">
        <v>-0.34240851990521498</v>
      </c>
      <c r="K196" s="14">
        <v>-0.35975741548288398</v>
      </c>
      <c r="L196" s="14">
        <v>-200.74017333984401</v>
      </c>
      <c r="N196" s="15">
        <v>1.8800000000000001E-2</v>
      </c>
      <c r="O196" s="15">
        <v>23750</v>
      </c>
      <c r="P196" s="15">
        <v>5410</v>
      </c>
    </row>
    <row r="197" spans="6:16">
      <c r="F197" s="7">
        <v>-479.11806233610901</v>
      </c>
      <c r="G197" s="7">
        <v>0</v>
      </c>
      <c r="I197" s="14">
        <v>2.1346957520091799E-2</v>
      </c>
      <c r="J197" s="14">
        <v>-0.38452610764419898</v>
      </c>
      <c r="K197" s="14">
        <v>-0.37362406878737298</v>
      </c>
      <c r="L197" s="14">
        <v>-200.74017333984401</v>
      </c>
      <c r="N197" s="15">
        <v>1.89E-2</v>
      </c>
      <c r="O197" s="15">
        <v>33546</v>
      </c>
      <c r="P197" s="15">
        <v>4790</v>
      </c>
    </row>
    <row r="198" spans="6:16">
      <c r="F198" s="7">
        <v>-478.47321972192901</v>
      </c>
      <c r="G198" s="7">
        <v>0</v>
      </c>
      <c r="I198" s="14">
        <v>2.14605051664753E-2</v>
      </c>
      <c r="J198" s="14">
        <v>-0.41703330558263202</v>
      </c>
      <c r="K198" s="14">
        <v>-0.38749072209186203</v>
      </c>
      <c r="L198" s="14">
        <v>-200.74017333984401</v>
      </c>
      <c r="N198" s="15">
        <v>1.9E-2</v>
      </c>
      <c r="O198" s="15">
        <v>42506</v>
      </c>
      <c r="P198" s="15">
        <v>4340</v>
      </c>
    </row>
    <row r="199" spans="6:16">
      <c r="F199" s="7">
        <v>-477.828377107748</v>
      </c>
      <c r="G199" s="7">
        <v>0</v>
      </c>
      <c r="I199" s="14">
        <v>2.1574052812858801E-2</v>
      </c>
      <c r="J199" s="14">
        <v>-0.42679009650365402</v>
      </c>
      <c r="K199" s="14">
        <v>-0.40135737539635102</v>
      </c>
      <c r="L199" s="14">
        <v>-200.84162902832</v>
      </c>
      <c r="N199" s="15">
        <v>1.9099999999999999E-2</v>
      </c>
      <c r="O199" s="15">
        <v>46002</v>
      </c>
      <c r="P199" s="15">
        <v>4830</v>
      </c>
    </row>
    <row r="200" spans="6:16">
      <c r="F200" s="7">
        <v>-477.183534493568</v>
      </c>
      <c r="G200" s="7">
        <v>0</v>
      </c>
      <c r="I200" s="14">
        <v>2.1687600459242201E-2</v>
      </c>
      <c r="J200" s="14">
        <v>-0.43263987443954099</v>
      </c>
      <c r="K200" s="14">
        <v>-0.41522402870084002</v>
      </c>
      <c r="L200" s="14">
        <v>-200.74017333984401</v>
      </c>
      <c r="N200" s="15">
        <v>1.9199999999999998E-2</v>
      </c>
      <c r="O200" s="15">
        <v>42202</v>
      </c>
      <c r="P200" s="15">
        <v>5880</v>
      </c>
    </row>
    <row r="201" spans="6:16">
      <c r="F201" s="7">
        <v>-476.53869187938699</v>
      </c>
      <c r="G201" s="7">
        <v>0</v>
      </c>
      <c r="I201" s="14">
        <v>2.1801148105625699E-2</v>
      </c>
      <c r="J201" s="14">
        <v>-0.42399428093677599</v>
      </c>
      <c r="K201" s="14">
        <v>-0.42909068200532902</v>
      </c>
      <c r="L201" s="14">
        <v>-200.74017333984401</v>
      </c>
      <c r="N201" s="15">
        <v>1.9300000000000001E-2</v>
      </c>
      <c r="O201" s="15">
        <v>33250</v>
      </c>
      <c r="P201" s="15">
        <v>6920</v>
      </c>
    </row>
    <row r="202" spans="6:16">
      <c r="F202" s="7">
        <v>-475.893849265207</v>
      </c>
      <c r="G202" s="7">
        <v>0</v>
      </c>
      <c r="I202" s="14">
        <v>2.1914695752009199E-2</v>
      </c>
      <c r="J202" s="14">
        <v>-0.409296796886224</v>
      </c>
      <c r="K202" s="14">
        <v>-0.44295733530981801</v>
      </c>
      <c r="L202" s="14">
        <v>-200.74017333984401</v>
      </c>
      <c r="N202" s="15">
        <v>1.9400000000000001E-2</v>
      </c>
      <c r="O202" s="15">
        <v>23514</v>
      </c>
      <c r="P202" s="15">
        <v>7360</v>
      </c>
    </row>
    <row r="203" spans="6:16">
      <c r="F203" s="7">
        <v>-475.24900665102598</v>
      </c>
      <c r="G203" s="7">
        <v>0</v>
      </c>
      <c r="I203" s="14">
        <v>2.20282433983927E-2</v>
      </c>
      <c r="J203" s="14">
        <v>-0.43795258690123701</v>
      </c>
      <c r="K203" s="14">
        <v>-0.45682398861430701</v>
      </c>
      <c r="L203" s="14">
        <v>-200.84162902832</v>
      </c>
      <c r="N203" s="15">
        <v>1.95E-2</v>
      </c>
      <c r="O203" s="15">
        <v>18309</v>
      </c>
      <c r="P203" s="15">
        <v>7070</v>
      </c>
    </row>
    <row r="204" spans="6:16">
      <c r="F204" s="7">
        <v>-474.60416403684599</v>
      </c>
      <c r="G204" s="7">
        <v>0</v>
      </c>
      <c r="I204" s="14">
        <v>2.21417910447761E-2</v>
      </c>
      <c r="J204" s="14">
        <v>-0.476505810871869</v>
      </c>
      <c r="K204" s="14">
        <v>-0.470690641918796</v>
      </c>
      <c r="L204" s="14">
        <v>-200.74017333984401</v>
      </c>
      <c r="N204" s="15">
        <v>1.9599999999999999E-2</v>
      </c>
      <c r="O204" s="15">
        <v>20170</v>
      </c>
      <c r="P204" s="15">
        <v>6290</v>
      </c>
    </row>
    <row r="205" spans="6:16">
      <c r="F205" s="7">
        <v>-473.95932142266503</v>
      </c>
      <c r="G205" s="7">
        <v>0</v>
      </c>
      <c r="I205" s="14">
        <v>2.2255338691159601E-2</v>
      </c>
      <c r="J205" s="14">
        <v>-0.50778952251708898</v>
      </c>
      <c r="K205" s="14">
        <v>-0.484557295223286</v>
      </c>
      <c r="L205" s="14">
        <v>-200.84162902832</v>
      </c>
      <c r="N205" s="15">
        <v>1.9699999999999999E-2</v>
      </c>
      <c r="O205" s="15">
        <v>28176</v>
      </c>
      <c r="P205" s="15">
        <v>4620</v>
      </c>
    </row>
    <row r="206" spans="6:16">
      <c r="F206" s="7">
        <v>-473.31447880848498</v>
      </c>
      <c r="G206" s="7">
        <v>0</v>
      </c>
      <c r="I206" s="14">
        <v>2.2368886337543099E-2</v>
      </c>
      <c r="J206" s="14">
        <v>-0.56553197744601502</v>
      </c>
      <c r="K206" s="14">
        <v>-0.498423948527775</v>
      </c>
      <c r="L206" s="14">
        <v>-200.74017333984401</v>
      </c>
      <c r="N206" s="15">
        <v>1.9800000000000002E-2</v>
      </c>
      <c r="O206" s="15">
        <v>38285</v>
      </c>
      <c r="P206" s="15">
        <v>4400</v>
      </c>
    </row>
    <row r="207" spans="6:16">
      <c r="F207" s="7">
        <v>-472.66963619430402</v>
      </c>
      <c r="G207" s="7">
        <v>0</v>
      </c>
      <c r="I207" s="14">
        <v>2.2482433983926499E-2</v>
      </c>
      <c r="J207" s="14">
        <v>-0.60216621640354395</v>
      </c>
      <c r="K207" s="14">
        <v>-0.51229060183226405</v>
      </c>
      <c r="L207" s="14">
        <v>-200.74017333984401</v>
      </c>
      <c r="N207" s="15">
        <v>1.9900000000000001E-2</v>
      </c>
      <c r="O207" s="15">
        <v>44975</v>
      </c>
      <c r="P207" s="15">
        <v>4960</v>
      </c>
    </row>
    <row r="208" spans="6:16">
      <c r="F208" s="7">
        <v>-472.02479358012403</v>
      </c>
      <c r="G208" s="7">
        <v>0</v>
      </c>
      <c r="I208" s="14">
        <v>2.259598163031E-2</v>
      </c>
      <c r="J208" s="14">
        <v>-0.59813596632570598</v>
      </c>
      <c r="K208" s="14">
        <v>-0.52615725513675204</v>
      </c>
      <c r="L208" s="14">
        <v>-200.63870239257801</v>
      </c>
      <c r="N208" s="15">
        <v>0.02</v>
      </c>
      <c r="O208" s="15">
        <v>44847</v>
      </c>
      <c r="P208" s="15">
        <v>5570</v>
      </c>
    </row>
    <row r="209" spans="6:16">
      <c r="F209" s="7">
        <v>-471.37995096594301</v>
      </c>
      <c r="G209" s="7">
        <v>0</v>
      </c>
      <c r="I209" s="14">
        <v>2.2709529276693501E-2</v>
      </c>
      <c r="J209" s="14">
        <v>-0.59697506839863701</v>
      </c>
      <c r="K209" s="14">
        <v>-0.54002390844124104</v>
      </c>
      <c r="L209" s="14">
        <v>-200.74017333984401</v>
      </c>
      <c r="N209" s="15">
        <v>2.01E-2</v>
      </c>
      <c r="O209" s="15">
        <v>38379</v>
      </c>
      <c r="P209" s="15">
        <v>6460</v>
      </c>
    </row>
    <row r="210" spans="6:16">
      <c r="F210" s="7">
        <v>-470.73510835176302</v>
      </c>
      <c r="G210" s="7">
        <v>0</v>
      </c>
      <c r="I210" s="14">
        <v>2.2823076923076901E-2</v>
      </c>
      <c r="J210" s="14">
        <v>-0.59291605822496996</v>
      </c>
      <c r="K210" s="14">
        <v>-0.55389056174573004</v>
      </c>
      <c r="L210" s="14">
        <v>-200.74017333984401</v>
      </c>
      <c r="N210" s="15">
        <v>2.0199999999999999E-2</v>
      </c>
      <c r="O210" s="15">
        <v>28322</v>
      </c>
      <c r="P210" s="15">
        <v>7030</v>
      </c>
    </row>
    <row r="211" spans="6:16">
      <c r="F211" s="7">
        <v>-470.090265737582</v>
      </c>
      <c r="G211" s="7">
        <v>0</v>
      </c>
      <c r="I211" s="14">
        <v>2.2936624569460402E-2</v>
      </c>
      <c r="J211" s="14">
        <v>-0.580115493865905</v>
      </c>
      <c r="K211" s="14">
        <v>-0.56775721505021903</v>
      </c>
      <c r="L211" s="14">
        <v>-200.63870239257801</v>
      </c>
      <c r="N211" s="15">
        <v>2.0299999999999999E-2</v>
      </c>
      <c r="O211" s="15">
        <v>20266</v>
      </c>
      <c r="P211" s="15">
        <v>7260</v>
      </c>
    </row>
    <row r="212" spans="6:16">
      <c r="F212" s="7">
        <v>-469.44542312340201</v>
      </c>
      <c r="G212" s="7">
        <v>0</v>
      </c>
      <c r="I212" s="14">
        <v>2.3050172215843899E-2</v>
      </c>
      <c r="J212" s="14">
        <v>-0.58540457538935697</v>
      </c>
      <c r="K212" s="14">
        <v>-0.58162386835470903</v>
      </c>
      <c r="L212" s="14">
        <v>-200.74017333984401</v>
      </c>
      <c r="N212" s="15">
        <v>2.0400000000000001E-2</v>
      </c>
      <c r="O212" s="15">
        <v>18484</v>
      </c>
      <c r="P212" s="15">
        <v>6690</v>
      </c>
    </row>
    <row r="213" spans="6:16">
      <c r="F213" s="7">
        <v>-468.80058050922099</v>
      </c>
      <c r="G213" s="7">
        <v>0</v>
      </c>
      <c r="I213" s="14">
        <v>2.3163719862227299E-2</v>
      </c>
      <c r="J213" s="14">
        <v>-0.61784938312264803</v>
      </c>
      <c r="K213" s="14">
        <v>-0.59549052165919802</v>
      </c>
      <c r="L213" s="14">
        <v>-200.63870239257801</v>
      </c>
      <c r="N213" s="15">
        <v>2.0500000000000001E-2</v>
      </c>
      <c r="O213" s="15">
        <v>24116</v>
      </c>
      <c r="P213" s="15">
        <v>5340</v>
      </c>
    </row>
    <row r="214" spans="6:16">
      <c r="F214" s="7">
        <v>-468.155737895041</v>
      </c>
      <c r="G214" s="7">
        <v>0</v>
      </c>
      <c r="I214" s="14">
        <v>2.32772675086108E-2</v>
      </c>
      <c r="J214" s="14">
        <v>-0.65472236586065002</v>
      </c>
      <c r="K214" s="14">
        <v>-0.60935717496368702</v>
      </c>
      <c r="L214" s="14">
        <v>-200.63870239257801</v>
      </c>
      <c r="N214" s="15">
        <v>2.06E-2</v>
      </c>
      <c r="O214" s="15">
        <v>33399</v>
      </c>
      <c r="P214" s="15">
        <v>4880</v>
      </c>
    </row>
    <row r="215" spans="6:16">
      <c r="F215" s="7">
        <v>-467.51089528085998</v>
      </c>
      <c r="G215" s="7">
        <v>0</v>
      </c>
      <c r="I215" s="14">
        <v>2.3390815154994301E-2</v>
      </c>
      <c r="J215" s="14">
        <v>-0.68736654590187796</v>
      </c>
      <c r="K215" s="14">
        <v>-0.62322382826817602</v>
      </c>
      <c r="L215" s="14">
        <v>-200.84162902832</v>
      </c>
      <c r="N215" s="15">
        <v>2.07E-2</v>
      </c>
      <c r="O215" s="15">
        <v>42309</v>
      </c>
      <c r="P215" s="15">
        <v>4510</v>
      </c>
    </row>
    <row r="216" spans="6:16">
      <c r="F216" s="7">
        <v>-466.86605266667999</v>
      </c>
      <c r="G216" s="7">
        <v>0</v>
      </c>
      <c r="I216" s="14">
        <v>2.3504362801377701E-2</v>
      </c>
      <c r="J216" s="14">
        <v>-0.72069065510811403</v>
      </c>
      <c r="K216" s="14">
        <v>-0.63709048157266501</v>
      </c>
      <c r="L216" s="14">
        <v>-200.84162902832</v>
      </c>
      <c r="N216" s="15">
        <v>2.0799999999999999E-2</v>
      </c>
      <c r="O216" s="15">
        <v>45922</v>
      </c>
      <c r="P216" s="15">
        <v>5170</v>
      </c>
    </row>
    <row r="217" spans="6:16">
      <c r="F217" s="7">
        <v>-466.22121005249898</v>
      </c>
      <c r="G217" s="7">
        <v>0</v>
      </c>
      <c r="I217" s="14">
        <v>2.3617910447761199E-2</v>
      </c>
      <c r="J217" s="14">
        <v>-0.73489519765317501</v>
      </c>
      <c r="K217" s="14">
        <v>-0.65095713487715401</v>
      </c>
      <c r="L217" s="14">
        <v>-200.74017333984401</v>
      </c>
      <c r="N217" s="15">
        <v>2.0899999999999998E-2</v>
      </c>
      <c r="O217" s="15">
        <v>42699</v>
      </c>
      <c r="P217" s="15">
        <v>6180</v>
      </c>
    </row>
    <row r="218" spans="6:16">
      <c r="F218" s="7">
        <v>-465.57636743831898</v>
      </c>
      <c r="G218" s="7">
        <v>0</v>
      </c>
      <c r="I218" s="14">
        <v>2.3731458094144699E-2</v>
      </c>
      <c r="J218" s="14">
        <v>-0.72706153177514998</v>
      </c>
      <c r="K218" s="14">
        <v>-0.66482378818164301</v>
      </c>
      <c r="L218" s="14">
        <v>-200.63870239257801</v>
      </c>
      <c r="N218" s="15">
        <v>2.1000000000000001E-2</v>
      </c>
      <c r="O218" s="15">
        <v>33902</v>
      </c>
      <c r="P218" s="15">
        <v>7170</v>
      </c>
    </row>
    <row r="219" spans="6:16">
      <c r="F219" s="7">
        <v>-464.93152482413802</v>
      </c>
      <c r="G219" s="7">
        <v>0</v>
      </c>
      <c r="I219" s="14">
        <v>2.38450057405281E-2</v>
      </c>
      <c r="J219" s="14">
        <v>-0.70996891668315898</v>
      </c>
      <c r="K219" s="14">
        <v>-0.678690441486132</v>
      </c>
      <c r="L219" s="14">
        <v>-200.74017333984401</v>
      </c>
      <c r="N219" s="15">
        <v>2.1100000000000001E-2</v>
      </c>
      <c r="O219" s="15">
        <v>23979</v>
      </c>
      <c r="P219" s="15">
        <v>7500</v>
      </c>
    </row>
    <row r="220" spans="6:16">
      <c r="F220" s="7">
        <v>-464.28668220995797</v>
      </c>
      <c r="G220" s="7">
        <v>0</v>
      </c>
      <c r="I220" s="14">
        <v>2.39585533869116E-2</v>
      </c>
      <c r="J220" s="14">
        <v>-0.69773693714926799</v>
      </c>
      <c r="K220" s="14">
        <v>-0.692557094790621</v>
      </c>
      <c r="L220" s="14">
        <v>-200.63870239257801</v>
      </c>
      <c r="N220" s="15">
        <v>2.12E-2</v>
      </c>
      <c r="O220" s="15">
        <v>18503</v>
      </c>
      <c r="P220" s="15">
        <v>7040</v>
      </c>
    </row>
    <row r="221" spans="6:16">
      <c r="F221" s="7">
        <v>-463.64183959577701</v>
      </c>
      <c r="G221" s="7">
        <v>0</v>
      </c>
      <c r="I221" s="14">
        <v>2.4072101033295101E-2</v>
      </c>
      <c r="J221" s="14">
        <v>-0.71008439064003204</v>
      </c>
      <c r="K221" s="14">
        <v>-0.70642374809510999</v>
      </c>
      <c r="L221" s="14">
        <v>-200.74017333984401</v>
      </c>
      <c r="N221" s="15">
        <v>2.1299999999999999E-2</v>
      </c>
      <c r="O221" s="15">
        <v>20137</v>
      </c>
      <c r="P221" s="15">
        <v>5790</v>
      </c>
    </row>
    <row r="222" spans="6:16">
      <c r="F222" s="7">
        <v>-462.99699698159702</v>
      </c>
      <c r="G222" s="7">
        <v>0</v>
      </c>
      <c r="I222" s="14">
        <v>2.4185648679678502E-2</v>
      </c>
      <c r="J222" s="14">
        <v>-0.73787804806114199</v>
      </c>
      <c r="K222" s="14">
        <v>-0.72029040139959899</v>
      </c>
      <c r="L222" s="14">
        <v>-200.74017333984401</v>
      </c>
      <c r="N222" s="15">
        <v>2.1399999999999999E-2</v>
      </c>
      <c r="O222" s="15">
        <v>28110</v>
      </c>
      <c r="P222" s="15">
        <v>5090</v>
      </c>
    </row>
    <row r="223" spans="6:16">
      <c r="F223" s="7">
        <v>-462.35215436741601</v>
      </c>
      <c r="G223" s="7">
        <v>0</v>
      </c>
      <c r="I223" s="14">
        <v>2.4299196326061999E-2</v>
      </c>
      <c r="J223" s="14">
        <v>-0.76096993433493298</v>
      </c>
      <c r="K223" s="14">
        <v>-0.73415705470408898</v>
      </c>
      <c r="L223" s="14">
        <v>-200.84162902832</v>
      </c>
      <c r="N223" s="15">
        <v>2.1499999999999998E-2</v>
      </c>
      <c r="O223" s="15">
        <v>38045</v>
      </c>
      <c r="P223" s="15">
        <v>4570</v>
      </c>
    </row>
    <row r="224" spans="6:16">
      <c r="F224" s="7">
        <v>-461.70731175323601</v>
      </c>
      <c r="G224" s="7">
        <v>0</v>
      </c>
      <c r="I224" s="14">
        <v>2.44127439724455E-2</v>
      </c>
      <c r="J224" s="14">
        <v>-0.77793374878738797</v>
      </c>
      <c r="K224" s="14">
        <v>-0.74802370800857698</v>
      </c>
      <c r="L224" s="14">
        <v>-200.74017333984401</v>
      </c>
      <c r="N224" s="15">
        <v>2.1600000000000001E-2</v>
      </c>
      <c r="O224" s="15">
        <v>44855</v>
      </c>
      <c r="P224" s="15">
        <v>4720</v>
      </c>
    </row>
    <row r="225" spans="6:16">
      <c r="F225" s="7">
        <v>-461.062469139055</v>
      </c>
      <c r="G225" s="7">
        <v>0</v>
      </c>
      <c r="I225" s="14">
        <v>2.45262916188289E-2</v>
      </c>
      <c r="J225" s="14">
        <v>-0.77474619699673197</v>
      </c>
      <c r="K225" s="14">
        <v>-0.76189036131306598</v>
      </c>
      <c r="L225" s="14">
        <v>-200.84162902832</v>
      </c>
      <c r="N225" s="15">
        <v>2.1700000000000001E-2</v>
      </c>
      <c r="O225" s="15">
        <v>45229</v>
      </c>
      <c r="P225" s="15">
        <v>6080</v>
      </c>
    </row>
    <row r="226" spans="6:16">
      <c r="F226" s="7">
        <v>-460.417626524875</v>
      </c>
      <c r="G226" s="7">
        <v>0</v>
      </c>
      <c r="I226" s="14">
        <v>2.4639839265212401E-2</v>
      </c>
      <c r="J226" s="14">
        <v>-0.72254647816393502</v>
      </c>
      <c r="K226" s="14">
        <v>-0.77575701461755597</v>
      </c>
      <c r="L226" s="14">
        <v>-200.74017333984401</v>
      </c>
      <c r="N226" s="15">
        <v>2.18E-2</v>
      </c>
      <c r="O226" s="15">
        <v>38922</v>
      </c>
      <c r="P226" s="15">
        <v>6690</v>
      </c>
    </row>
    <row r="227" spans="6:16">
      <c r="F227" s="7">
        <v>-459.77278391069399</v>
      </c>
      <c r="G227" s="7">
        <v>0</v>
      </c>
      <c r="I227" s="14">
        <v>2.4753386911595902E-2</v>
      </c>
      <c r="J227" s="14">
        <v>-0.84451045249604895</v>
      </c>
      <c r="K227" s="14">
        <v>-1.03666163678123</v>
      </c>
      <c r="L227" s="14">
        <v>-200.74017333984401</v>
      </c>
      <c r="N227" s="15">
        <v>2.1899999999999999E-2</v>
      </c>
      <c r="O227" s="15">
        <v>28901</v>
      </c>
      <c r="P227" s="15">
        <v>7100</v>
      </c>
    </row>
    <row r="228" spans="6:16">
      <c r="F228" s="7">
        <v>-459.127941296514</v>
      </c>
      <c r="G228" s="7">
        <v>0</v>
      </c>
      <c r="I228" s="14">
        <v>2.4866934557979298E-2</v>
      </c>
      <c r="J228" s="14">
        <v>-0.82289003313132703</v>
      </c>
      <c r="K228" s="14">
        <v>-1.01656325823127</v>
      </c>
      <c r="L228" s="14">
        <v>-200.63870239257801</v>
      </c>
      <c r="N228" s="15">
        <v>2.1999999999999999E-2</v>
      </c>
      <c r="O228" s="15">
        <v>20603</v>
      </c>
      <c r="P228" s="15">
        <v>6960</v>
      </c>
    </row>
    <row r="229" spans="6:16">
      <c r="F229" s="7">
        <v>-458.48309868233298</v>
      </c>
      <c r="G229" s="7">
        <v>0</v>
      </c>
      <c r="I229" s="14">
        <v>2.4980482204362799E-2</v>
      </c>
      <c r="J229" s="14">
        <v>-0.79260839802068195</v>
      </c>
      <c r="K229" s="14">
        <v>-0.99646487968130704</v>
      </c>
      <c r="L229" s="14">
        <v>-200.74017333984401</v>
      </c>
      <c r="N229" s="15">
        <v>2.2100000000000002E-2</v>
      </c>
      <c r="O229" s="15">
        <v>18281</v>
      </c>
      <c r="P229" s="15">
        <v>6250</v>
      </c>
    </row>
    <row r="230" spans="6:16">
      <c r="F230" s="7">
        <v>-457.83825606815299</v>
      </c>
      <c r="G230" s="7">
        <v>0</v>
      </c>
      <c r="I230" s="14">
        <v>2.50940298507463E-2</v>
      </c>
      <c r="J230" s="14">
        <v>-0.79832829232862801</v>
      </c>
      <c r="K230" s="14">
        <v>-0.97636650113134404</v>
      </c>
      <c r="L230" s="14">
        <v>-200.63870239257801</v>
      </c>
      <c r="N230" s="15">
        <v>2.2200000000000001E-2</v>
      </c>
      <c r="O230" s="15">
        <v>23069</v>
      </c>
      <c r="P230" s="15">
        <v>5280</v>
      </c>
    </row>
    <row r="231" spans="6:16">
      <c r="F231" s="7">
        <v>-457.19341345397203</v>
      </c>
      <c r="G231" s="7">
        <v>0</v>
      </c>
      <c r="I231" s="14">
        <v>2.52075774971297E-2</v>
      </c>
      <c r="J231" s="14">
        <v>-0.85669771314343901</v>
      </c>
      <c r="K231" s="14">
        <v>-0.95626812258138105</v>
      </c>
      <c r="L231" s="14">
        <v>-200.84162902832</v>
      </c>
      <c r="N231" s="15">
        <v>2.23E-2</v>
      </c>
      <c r="O231" s="15">
        <v>32596</v>
      </c>
      <c r="P231" s="15">
        <v>4610</v>
      </c>
    </row>
    <row r="232" spans="6:16">
      <c r="F232" s="7">
        <v>-456.54857083979198</v>
      </c>
      <c r="G232" s="7">
        <v>0</v>
      </c>
      <c r="I232" s="14">
        <v>2.5321125143513201E-2</v>
      </c>
      <c r="J232" s="14">
        <v>-0.92203414492161595</v>
      </c>
      <c r="K232" s="14">
        <v>-0.93616974403141795</v>
      </c>
      <c r="L232" s="14">
        <v>-200.74017333984401</v>
      </c>
      <c r="N232" s="15">
        <v>2.24E-2</v>
      </c>
      <c r="O232" s="15">
        <v>41858</v>
      </c>
      <c r="P232" s="15">
        <v>4300</v>
      </c>
    </row>
    <row r="233" spans="6:16">
      <c r="F233" s="7">
        <v>-455.90372822561102</v>
      </c>
      <c r="G233" s="7">
        <v>0</v>
      </c>
      <c r="I233" s="14">
        <v>2.5434672789896699E-2</v>
      </c>
      <c r="J233" s="14">
        <v>-0.958590644481772</v>
      </c>
      <c r="K233" s="14">
        <v>-0.91607136548145496</v>
      </c>
      <c r="L233" s="14">
        <v>-200.74017333984401</v>
      </c>
      <c r="N233" s="15">
        <v>2.2499999999999999E-2</v>
      </c>
      <c r="O233" s="15">
        <v>45898</v>
      </c>
      <c r="P233" s="15">
        <v>5410</v>
      </c>
    </row>
    <row r="234" spans="6:16">
      <c r="F234" s="7">
        <v>-455.25888561143103</v>
      </c>
      <c r="G234" s="7">
        <v>0</v>
      </c>
      <c r="I234" s="14">
        <v>2.5548220436280099E-2</v>
      </c>
      <c r="J234" s="14">
        <v>-0.932295687730331</v>
      </c>
      <c r="K234" s="14">
        <v>-0.89597298693149197</v>
      </c>
      <c r="L234" s="14">
        <v>-200.74017333984401</v>
      </c>
      <c r="N234" s="15">
        <v>2.2599999999999999E-2</v>
      </c>
      <c r="O234" s="15">
        <v>42834</v>
      </c>
      <c r="P234" s="15">
        <v>6460</v>
      </c>
    </row>
    <row r="235" spans="6:16">
      <c r="F235" s="7">
        <v>-454.61404299725001</v>
      </c>
      <c r="G235" s="7">
        <v>0</v>
      </c>
      <c r="I235" s="14">
        <v>2.56617680826636E-2</v>
      </c>
      <c r="J235" s="14">
        <v>-0.87410020555365298</v>
      </c>
      <c r="K235" s="14">
        <v>-0.87587460838152897</v>
      </c>
      <c r="L235" s="14">
        <v>-200.74017333984401</v>
      </c>
      <c r="N235" s="15">
        <v>2.2700000000000001E-2</v>
      </c>
      <c r="O235" s="15">
        <v>34146</v>
      </c>
      <c r="P235" s="15">
        <v>7450</v>
      </c>
    </row>
    <row r="236" spans="6:16">
      <c r="F236" s="7">
        <v>-453.96920038307002</v>
      </c>
      <c r="G236" s="7">
        <v>0</v>
      </c>
      <c r="I236" s="14">
        <v>2.57753157290471E-2</v>
      </c>
      <c r="J236" s="14">
        <v>-0.81730831612769095</v>
      </c>
      <c r="K236" s="14">
        <v>-0.85577622983156498</v>
      </c>
      <c r="L236" s="14">
        <v>-200.84162902832</v>
      </c>
      <c r="N236" s="15">
        <v>2.2800000000000001E-2</v>
      </c>
      <c r="O236" s="15">
        <v>24477</v>
      </c>
      <c r="P236" s="15">
        <v>7260</v>
      </c>
    </row>
    <row r="237" spans="6:16">
      <c r="F237" s="7">
        <v>-453.324357768889</v>
      </c>
      <c r="G237" s="7">
        <v>0</v>
      </c>
      <c r="I237" s="14">
        <v>2.5888863375430501E-2</v>
      </c>
      <c r="J237" s="14">
        <v>-0.752339916608876</v>
      </c>
      <c r="K237" s="14">
        <v>-0.83567785128160199</v>
      </c>
      <c r="L237" s="14">
        <v>-200.74017333984401</v>
      </c>
      <c r="N237" s="15">
        <v>2.29E-2</v>
      </c>
      <c r="O237" s="15">
        <v>18667</v>
      </c>
      <c r="P237" s="15">
        <v>6820</v>
      </c>
    </row>
    <row r="238" spans="6:16">
      <c r="F238" s="7">
        <v>-452.67951515470901</v>
      </c>
      <c r="G238" s="7">
        <v>0</v>
      </c>
      <c r="I238" s="14">
        <v>2.6002411021814002E-2</v>
      </c>
      <c r="J238" s="14">
        <v>-0.71699589794045304</v>
      </c>
      <c r="K238" s="14">
        <v>-0.815579472731638</v>
      </c>
      <c r="L238" s="14">
        <v>-200.63870239257801</v>
      </c>
      <c r="N238" s="15">
        <v>2.3E-2</v>
      </c>
      <c r="O238" s="15">
        <v>19616</v>
      </c>
      <c r="P238" s="15">
        <v>5730</v>
      </c>
    </row>
    <row r="239" spans="6:16">
      <c r="F239" s="7">
        <v>-452.03467254052799</v>
      </c>
      <c r="G239" s="7">
        <v>0</v>
      </c>
      <c r="I239" s="14">
        <v>2.6115958668197499E-2</v>
      </c>
      <c r="J239" s="14">
        <v>-0.71366613232417697</v>
      </c>
      <c r="K239" s="14">
        <v>-0.79548109418167501</v>
      </c>
      <c r="L239" s="14">
        <v>-200.74017333984401</v>
      </c>
      <c r="N239" s="15">
        <v>2.3099999999999999E-2</v>
      </c>
      <c r="O239" s="15">
        <v>27061</v>
      </c>
      <c r="P239" s="15">
        <v>4600</v>
      </c>
    </row>
    <row r="240" spans="6:16">
      <c r="F240" s="7">
        <v>-451.389829926348</v>
      </c>
      <c r="G240" s="7">
        <v>0</v>
      </c>
      <c r="I240" s="14">
        <v>2.6229506314580899E-2</v>
      </c>
      <c r="J240" s="14">
        <v>-0.71239033114802297</v>
      </c>
      <c r="K240" s="14">
        <v>-0.77538271563171202</v>
      </c>
      <c r="L240" s="14">
        <v>-200.74017333984401</v>
      </c>
      <c r="N240" s="15">
        <v>2.3199999999999998E-2</v>
      </c>
      <c r="O240" s="15">
        <v>36941</v>
      </c>
      <c r="P240" s="15">
        <v>4420</v>
      </c>
    </row>
    <row r="241" spans="6:16">
      <c r="F241" s="7">
        <v>-450.74498731216698</v>
      </c>
      <c r="G241" s="7">
        <v>0</v>
      </c>
      <c r="I241" s="14">
        <v>2.63430539609644E-2</v>
      </c>
      <c r="J241" s="14">
        <v>-0.72762012123316899</v>
      </c>
      <c r="K241" s="14">
        <v>-0.75528433708174902</v>
      </c>
      <c r="L241" s="14">
        <v>-200.63870239257801</v>
      </c>
      <c r="N241" s="15">
        <v>2.3300000000000001E-2</v>
      </c>
      <c r="O241" s="15">
        <v>44229</v>
      </c>
      <c r="P241" s="15">
        <v>4450</v>
      </c>
    </row>
    <row r="242" spans="6:16">
      <c r="F242" s="7">
        <v>-450.10014469798699</v>
      </c>
      <c r="G242" s="7">
        <v>0</v>
      </c>
      <c r="I242" s="14">
        <v>2.6456601607347901E-2</v>
      </c>
      <c r="J242" s="14">
        <v>-0.73899578953745904</v>
      </c>
      <c r="K242" s="14">
        <v>-0.73518595853178603</v>
      </c>
      <c r="L242" s="14">
        <v>-200.74017333984401</v>
      </c>
      <c r="N242" s="15">
        <v>2.3400000000000001E-2</v>
      </c>
      <c r="O242" s="15">
        <v>45462</v>
      </c>
      <c r="P242" s="15">
        <v>6000</v>
      </c>
    </row>
    <row r="243" spans="6:16">
      <c r="F243" s="7">
        <v>-449.45530208380598</v>
      </c>
      <c r="G243" s="7">
        <v>0</v>
      </c>
      <c r="I243" s="14">
        <v>2.6570149253731301E-2</v>
      </c>
      <c r="J243" s="14">
        <v>-0.731642997769134</v>
      </c>
      <c r="K243" s="14">
        <v>-0.71508757998182304</v>
      </c>
      <c r="L243" s="14">
        <v>-200.74017333984401</v>
      </c>
      <c r="N243" s="15">
        <v>2.35E-2</v>
      </c>
      <c r="O243" s="15">
        <v>39574</v>
      </c>
      <c r="P243" s="15">
        <v>6890</v>
      </c>
    </row>
    <row r="244" spans="6:16">
      <c r="F244" s="7">
        <v>-448.81045946962598</v>
      </c>
      <c r="G244" s="7">
        <v>0</v>
      </c>
      <c r="I244" s="14">
        <v>2.6683696900114798E-2</v>
      </c>
      <c r="J244" s="14">
        <v>-0.72528761850012002</v>
      </c>
      <c r="K244" s="14">
        <v>-0.69498920143186005</v>
      </c>
      <c r="L244" s="14">
        <v>-200.74017333984401</v>
      </c>
      <c r="N244" s="15">
        <v>2.3599999999999999E-2</v>
      </c>
      <c r="O244" s="15">
        <v>29970</v>
      </c>
      <c r="P244" s="15">
        <v>7070</v>
      </c>
    </row>
    <row r="245" spans="6:16">
      <c r="F245" s="7">
        <v>-448.16561685544502</v>
      </c>
      <c r="G245" s="7">
        <v>0</v>
      </c>
      <c r="I245" s="14">
        <v>2.6797244546498299E-2</v>
      </c>
      <c r="J245" s="14">
        <v>-0.70008187748383299</v>
      </c>
      <c r="K245" s="14">
        <v>-0.67489082288189595</v>
      </c>
      <c r="L245" s="14">
        <v>-200.74017333984401</v>
      </c>
      <c r="N245" s="15">
        <v>2.3699999999999999E-2</v>
      </c>
      <c r="O245" s="15">
        <v>21445</v>
      </c>
      <c r="P245" s="15">
        <v>7060</v>
      </c>
    </row>
    <row r="246" spans="6:16">
      <c r="F246" s="7">
        <v>-447.52077424126497</v>
      </c>
      <c r="G246" s="7">
        <v>0</v>
      </c>
      <c r="I246" s="14">
        <v>2.69107921928817E-2</v>
      </c>
      <c r="J246" s="14">
        <v>-0.66742716110436595</v>
      </c>
      <c r="K246" s="14">
        <v>-0.65479244433193395</v>
      </c>
      <c r="L246" s="14">
        <v>-200.84162902832</v>
      </c>
      <c r="N246" s="15">
        <v>2.3800000000000002E-2</v>
      </c>
      <c r="O246" s="15">
        <v>18153</v>
      </c>
      <c r="P246" s="15">
        <v>6440</v>
      </c>
    </row>
    <row r="247" spans="6:16">
      <c r="F247" s="7">
        <v>-446.87593162708401</v>
      </c>
      <c r="G247" s="7">
        <v>0</v>
      </c>
      <c r="I247" s="14">
        <v>2.70243398392652E-2</v>
      </c>
      <c r="J247" s="14">
        <v>-0.65381783590648701</v>
      </c>
      <c r="K247" s="14">
        <v>-0.63469406578196996</v>
      </c>
      <c r="L247" s="14">
        <v>-200.74017333984401</v>
      </c>
      <c r="N247" s="15">
        <v>2.3900000000000001E-2</v>
      </c>
      <c r="O247" s="15">
        <v>22100</v>
      </c>
      <c r="P247" s="15">
        <v>5510</v>
      </c>
    </row>
    <row r="248" spans="6:16">
      <c r="F248" s="7">
        <v>-446.23108901290402</v>
      </c>
      <c r="G248" s="7">
        <v>0</v>
      </c>
      <c r="I248" s="14">
        <v>2.7137887485648701E-2</v>
      </c>
      <c r="J248" s="14">
        <v>-0.63539020229036902</v>
      </c>
      <c r="K248" s="14">
        <v>-0.61459568723200697</v>
      </c>
      <c r="L248" s="14">
        <v>-200.74017333984401</v>
      </c>
      <c r="N248" s="15">
        <v>2.4E-2</v>
      </c>
      <c r="O248" s="15">
        <v>31345</v>
      </c>
      <c r="P248" s="15">
        <v>4470</v>
      </c>
    </row>
    <row r="249" spans="6:16">
      <c r="F249" s="7">
        <v>-445.58624639872301</v>
      </c>
      <c r="G249" s="7">
        <v>0</v>
      </c>
      <c r="I249" s="14">
        <v>2.7251435132032101E-2</v>
      </c>
      <c r="J249" s="14">
        <v>-0.62133284676923595</v>
      </c>
      <c r="K249" s="14">
        <v>-0.59449730868204398</v>
      </c>
      <c r="L249" s="14">
        <v>-200.74017333984401</v>
      </c>
      <c r="N249" s="15">
        <v>2.41E-2</v>
      </c>
      <c r="O249" s="15">
        <v>40885</v>
      </c>
      <c r="P249" s="15">
        <v>4470</v>
      </c>
    </row>
    <row r="250" spans="6:16">
      <c r="F250" s="7">
        <v>-444.94140378454301</v>
      </c>
      <c r="G250" s="7">
        <v>0</v>
      </c>
      <c r="I250" s="14">
        <v>2.7364982778415599E-2</v>
      </c>
      <c r="J250" s="14">
        <v>-0.62884860405999699</v>
      </c>
      <c r="K250" s="14">
        <v>-0.57439893013207999</v>
      </c>
      <c r="L250" s="14">
        <v>-200.74017333984401</v>
      </c>
      <c r="N250" s="15">
        <v>2.4199999999999999E-2</v>
      </c>
      <c r="O250" s="15">
        <v>45757</v>
      </c>
      <c r="P250" s="15">
        <v>4950</v>
      </c>
    </row>
    <row r="251" spans="6:16">
      <c r="F251" s="7">
        <v>-444.296561170362</v>
      </c>
      <c r="G251" s="7">
        <v>0</v>
      </c>
      <c r="I251" s="14">
        <v>2.74785304247991E-2</v>
      </c>
      <c r="J251" s="14">
        <v>-0.62050968019785202</v>
      </c>
      <c r="K251" s="14">
        <v>-0.554300551582117</v>
      </c>
      <c r="L251" s="14">
        <v>-200.74017333984401</v>
      </c>
      <c r="N251" s="15">
        <v>2.4299999999999999E-2</v>
      </c>
      <c r="O251" s="15">
        <v>43503</v>
      </c>
      <c r="P251" s="15">
        <v>6150</v>
      </c>
    </row>
    <row r="252" spans="6:16">
      <c r="F252" s="7">
        <v>-443.651718556182</v>
      </c>
      <c r="G252" s="7">
        <v>0</v>
      </c>
      <c r="I252" s="14">
        <v>2.75920780711825E-2</v>
      </c>
      <c r="J252" s="14">
        <v>-0.59955677298097099</v>
      </c>
      <c r="K252" s="14">
        <v>-0.534202173032154</v>
      </c>
      <c r="L252" s="14">
        <v>-200.74017333984401</v>
      </c>
      <c r="N252" s="15">
        <v>2.4400000000000002E-2</v>
      </c>
      <c r="O252" s="15">
        <v>35198</v>
      </c>
      <c r="P252" s="15">
        <v>7040</v>
      </c>
    </row>
    <row r="253" spans="6:16">
      <c r="F253" s="7">
        <v>-443.00687594200099</v>
      </c>
      <c r="G253" s="7">
        <v>0</v>
      </c>
      <c r="I253" s="14">
        <v>2.7705625717566001E-2</v>
      </c>
      <c r="J253" s="14">
        <v>-0.58364027636205495</v>
      </c>
      <c r="K253" s="14">
        <v>-0.51410379448219201</v>
      </c>
      <c r="L253" s="14">
        <v>-200.63870239257801</v>
      </c>
      <c r="N253" s="15">
        <v>2.4500000000000001E-2</v>
      </c>
      <c r="O253" s="15">
        <v>25378</v>
      </c>
      <c r="P253" s="15">
        <v>7010</v>
      </c>
    </row>
    <row r="254" spans="6:16">
      <c r="F254" s="7">
        <v>-442.362033327821</v>
      </c>
      <c r="G254" s="7">
        <v>0</v>
      </c>
      <c r="I254" s="14">
        <v>2.7819173363949502E-2</v>
      </c>
      <c r="J254" s="14">
        <v>-0.54738918193595099</v>
      </c>
      <c r="K254" s="14">
        <v>-0.49400541593222802</v>
      </c>
      <c r="L254" s="14">
        <v>-200.84162902832</v>
      </c>
      <c r="N254" s="15">
        <v>2.46E-2</v>
      </c>
      <c r="O254" s="15">
        <v>18950</v>
      </c>
      <c r="P254" s="15">
        <v>6710</v>
      </c>
    </row>
    <row r="255" spans="6:16">
      <c r="F255" s="7">
        <v>-441.71719071363998</v>
      </c>
      <c r="G255" s="7">
        <v>0</v>
      </c>
      <c r="I255" s="14">
        <v>2.7932721010332999E-2</v>
      </c>
      <c r="J255" s="14">
        <v>-0.50971291655898798</v>
      </c>
      <c r="K255" s="14">
        <v>-0.47390703738226497</v>
      </c>
      <c r="L255" s="14">
        <v>-200.84162902832</v>
      </c>
      <c r="N255" s="15">
        <v>2.47E-2</v>
      </c>
      <c r="O255" s="15">
        <v>19277</v>
      </c>
      <c r="P255" s="15">
        <v>6120</v>
      </c>
    </row>
    <row r="256" spans="6:16">
      <c r="F256" s="7">
        <v>-441.07234809945999</v>
      </c>
      <c r="G256" s="7">
        <v>0</v>
      </c>
      <c r="I256" s="14">
        <v>2.8046268656716399E-2</v>
      </c>
      <c r="J256" s="14">
        <v>-0.48790340260895998</v>
      </c>
      <c r="K256" s="14">
        <v>-0.45380865883230098</v>
      </c>
      <c r="L256" s="14">
        <v>-200.74017333984401</v>
      </c>
      <c r="N256" s="15">
        <v>2.4799999999999999E-2</v>
      </c>
      <c r="O256" s="15">
        <v>26105</v>
      </c>
      <c r="P256" s="15">
        <v>4880</v>
      </c>
    </row>
    <row r="257" spans="6:16">
      <c r="F257" s="7">
        <v>-440.42750548527903</v>
      </c>
      <c r="G257" s="7">
        <v>0</v>
      </c>
      <c r="I257" s="14">
        <v>2.81598163030999E-2</v>
      </c>
      <c r="J257" s="14">
        <v>-0.45203717394877702</v>
      </c>
      <c r="K257" s="14">
        <v>-0.43371028028233799</v>
      </c>
      <c r="L257" s="14">
        <v>-176.186279296875</v>
      </c>
      <c r="N257" s="15">
        <v>2.4899999999999999E-2</v>
      </c>
      <c r="O257" s="15">
        <v>35823</v>
      </c>
      <c r="P257" s="15">
        <v>4380</v>
      </c>
    </row>
    <row r="258" spans="6:16">
      <c r="F258" s="7">
        <v>-439.78266287109898</v>
      </c>
      <c r="G258" s="7">
        <v>0</v>
      </c>
      <c r="I258" s="14">
        <v>2.8273363949483401E-2</v>
      </c>
      <c r="J258" s="14">
        <v>-0.42244169519850699</v>
      </c>
      <c r="K258" s="14">
        <v>-0.413611901732374</v>
      </c>
      <c r="L258" s="14">
        <v>140.07176208496099</v>
      </c>
      <c r="N258" s="15">
        <v>2.5000000000000001E-2</v>
      </c>
      <c r="O258" s="15">
        <v>43762</v>
      </c>
      <c r="P258" s="15">
        <v>4820</v>
      </c>
    </row>
    <row r="259" spans="6:16">
      <c r="F259" s="7">
        <v>-439.13782025691802</v>
      </c>
      <c r="G259" s="7">
        <v>0</v>
      </c>
      <c r="I259" s="14">
        <v>2.8386911595866801E-2</v>
      </c>
      <c r="J259" s="14">
        <v>-0.41781407122493103</v>
      </c>
      <c r="K259" s="14">
        <v>-0.39351352318241201</v>
      </c>
      <c r="L259" s="14">
        <v>196.78919982910199</v>
      </c>
      <c r="N259" s="15">
        <v>2.5100000000000001E-2</v>
      </c>
      <c r="O259" s="15">
        <v>45666</v>
      </c>
      <c r="P259" s="15">
        <v>5690</v>
      </c>
    </row>
    <row r="260" spans="6:16">
      <c r="F260" s="7">
        <v>-438.49297764273803</v>
      </c>
      <c r="G260" s="7">
        <v>0</v>
      </c>
      <c r="I260" s="14">
        <v>2.8500459242250299E-2</v>
      </c>
      <c r="J260" s="14">
        <v>-0.40279679603909302</v>
      </c>
      <c r="K260" s="14">
        <v>-0.37341514463244901</v>
      </c>
      <c r="L260" s="14">
        <v>198.81845092773401</v>
      </c>
      <c r="N260" s="15">
        <v>2.52E-2</v>
      </c>
      <c r="O260" s="15">
        <v>40501</v>
      </c>
      <c r="P260" s="15">
        <v>6840</v>
      </c>
    </row>
    <row r="261" spans="6:16">
      <c r="F261" s="7">
        <v>-437.84813502855701</v>
      </c>
      <c r="G261" s="7">
        <v>0</v>
      </c>
      <c r="I261" s="14">
        <v>2.8614006888633799E-2</v>
      </c>
      <c r="J261" s="14">
        <v>-0.38526717364060897</v>
      </c>
      <c r="K261" s="14">
        <v>-0.35331676608248502</v>
      </c>
      <c r="L261" s="14">
        <v>199.02137756347699</v>
      </c>
      <c r="N261" s="15">
        <v>2.53E-2</v>
      </c>
      <c r="O261" s="15">
        <v>30964</v>
      </c>
      <c r="P261" s="15">
        <v>7000</v>
      </c>
    </row>
    <row r="262" spans="6:16">
      <c r="F262" s="7">
        <v>-437.20329241437702</v>
      </c>
      <c r="G262" s="7">
        <v>0</v>
      </c>
      <c r="I262" s="14">
        <v>2.87275545350172E-2</v>
      </c>
      <c r="J262" s="14">
        <v>-0.37894453407272699</v>
      </c>
      <c r="K262" s="14">
        <v>-0.33321838753252198</v>
      </c>
      <c r="L262" s="14">
        <v>199.02137756347699</v>
      </c>
      <c r="N262" s="15">
        <v>2.5399999999999999E-2</v>
      </c>
      <c r="O262" s="15">
        <v>21864</v>
      </c>
      <c r="P262" s="15">
        <v>7110</v>
      </c>
    </row>
    <row r="263" spans="6:16">
      <c r="F263" s="7">
        <v>-436.558449800196</v>
      </c>
      <c r="G263" s="7">
        <v>0</v>
      </c>
      <c r="I263" s="14">
        <v>2.88411021814007E-2</v>
      </c>
      <c r="J263" s="14">
        <v>-0.36122194045022499</v>
      </c>
      <c r="K263" s="14">
        <v>-0.31312000898255898</v>
      </c>
      <c r="L263" s="14">
        <v>199.12283325195301</v>
      </c>
      <c r="N263" s="15">
        <v>2.5499999999999998E-2</v>
      </c>
      <c r="O263" s="15">
        <v>18167</v>
      </c>
      <c r="P263" s="15">
        <v>6370</v>
      </c>
    </row>
    <row r="264" spans="6:16">
      <c r="F264" s="7">
        <v>-435.91360718601601</v>
      </c>
      <c r="G264" s="7">
        <v>0</v>
      </c>
      <c r="I264" s="14">
        <v>2.8954649827784201E-2</v>
      </c>
      <c r="J264" s="14">
        <v>-0.340029120282279</v>
      </c>
      <c r="K264" s="14">
        <v>-0.29302163043259599</v>
      </c>
      <c r="L264" s="14">
        <v>199.02137756347699</v>
      </c>
      <c r="N264" s="15">
        <v>2.5600000000000001E-2</v>
      </c>
      <c r="O264" s="15">
        <v>21770</v>
      </c>
      <c r="P264" s="15">
        <v>5170</v>
      </c>
    </row>
    <row r="265" spans="6:16">
      <c r="F265" s="7">
        <v>-435.26876457183602</v>
      </c>
      <c r="G265" s="7">
        <v>0</v>
      </c>
      <c r="I265" s="14">
        <v>2.9068197474167601E-2</v>
      </c>
      <c r="J265" s="14">
        <v>-0.32268577803544901</v>
      </c>
      <c r="K265" s="14">
        <v>-0.272923251882633</v>
      </c>
      <c r="L265" s="14">
        <v>199.12283325195301</v>
      </c>
      <c r="N265" s="15">
        <v>2.5700000000000001E-2</v>
      </c>
      <c r="O265" s="15">
        <v>30784</v>
      </c>
      <c r="P265" s="15">
        <v>4400</v>
      </c>
    </row>
    <row r="266" spans="6:16">
      <c r="F266" s="7">
        <v>-434.623921957655</v>
      </c>
      <c r="G266" s="7">
        <v>0</v>
      </c>
      <c r="I266" s="14">
        <v>2.9181745120551099E-2</v>
      </c>
      <c r="J266" s="14">
        <v>-0.29868180094221097</v>
      </c>
      <c r="K266" s="14">
        <v>-0.25282487333267001</v>
      </c>
      <c r="L266" s="14">
        <v>199.02137756347699</v>
      </c>
      <c r="N266" s="15">
        <v>2.58E-2</v>
      </c>
      <c r="O266" s="15">
        <v>40437</v>
      </c>
      <c r="P266" s="15">
        <v>4200</v>
      </c>
    </row>
    <row r="267" spans="6:16">
      <c r="F267" s="7">
        <v>-433.97907934347398</v>
      </c>
      <c r="G267" s="7">
        <v>0</v>
      </c>
      <c r="I267" s="14">
        <v>2.92952927669346E-2</v>
      </c>
      <c r="J267" s="14">
        <v>-0.27175115708641401</v>
      </c>
      <c r="K267" s="14">
        <v>-0.23272649478270699</v>
      </c>
      <c r="L267" s="14">
        <v>199.325759887695</v>
      </c>
      <c r="N267" s="15">
        <v>2.5899999999999999E-2</v>
      </c>
      <c r="O267" s="15">
        <v>45594</v>
      </c>
      <c r="P267" s="15">
        <v>5220</v>
      </c>
    </row>
    <row r="268" spans="6:16">
      <c r="F268" s="7">
        <v>-433.33423672929399</v>
      </c>
      <c r="G268" s="7">
        <v>0</v>
      </c>
      <c r="I268" s="14">
        <v>2.9408840413318E-2</v>
      </c>
      <c r="J268" s="14">
        <v>-0.243484600893561</v>
      </c>
      <c r="K268" s="14">
        <v>-0.212628116232743</v>
      </c>
      <c r="L268" s="14">
        <v>199.12283325195301</v>
      </c>
      <c r="N268" s="15">
        <v>2.5999999999999999E-2</v>
      </c>
      <c r="O268" s="15">
        <v>43933</v>
      </c>
      <c r="P268" s="15">
        <v>6200</v>
      </c>
    </row>
    <row r="269" spans="6:16">
      <c r="F269" s="7">
        <v>-432.689394115114</v>
      </c>
      <c r="G269" s="7">
        <v>0</v>
      </c>
      <c r="I269" s="14">
        <v>2.9522388059701501E-2</v>
      </c>
      <c r="J269" s="14">
        <v>-0.21310852391826601</v>
      </c>
      <c r="K269" s="14">
        <v>-0.19252973768278001</v>
      </c>
      <c r="L269" s="14">
        <v>199.12283325195301</v>
      </c>
      <c r="N269" s="15">
        <v>2.6100000000000002E-2</v>
      </c>
      <c r="O269" s="15">
        <v>36123</v>
      </c>
      <c r="P269" s="15">
        <v>7120</v>
      </c>
    </row>
    <row r="270" spans="6:16">
      <c r="F270" s="7">
        <v>-432.04455150093298</v>
      </c>
      <c r="G270" s="7">
        <v>0</v>
      </c>
      <c r="I270" s="14">
        <v>2.9635935706085002E-2</v>
      </c>
      <c r="J270" s="14">
        <v>-0.18991229549969901</v>
      </c>
      <c r="K270" s="14">
        <v>-0.17243135913281599</v>
      </c>
      <c r="L270" s="14">
        <v>199.02137756347699</v>
      </c>
      <c r="N270" s="15">
        <v>2.6200000000000001E-2</v>
      </c>
      <c r="O270" s="15">
        <v>26274</v>
      </c>
      <c r="P270" s="15">
        <v>7190</v>
      </c>
    </row>
    <row r="271" spans="6:16">
      <c r="F271" s="7">
        <v>-431.39970888675299</v>
      </c>
      <c r="G271" s="7">
        <v>0</v>
      </c>
      <c r="I271" s="14">
        <v>2.9749483352468398E-2</v>
      </c>
      <c r="J271" s="14">
        <v>-0.170350363935444</v>
      </c>
      <c r="K271" s="14">
        <v>-0.15233298058285299</v>
      </c>
      <c r="L271" s="14">
        <v>199.12283325195301</v>
      </c>
      <c r="N271" s="15">
        <v>2.63E-2</v>
      </c>
      <c r="O271" s="15">
        <v>19357</v>
      </c>
      <c r="P271" s="15">
        <v>6710</v>
      </c>
    </row>
    <row r="272" spans="6:16">
      <c r="F272" s="7">
        <v>-430.75486627257197</v>
      </c>
      <c r="G272" s="7">
        <v>0</v>
      </c>
      <c r="I272" s="14">
        <v>2.9863030998851899E-2</v>
      </c>
      <c r="J272" s="14">
        <v>-0.148118239417842</v>
      </c>
      <c r="K272" s="14">
        <v>-0.132234602032891</v>
      </c>
      <c r="L272" s="14">
        <v>199.12283325195301</v>
      </c>
      <c r="N272" s="15">
        <v>2.64E-2</v>
      </c>
      <c r="O272" s="15">
        <v>18906</v>
      </c>
      <c r="P272" s="15">
        <v>6100</v>
      </c>
    </row>
    <row r="273" spans="6:16">
      <c r="F273" s="7">
        <v>-430.11002365839101</v>
      </c>
      <c r="G273" s="7">
        <v>0</v>
      </c>
      <c r="I273" s="14">
        <v>2.99765786452354E-2</v>
      </c>
      <c r="J273" s="14">
        <v>-0.13032087767122599</v>
      </c>
      <c r="K273" s="14">
        <v>-0.112136223482928</v>
      </c>
      <c r="L273" s="14">
        <v>199.02137756347699</v>
      </c>
      <c r="N273" s="15">
        <v>2.6499999999999999E-2</v>
      </c>
      <c r="O273" s="15">
        <v>25898</v>
      </c>
      <c r="P273" s="15">
        <v>4760</v>
      </c>
    </row>
    <row r="274" spans="6:16">
      <c r="F274" s="7">
        <v>-429.46518104421102</v>
      </c>
      <c r="G274" s="7">
        <v>0</v>
      </c>
      <c r="I274" s="14">
        <v>3.00901262916188E-2</v>
      </c>
      <c r="J274" s="14">
        <v>-0.116915255837153</v>
      </c>
      <c r="K274" s="14">
        <v>-9.2037844932964893E-2</v>
      </c>
      <c r="L274" s="14">
        <v>199.02137756347699</v>
      </c>
      <c r="N274" s="15">
        <v>2.6599999999999999E-2</v>
      </c>
      <c r="O274" s="15">
        <v>35373</v>
      </c>
      <c r="P274" s="15">
        <v>4390</v>
      </c>
    </row>
    <row r="275" spans="6:16">
      <c r="F275" s="7">
        <v>-428.82033843003097</v>
      </c>
      <c r="G275" s="7">
        <v>0</v>
      </c>
      <c r="I275" s="14">
        <v>3.0203673938002301E-2</v>
      </c>
      <c r="J275" s="14">
        <v>-9.6077850714603397E-2</v>
      </c>
      <c r="K275" s="14">
        <v>-7.1939466383001097E-2</v>
      </c>
      <c r="L275" s="14">
        <v>199.12283325195301</v>
      </c>
      <c r="N275" s="15">
        <v>2.6700000000000002E-2</v>
      </c>
      <c r="O275" s="15">
        <v>43487</v>
      </c>
      <c r="P275" s="15">
        <v>4650</v>
      </c>
    </row>
    <row r="276" spans="6:16">
      <c r="F276" s="7">
        <v>-428.17549581585001</v>
      </c>
      <c r="G276" s="7">
        <v>0</v>
      </c>
      <c r="I276" s="14">
        <v>3.0317221584385799E-2</v>
      </c>
      <c r="J276" s="14">
        <v>-7.1390917371766394E-2</v>
      </c>
      <c r="K276" s="14">
        <v>-5.1841087833038202E-2</v>
      </c>
      <c r="L276" s="14">
        <v>199.12283325195301</v>
      </c>
      <c r="N276" s="15">
        <v>2.6800000000000001E-2</v>
      </c>
      <c r="O276" s="15">
        <v>45605</v>
      </c>
      <c r="P276" s="15">
        <v>5550</v>
      </c>
    </row>
    <row r="277" spans="6:16">
      <c r="F277" s="7">
        <v>-427.53065320167002</v>
      </c>
      <c r="G277" s="7">
        <v>0</v>
      </c>
      <c r="I277" s="14">
        <v>3.0430769230769199E-2</v>
      </c>
      <c r="J277" s="14">
        <v>-5.2263214378909698E-2</v>
      </c>
      <c r="K277" s="14">
        <v>-3.1742709283074398E-2</v>
      </c>
      <c r="L277" s="14">
        <v>199.02137756347699</v>
      </c>
      <c r="N277" s="15">
        <v>2.69E-2</v>
      </c>
      <c r="O277" s="15">
        <v>40565</v>
      </c>
      <c r="P277" s="15">
        <v>6770</v>
      </c>
    </row>
    <row r="278" spans="6:16">
      <c r="F278" s="7">
        <v>-426.885810587489</v>
      </c>
      <c r="G278" s="7">
        <v>0</v>
      </c>
      <c r="I278" s="14">
        <v>3.05443168771527E-2</v>
      </c>
      <c r="J278" s="14">
        <v>-3.63877327143909E-2</v>
      </c>
      <c r="K278" s="14">
        <v>-1.1644330733111601E-2</v>
      </c>
      <c r="L278" s="14">
        <v>199.22430419921901</v>
      </c>
      <c r="N278" s="15">
        <v>2.7E-2</v>
      </c>
      <c r="O278" s="15">
        <v>31042</v>
      </c>
      <c r="P278" s="15">
        <v>6940</v>
      </c>
    </row>
    <row r="279" spans="6:16">
      <c r="F279" s="7">
        <v>-426.24096797330799</v>
      </c>
      <c r="G279" s="7">
        <v>0</v>
      </c>
      <c r="I279" s="14">
        <v>3.06578645235362E-2</v>
      </c>
      <c r="J279" s="14">
        <v>-2.3078344167187601E-2</v>
      </c>
      <c r="K279" s="14">
        <v>8.4540478168522205E-3</v>
      </c>
      <c r="L279" s="14">
        <v>199.12283325195301</v>
      </c>
      <c r="N279" s="15">
        <v>2.7099999999999999E-2</v>
      </c>
      <c r="O279" s="15">
        <v>21989</v>
      </c>
      <c r="P279" s="15">
        <v>7020</v>
      </c>
    </row>
    <row r="280" spans="6:16">
      <c r="F280" s="7">
        <v>-425.596125359128</v>
      </c>
      <c r="G280" s="7">
        <v>0</v>
      </c>
      <c r="I280" s="14">
        <v>3.0771412169919601E-2</v>
      </c>
      <c r="J280" s="14">
        <v>-1.1090016574258E-2</v>
      </c>
      <c r="K280" s="14">
        <v>2.8552426366815101E-2</v>
      </c>
      <c r="L280" s="14">
        <v>199.12283325195301</v>
      </c>
      <c r="N280" s="15">
        <v>2.7199999999999998E-2</v>
      </c>
      <c r="O280" s="15">
        <v>18240</v>
      </c>
      <c r="P280" s="15">
        <v>6490</v>
      </c>
    </row>
    <row r="281" spans="6:16">
      <c r="F281" s="7">
        <v>-424.95128274494698</v>
      </c>
      <c r="G281" s="7">
        <v>0</v>
      </c>
      <c r="I281" s="14">
        <v>3.0884959816303102E-2</v>
      </c>
      <c r="J281" s="14">
        <v>0</v>
      </c>
      <c r="K281" s="14">
        <v>4.8650804916778E-2</v>
      </c>
      <c r="L281" s="14">
        <v>199.12283325195301</v>
      </c>
      <c r="N281" s="15">
        <v>2.7300000000000001E-2</v>
      </c>
      <c r="O281" s="15">
        <v>21525</v>
      </c>
      <c r="P281" s="15">
        <v>5450</v>
      </c>
    </row>
    <row r="282" spans="6:16">
      <c r="F282" s="7">
        <v>-424.30644013076699</v>
      </c>
      <c r="G282" s="7">
        <v>0</v>
      </c>
      <c r="I282" s="14">
        <v>3.0998507462686599E-2</v>
      </c>
      <c r="J282" s="14">
        <v>1.45235975106646E-2</v>
      </c>
      <c r="K282" s="14">
        <v>6.8749183466740901E-2</v>
      </c>
      <c r="L282" s="14">
        <v>199.22430419921901</v>
      </c>
      <c r="N282" s="15">
        <v>2.7400000000000001E-2</v>
      </c>
      <c r="O282" s="15">
        <v>30155</v>
      </c>
      <c r="P282" s="15">
        <v>4410</v>
      </c>
    </row>
    <row r="283" spans="6:16">
      <c r="F283" s="7">
        <v>-423.66159751658699</v>
      </c>
      <c r="G283" s="7">
        <v>0</v>
      </c>
      <c r="I283" s="14">
        <v>3.1112055109069999E-2</v>
      </c>
      <c r="J283" s="14">
        <v>4.59599361152414E-2</v>
      </c>
      <c r="K283" s="14">
        <v>8.8847562016703699E-2</v>
      </c>
      <c r="L283" s="14">
        <v>199.12283325195301</v>
      </c>
      <c r="N283" s="15">
        <v>2.75E-2</v>
      </c>
      <c r="O283" s="15">
        <v>39659</v>
      </c>
      <c r="P283" s="15">
        <v>4400</v>
      </c>
    </row>
    <row r="284" spans="6:16">
      <c r="F284" s="7">
        <v>-423.01675490240598</v>
      </c>
      <c r="G284" s="7">
        <v>0</v>
      </c>
      <c r="I284" s="14">
        <v>3.12256027554535E-2</v>
      </c>
      <c r="J284" s="14">
        <v>8.2576940415475905E-2</v>
      </c>
      <c r="K284" s="14">
        <v>0.108945940566667</v>
      </c>
      <c r="L284" s="14">
        <v>199.02137756347699</v>
      </c>
      <c r="N284" s="15">
        <v>2.76E-2</v>
      </c>
      <c r="O284" s="15">
        <v>45397</v>
      </c>
      <c r="P284" s="15">
        <v>4830</v>
      </c>
    </row>
    <row r="285" spans="6:16">
      <c r="F285" s="7">
        <v>-422.37191228822599</v>
      </c>
      <c r="G285" s="7">
        <v>0</v>
      </c>
      <c r="I285" s="14">
        <v>3.1339150401836997E-2</v>
      </c>
      <c r="J285" s="14">
        <v>0.109355128638242</v>
      </c>
      <c r="K285" s="14">
        <v>0.12904431911663</v>
      </c>
      <c r="L285" s="14">
        <v>199.12283325195301</v>
      </c>
      <c r="N285" s="15">
        <v>2.7699999999999999E-2</v>
      </c>
      <c r="O285" s="15">
        <v>44245</v>
      </c>
      <c r="P285" s="15">
        <v>5590</v>
      </c>
    </row>
    <row r="286" spans="6:16">
      <c r="F286" s="7">
        <v>-421.72706967404503</v>
      </c>
      <c r="G286" s="7">
        <v>0</v>
      </c>
      <c r="I286" s="14">
        <v>3.1452698048220401E-2</v>
      </c>
      <c r="J286" s="14">
        <v>0.134923363579146</v>
      </c>
      <c r="K286" s="14">
        <v>0.14914269766659399</v>
      </c>
      <c r="L286" s="14">
        <v>199.12283325195301</v>
      </c>
      <c r="N286" s="15">
        <v>2.7799999999999998E-2</v>
      </c>
      <c r="O286" s="15">
        <v>36875</v>
      </c>
      <c r="P286" s="15">
        <v>6730</v>
      </c>
    </row>
    <row r="287" spans="6:16">
      <c r="F287" s="7">
        <v>-421.08222705986498</v>
      </c>
      <c r="G287" s="7">
        <v>0</v>
      </c>
      <c r="I287" s="14">
        <v>3.1566245694603902E-2</v>
      </c>
      <c r="J287" s="14">
        <v>0.15594850750544401</v>
      </c>
      <c r="K287" s="14">
        <v>0.16924107621655801</v>
      </c>
      <c r="L287" s="14">
        <v>199.12283325195301</v>
      </c>
      <c r="N287" s="15">
        <v>2.7900000000000001E-2</v>
      </c>
      <c r="O287" s="15">
        <v>27202</v>
      </c>
      <c r="P287" s="15">
        <v>6740</v>
      </c>
    </row>
    <row r="288" spans="6:16">
      <c r="F288" s="7">
        <v>-420.43738444568402</v>
      </c>
      <c r="G288" s="7">
        <v>0</v>
      </c>
      <c r="I288" s="14">
        <v>3.1679793340987403E-2</v>
      </c>
      <c r="J288" s="14">
        <v>0.16330367167573301</v>
      </c>
      <c r="K288" s="14">
        <v>0.18933945476652</v>
      </c>
      <c r="L288" s="14">
        <v>199.12283325195301</v>
      </c>
      <c r="N288" s="15">
        <v>2.8000000000000001E-2</v>
      </c>
      <c r="O288" s="15">
        <v>19789</v>
      </c>
      <c r="P288" s="15">
        <v>6850</v>
      </c>
    </row>
    <row r="289" spans="6:16">
      <c r="F289" s="7">
        <v>-419.79254183150402</v>
      </c>
      <c r="G289" s="7">
        <v>0</v>
      </c>
      <c r="I289" s="14">
        <v>3.1793340987370799E-2</v>
      </c>
      <c r="J289" s="14">
        <v>0.155922398944327</v>
      </c>
      <c r="K289" s="14">
        <v>0.209437833316484</v>
      </c>
      <c r="L289" s="14">
        <v>199.12283325195301</v>
      </c>
      <c r="N289" s="15">
        <v>2.81E-2</v>
      </c>
      <c r="O289" s="15">
        <v>18642</v>
      </c>
      <c r="P289" s="15">
        <v>6190</v>
      </c>
    </row>
    <row r="290" spans="6:16">
      <c r="F290" s="7">
        <v>-419.14769921732301</v>
      </c>
      <c r="G290" s="7">
        <v>0</v>
      </c>
      <c r="I290" s="14">
        <v>3.19068886337543E-2</v>
      </c>
      <c r="J290" s="14">
        <v>0.15092102753546199</v>
      </c>
      <c r="K290" s="14">
        <v>0.22953621186644699</v>
      </c>
      <c r="L290" s="14">
        <v>199.12283325195301</v>
      </c>
      <c r="N290" s="15">
        <v>2.8199999999999999E-2</v>
      </c>
      <c r="O290" s="15">
        <v>24349</v>
      </c>
      <c r="P290" s="15">
        <v>5470</v>
      </c>
    </row>
    <row r="291" spans="6:16">
      <c r="F291" s="7">
        <v>-418.50285660314302</v>
      </c>
      <c r="G291" s="7">
        <v>0</v>
      </c>
      <c r="I291" s="14">
        <v>3.2020436280137801E-2</v>
      </c>
      <c r="J291" s="14">
        <v>0.16705491839754399</v>
      </c>
      <c r="K291" s="14">
        <v>0.24963459041640901</v>
      </c>
      <c r="L291" s="14">
        <v>199.12283325195301</v>
      </c>
      <c r="N291" s="15">
        <v>2.8299999999999999E-2</v>
      </c>
      <c r="O291" s="15">
        <v>33701</v>
      </c>
      <c r="P291" s="15">
        <v>4510</v>
      </c>
    </row>
    <row r="292" spans="6:16">
      <c r="F292" s="7">
        <v>-417.858013988962</v>
      </c>
      <c r="G292" s="7">
        <v>0</v>
      </c>
      <c r="I292" s="14">
        <v>3.2133983926521198E-2</v>
      </c>
      <c r="J292" s="14">
        <v>0.18084680996740099</v>
      </c>
      <c r="K292" s="14">
        <v>0.269732968966373</v>
      </c>
      <c r="L292" s="14">
        <v>199.02137756347699</v>
      </c>
      <c r="N292" s="15">
        <v>2.8400000000000002E-2</v>
      </c>
      <c r="O292" s="15">
        <v>42256</v>
      </c>
      <c r="P292" s="15">
        <v>4600</v>
      </c>
    </row>
    <row r="293" spans="6:16">
      <c r="F293" s="7">
        <v>-417.21317137478098</v>
      </c>
      <c r="G293" s="7">
        <v>0</v>
      </c>
      <c r="I293" s="14">
        <v>3.2247531572904699E-2</v>
      </c>
      <c r="J293" s="14">
        <v>0.20357382667368601</v>
      </c>
      <c r="K293" s="14">
        <v>0.28983134751633599</v>
      </c>
      <c r="L293" s="14">
        <v>199.22430419921901</v>
      </c>
      <c r="N293" s="15">
        <v>2.8500000000000001E-2</v>
      </c>
      <c r="O293" s="15">
        <v>45813</v>
      </c>
      <c r="P293" s="15">
        <v>5030</v>
      </c>
    </row>
    <row r="294" spans="6:16">
      <c r="F294" s="7">
        <v>-416.56832876060099</v>
      </c>
      <c r="G294" s="7">
        <v>0</v>
      </c>
      <c r="I294" s="14">
        <v>3.23610792192882E-2</v>
      </c>
      <c r="J294" s="14">
        <v>0.2598372757761</v>
      </c>
      <c r="K294" s="14">
        <v>0.30992972606629898</v>
      </c>
      <c r="L294" s="14">
        <v>199.12283325195301</v>
      </c>
      <c r="N294" s="15">
        <v>2.86E-2</v>
      </c>
      <c r="O294" s="15">
        <v>41925</v>
      </c>
      <c r="P294" s="15">
        <v>5850</v>
      </c>
    </row>
    <row r="295" spans="6:16">
      <c r="F295" s="7">
        <v>-415.923486146421</v>
      </c>
      <c r="G295" s="7">
        <v>0</v>
      </c>
      <c r="I295" s="14">
        <v>3.2474626865671603E-2</v>
      </c>
      <c r="J295" s="14">
        <v>0.301353858300837</v>
      </c>
      <c r="K295" s="14">
        <v>0.33002810461626197</v>
      </c>
      <c r="L295" s="14">
        <v>199.12283325195301</v>
      </c>
      <c r="N295" s="15">
        <v>2.87E-2</v>
      </c>
      <c r="O295" s="15">
        <v>32951</v>
      </c>
      <c r="P295" s="15">
        <v>6510</v>
      </c>
    </row>
    <row r="296" spans="6:16">
      <c r="F296" s="7">
        <v>-415.27864353223998</v>
      </c>
      <c r="G296" s="7">
        <v>0</v>
      </c>
      <c r="I296" s="14">
        <v>3.2588174512055097E-2</v>
      </c>
      <c r="J296" s="14">
        <v>0.323156620132526</v>
      </c>
      <c r="K296" s="14">
        <v>0.35012648316622602</v>
      </c>
      <c r="L296" s="14">
        <v>199.12283325195301</v>
      </c>
      <c r="N296" s="15">
        <v>2.8799999999999999E-2</v>
      </c>
      <c r="O296" s="15">
        <v>23626</v>
      </c>
      <c r="P296" s="15">
        <v>7250</v>
      </c>
    </row>
    <row r="297" spans="6:16">
      <c r="F297" s="7">
        <v>-414.63380091805902</v>
      </c>
      <c r="G297" s="7">
        <v>0</v>
      </c>
      <c r="I297" s="14">
        <v>3.2701722158438598E-2</v>
      </c>
      <c r="J297" s="14">
        <v>0.357691700024102</v>
      </c>
      <c r="K297" s="14">
        <v>0.37022486171618901</v>
      </c>
      <c r="L297" s="14">
        <v>199.12283325195301</v>
      </c>
      <c r="N297" s="15">
        <v>2.8899999999999999E-2</v>
      </c>
      <c r="O297" s="15">
        <v>18472</v>
      </c>
      <c r="P297" s="15">
        <v>6280</v>
      </c>
    </row>
    <row r="298" spans="6:16">
      <c r="F298" s="7">
        <v>-413.98895830387897</v>
      </c>
      <c r="G298" s="7">
        <v>0</v>
      </c>
      <c r="I298" s="14">
        <v>3.2815269804822002E-2</v>
      </c>
      <c r="J298" s="14">
        <v>0.37442905324352299</v>
      </c>
      <c r="K298" s="14">
        <v>0.39032324026615101</v>
      </c>
      <c r="L298" s="14">
        <v>199.12283325195301</v>
      </c>
      <c r="N298" s="15">
        <v>2.9000000000000001E-2</v>
      </c>
      <c r="O298" s="15">
        <v>20434</v>
      </c>
      <c r="P298" s="15">
        <v>5700</v>
      </c>
    </row>
    <row r="299" spans="6:16">
      <c r="F299" s="7">
        <v>-413.34411568969898</v>
      </c>
      <c r="G299" s="7">
        <v>0</v>
      </c>
      <c r="I299" s="14">
        <v>3.2928817451205503E-2</v>
      </c>
      <c r="J299" s="14">
        <v>0.36898937637537099</v>
      </c>
      <c r="K299" s="14">
        <v>0.410421618816115</v>
      </c>
      <c r="L299" s="14">
        <v>199.12283325195301</v>
      </c>
      <c r="N299" s="15">
        <v>2.9100000000000001E-2</v>
      </c>
      <c r="O299" s="15">
        <v>28283</v>
      </c>
      <c r="P299" s="15">
        <v>4770</v>
      </c>
    </row>
    <row r="300" spans="6:16">
      <c r="F300" s="7">
        <v>-412.69927307551802</v>
      </c>
      <c r="G300" s="7">
        <v>0</v>
      </c>
      <c r="I300" s="14">
        <v>3.3042365097588997E-2</v>
      </c>
      <c r="J300" s="14">
        <v>0.374319851020674</v>
      </c>
      <c r="K300" s="14">
        <v>0.43051999736607899</v>
      </c>
      <c r="L300" s="14">
        <v>199.22430419921901</v>
      </c>
      <c r="N300" s="15">
        <v>2.92E-2</v>
      </c>
      <c r="O300" s="15">
        <v>37801</v>
      </c>
      <c r="P300" s="15">
        <v>4590</v>
      </c>
    </row>
    <row r="301" spans="6:16">
      <c r="F301" s="7">
        <v>-412.05443046133797</v>
      </c>
      <c r="G301" s="7">
        <v>0</v>
      </c>
      <c r="I301" s="14">
        <v>3.31559127439724E-2</v>
      </c>
      <c r="J301" s="14">
        <v>0.39180861731772498</v>
      </c>
      <c r="K301" s="14">
        <v>0.45061837591604198</v>
      </c>
      <c r="L301" s="14">
        <v>199.12283325195301</v>
      </c>
      <c r="N301" s="15">
        <v>2.93E-2</v>
      </c>
      <c r="O301" s="15">
        <v>44586</v>
      </c>
      <c r="P301" s="15">
        <v>4700</v>
      </c>
    </row>
    <row r="302" spans="6:16">
      <c r="F302" s="7">
        <v>-411.40958784715701</v>
      </c>
      <c r="G302" s="7">
        <v>0</v>
      </c>
      <c r="I302" s="14">
        <v>3.3269460390355901E-2</v>
      </c>
      <c r="J302" s="14">
        <v>0.40747844727335703</v>
      </c>
      <c r="K302" s="14">
        <v>0.47071675446600503</v>
      </c>
      <c r="L302" s="14">
        <v>199.12283325195301</v>
      </c>
      <c r="N302" s="15">
        <v>2.9399999999999999E-2</v>
      </c>
      <c r="O302" s="15">
        <v>44997</v>
      </c>
      <c r="P302" s="15">
        <v>5570</v>
      </c>
    </row>
    <row r="303" spans="6:16">
      <c r="F303" s="7">
        <v>-410.76474523297702</v>
      </c>
      <c r="G303" s="7">
        <v>0</v>
      </c>
      <c r="I303" s="14">
        <v>3.3383008036739402E-2</v>
      </c>
      <c r="J303" s="14">
        <v>0.42839282516575899</v>
      </c>
      <c r="K303" s="14">
        <v>0.49081513301596802</v>
      </c>
      <c r="L303" s="14">
        <v>199.12283325195301</v>
      </c>
      <c r="N303" s="15">
        <v>2.9499999999999998E-2</v>
      </c>
      <c r="O303" s="15">
        <v>38699</v>
      </c>
      <c r="P303" s="15">
        <v>6350</v>
      </c>
    </row>
    <row r="304" spans="6:16">
      <c r="F304" s="7">
        <v>-410.119902618796</v>
      </c>
      <c r="G304" s="7">
        <v>0</v>
      </c>
      <c r="I304" s="14">
        <v>3.3496555683122799E-2</v>
      </c>
      <c r="J304" s="14">
        <v>0.469476238459615</v>
      </c>
      <c r="K304" s="14">
        <v>0.51091351156593101</v>
      </c>
      <c r="L304" s="14">
        <v>199.12283325195301</v>
      </c>
      <c r="N304" s="15">
        <v>2.9600000000000001E-2</v>
      </c>
      <c r="O304" s="15">
        <v>29130</v>
      </c>
      <c r="P304" s="15">
        <v>6800</v>
      </c>
    </row>
    <row r="305" spans="6:16">
      <c r="F305" s="7">
        <v>-409.47506000461601</v>
      </c>
      <c r="G305" s="7">
        <v>0</v>
      </c>
      <c r="I305" s="14">
        <v>3.36101033295063E-2</v>
      </c>
      <c r="J305" s="14">
        <v>0.50595817012384003</v>
      </c>
      <c r="K305" s="14">
        <v>0.531011890115893</v>
      </c>
      <c r="L305" s="14">
        <v>199.12283325195301</v>
      </c>
      <c r="N305" s="15">
        <v>2.9700000000000001E-2</v>
      </c>
      <c r="O305" s="15">
        <v>20935</v>
      </c>
      <c r="P305" s="15">
        <v>7100</v>
      </c>
    </row>
    <row r="306" spans="6:16">
      <c r="F306" s="7">
        <v>-408.830217390435</v>
      </c>
      <c r="G306" s="7">
        <v>0</v>
      </c>
      <c r="I306" s="14">
        <v>3.37236509758898E-2</v>
      </c>
      <c r="J306" s="14">
        <v>0.52671595457735898</v>
      </c>
      <c r="K306" s="14">
        <v>0.55111026866585699</v>
      </c>
      <c r="L306" s="14">
        <v>199.22430419921901</v>
      </c>
      <c r="N306" s="15">
        <v>2.98E-2</v>
      </c>
      <c r="O306" s="15">
        <v>18418</v>
      </c>
      <c r="P306" s="15">
        <v>6450</v>
      </c>
    </row>
    <row r="307" spans="6:16">
      <c r="F307" s="7">
        <v>-408.185374776255</v>
      </c>
      <c r="G307" s="7">
        <v>0</v>
      </c>
      <c r="I307" s="14">
        <v>3.3837198622273197E-2</v>
      </c>
      <c r="J307" s="14">
        <v>0.55762985444980995</v>
      </c>
      <c r="K307" s="14">
        <v>0.57120864721582099</v>
      </c>
      <c r="L307" s="14">
        <v>199.02137756347699</v>
      </c>
      <c r="N307" s="15">
        <v>2.9899999999999999E-2</v>
      </c>
      <c r="O307" s="15">
        <v>22982</v>
      </c>
      <c r="P307" s="15">
        <v>5440</v>
      </c>
    </row>
    <row r="308" spans="6:16">
      <c r="F308" s="7">
        <v>-407.54053216207399</v>
      </c>
      <c r="G308" s="7">
        <v>0</v>
      </c>
      <c r="I308" s="14">
        <v>3.3950746268656698E-2</v>
      </c>
      <c r="J308" s="14">
        <v>0.583784411877183</v>
      </c>
      <c r="K308" s="14">
        <v>0.59130702576578298</v>
      </c>
      <c r="L308" s="14">
        <v>199.12283325195301</v>
      </c>
      <c r="N308" s="15">
        <v>0.03</v>
      </c>
      <c r="O308" s="15">
        <v>32137</v>
      </c>
      <c r="P308" s="15">
        <v>5110</v>
      </c>
    </row>
    <row r="309" spans="6:16">
      <c r="F309" s="7">
        <v>-406.89568954789303</v>
      </c>
      <c r="G309" s="7">
        <v>0</v>
      </c>
      <c r="I309" s="14">
        <v>3.4064293915040199E-2</v>
      </c>
      <c r="J309" s="14">
        <v>0.59944714352758899</v>
      </c>
      <c r="K309" s="14">
        <v>0.61140540431574697</v>
      </c>
      <c r="L309" s="14">
        <v>199.02137756347699</v>
      </c>
      <c r="N309" s="15">
        <v>3.0099999999999998E-2</v>
      </c>
      <c r="O309" s="15">
        <v>41257</v>
      </c>
      <c r="P309" s="15">
        <v>4340</v>
      </c>
    </row>
    <row r="310" spans="6:16">
      <c r="F310" s="7">
        <v>-406.25084693371298</v>
      </c>
      <c r="G310" s="7">
        <v>0</v>
      </c>
      <c r="I310" s="14">
        <v>3.41778415614237E-2</v>
      </c>
      <c r="J310" s="14">
        <v>0.62566733623922199</v>
      </c>
      <c r="K310" s="14">
        <v>0.63150378286570996</v>
      </c>
      <c r="L310" s="14">
        <v>199.12283325195301</v>
      </c>
      <c r="N310" s="15">
        <v>3.0200000000000001E-2</v>
      </c>
      <c r="O310" s="15">
        <v>45746</v>
      </c>
      <c r="P310" s="15">
        <v>4590</v>
      </c>
    </row>
    <row r="311" spans="6:16">
      <c r="F311" s="7">
        <v>-405.60600431953299</v>
      </c>
      <c r="G311" s="7">
        <v>0</v>
      </c>
      <c r="I311" s="14">
        <v>3.4291389207807103E-2</v>
      </c>
      <c r="J311" s="14">
        <v>0.65516469501749097</v>
      </c>
      <c r="K311" s="14">
        <v>0.65160216141567395</v>
      </c>
      <c r="L311" s="14">
        <v>199.12283325195301</v>
      </c>
      <c r="N311" s="15">
        <v>3.0300000000000001E-2</v>
      </c>
      <c r="O311" s="15">
        <v>43045</v>
      </c>
      <c r="P311" s="15">
        <v>5430</v>
      </c>
    </row>
    <row r="312" spans="6:16">
      <c r="F312" s="7">
        <v>-404.96116170535203</v>
      </c>
      <c r="G312" s="7">
        <v>0</v>
      </c>
      <c r="I312" s="14">
        <v>3.4404936854190597E-2</v>
      </c>
      <c r="J312" s="14">
        <v>0.69588646922617203</v>
      </c>
      <c r="K312" s="14">
        <v>0.67170053996563694</v>
      </c>
      <c r="L312" s="14">
        <v>199.12283325195301</v>
      </c>
      <c r="N312" s="15">
        <v>3.04E-2</v>
      </c>
      <c r="O312" s="15">
        <v>34778</v>
      </c>
      <c r="P312" s="15">
        <v>6450</v>
      </c>
    </row>
    <row r="313" spans="6:16">
      <c r="F313" s="7">
        <v>-404.31631909117198</v>
      </c>
      <c r="G313" s="7">
        <v>0</v>
      </c>
      <c r="I313" s="14">
        <v>3.4518484500574001E-2</v>
      </c>
      <c r="J313" s="14">
        <v>0.74078376058670803</v>
      </c>
      <c r="K313" s="14">
        <v>0.69179891851560005</v>
      </c>
      <c r="L313" s="14">
        <v>199.12283325195301</v>
      </c>
      <c r="N313" s="15">
        <v>3.0499999999999999E-2</v>
      </c>
      <c r="O313" s="15">
        <v>25194</v>
      </c>
      <c r="P313" s="15">
        <v>6950</v>
      </c>
    </row>
    <row r="314" spans="6:16">
      <c r="F314" s="7">
        <v>-403.67147647699102</v>
      </c>
      <c r="G314" s="7">
        <v>0</v>
      </c>
      <c r="I314" s="14">
        <v>3.4632032146957502E-2</v>
      </c>
      <c r="J314" s="14">
        <v>0.76758151276455799</v>
      </c>
      <c r="K314" s="14">
        <v>0.71189729706556304</v>
      </c>
      <c r="L314" s="14">
        <v>199.12283325195301</v>
      </c>
      <c r="N314" s="15">
        <v>3.0599999999999999E-2</v>
      </c>
      <c r="O314" s="15">
        <v>19010</v>
      </c>
      <c r="P314" s="15">
        <v>7200</v>
      </c>
    </row>
    <row r="315" spans="6:16">
      <c r="F315" s="7">
        <v>-403.02663386281102</v>
      </c>
      <c r="G315" s="7">
        <v>0</v>
      </c>
      <c r="I315" s="14">
        <v>3.4745579793341003E-2</v>
      </c>
      <c r="J315" s="14">
        <v>0.79681796850115605</v>
      </c>
      <c r="K315" s="14">
        <v>0.73199567561552703</v>
      </c>
      <c r="L315" s="14">
        <v>199.22430419921901</v>
      </c>
      <c r="N315" s="15">
        <v>3.0700000000000002E-2</v>
      </c>
      <c r="O315" s="15">
        <v>19472</v>
      </c>
      <c r="P315" s="15">
        <v>6530</v>
      </c>
    </row>
    <row r="316" spans="6:16">
      <c r="F316" s="7">
        <v>-402.38179124863001</v>
      </c>
      <c r="G316" s="7">
        <v>0</v>
      </c>
      <c r="I316" s="14">
        <v>3.4859127439724497E-2</v>
      </c>
      <c r="J316" s="14">
        <v>0.82148408282158303</v>
      </c>
      <c r="K316" s="14">
        <v>0.75209405416548902</v>
      </c>
      <c r="L316" s="14">
        <v>199.12283325195301</v>
      </c>
      <c r="N316" s="15">
        <v>3.0800000000000001E-2</v>
      </c>
      <c r="O316" s="15">
        <v>26402</v>
      </c>
      <c r="P316" s="15">
        <v>5440</v>
      </c>
    </row>
    <row r="317" spans="6:16">
      <c r="F317" s="7">
        <v>-401.73694863445002</v>
      </c>
      <c r="G317" s="7">
        <v>0</v>
      </c>
      <c r="I317" s="14">
        <v>3.49726750861079E-2</v>
      </c>
      <c r="J317" s="14">
        <v>0.82982063255551797</v>
      </c>
      <c r="K317" s="14">
        <v>0.77219243271545202</v>
      </c>
      <c r="L317" s="14">
        <v>199.12283325195301</v>
      </c>
      <c r="N317" s="15">
        <v>3.09E-2</v>
      </c>
      <c r="O317" s="15">
        <v>36298</v>
      </c>
      <c r="P317" s="15">
        <v>4450</v>
      </c>
    </row>
    <row r="318" spans="6:16">
      <c r="F318" s="7">
        <v>-401.092106020269</v>
      </c>
      <c r="G318" s="7">
        <v>0</v>
      </c>
      <c r="I318" s="14">
        <v>3.5086222732491401E-2</v>
      </c>
      <c r="J318" s="14">
        <v>0.84605264831371496</v>
      </c>
      <c r="K318" s="14">
        <v>0.79229081126541601</v>
      </c>
      <c r="L318" s="14">
        <v>199.22430419921901</v>
      </c>
      <c r="N318" s="15">
        <v>3.1E-2</v>
      </c>
      <c r="O318" s="15">
        <v>43976</v>
      </c>
      <c r="P318" s="15">
        <v>4180</v>
      </c>
    </row>
    <row r="319" spans="6:16">
      <c r="F319" s="7">
        <v>-400.44726340608901</v>
      </c>
      <c r="G319" s="7">
        <v>0</v>
      </c>
      <c r="I319" s="14">
        <v>3.5199770378874902E-2</v>
      </c>
      <c r="J319" s="14">
        <v>0.86428693722011496</v>
      </c>
      <c r="K319" s="14">
        <v>0.812389189815378</v>
      </c>
      <c r="L319" s="14">
        <v>199.12283325195301</v>
      </c>
      <c r="N319" s="15">
        <v>3.1099999999999999E-2</v>
      </c>
      <c r="O319" s="15">
        <v>45421</v>
      </c>
      <c r="P319" s="15">
        <v>4950</v>
      </c>
    </row>
    <row r="320" spans="6:16">
      <c r="F320" s="7">
        <v>-399.80242079190799</v>
      </c>
      <c r="G320" s="7">
        <v>0</v>
      </c>
      <c r="I320" s="14">
        <v>3.5313318025258299E-2</v>
      </c>
      <c r="J320" s="14">
        <v>0.87248867940877795</v>
      </c>
      <c r="K320" s="14">
        <v>0.83248756836534199</v>
      </c>
      <c r="L320" s="14">
        <v>199.22430419921901</v>
      </c>
      <c r="N320" s="15">
        <v>3.1199999999999999E-2</v>
      </c>
      <c r="O320" s="15">
        <v>39785</v>
      </c>
      <c r="P320" s="15">
        <v>6230</v>
      </c>
    </row>
    <row r="321" spans="6:16">
      <c r="F321" s="7">
        <v>-399.157578177728</v>
      </c>
      <c r="G321" s="7">
        <v>0</v>
      </c>
      <c r="I321" s="14">
        <v>3.54268656716418E-2</v>
      </c>
      <c r="J321" s="14">
        <v>0.88999796038919499</v>
      </c>
      <c r="K321" s="14">
        <v>0.85258594691530598</v>
      </c>
      <c r="L321" s="14">
        <v>199.22430419921901</v>
      </c>
      <c r="N321" s="15">
        <v>3.1300000000000001E-2</v>
      </c>
      <c r="O321" s="15">
        <v>30255</v>
      </c>
      <c r="P321" s="15">
        <v>7100</v>
      </c>
    </row>
    <row r="322" spans="6:16">
      <c r="F322" s="7">
        <v>-398.51273556354698</v>
      </c>
      <c r="G322" s="7">
        <v>0</v>
      </c>
      <c r="I322" s="14">
        <v>3.55404133180253E-2</v>
      </c>
      <c r="J322" s="14">
        <v>0.91985978201074103</v>
      </c>
      <c r="K322" s="14">
        <v>0.87268432546526797</v>
      </c>
      <c r="L322" s="14">
        <v>199.12283325195301</v>
      </c>
      <c r="N322" s="15">
        <v>3.1399999999999997E-2</v>
      </c>
      <c r="O322" s="15">
        <v>21577</v>
      </c>
      <c r="P322" s="15">
        <v>7350</v>
      </c>
    </row>
    <row r="323" spans="6:16">
      <c r="F323" s="7">
        <v>-397.86789294936699</v>
      </c>
      <c r="G323" s="7">
        <v>0</v>
      </c>
      <c r="I323" s="14">
        <v>3.5653960964408697E-2</v>
      </c>
      <c r="J323" s="14">
        <v>0.944437159796923</v>
      </c>
      <c r="K323" s="14">
        <v>0.89278270401523097</v>
      </c>
      <c r="L323" s="14">
        <v>199.12283325195301</v>
      </c>
      <c r="N323" s="15">
        <v>3.15E-2</v>
      </c>
      <c r="O323" s="15">
        <v>18423</v>
      </c>
      <c r="P323" s="15">
        <v>6650</v>
      </c>
    </row>
    <row r="324" spans="6:16">
      <c r="F324" s="7">
        <v>-397.22305033518597</v>
      </c>
      <c r="G324" s="7">
        <v>0</v>
      </c>
      <c r="I324" s="14">
        <v>3.5767508610792198E-2</v>
      </c>
      <c r="J324" s="14">
        <v>0.97307884740963102</v>
      </c>
      <c r="K324" s="14">
        <v>0.91288108256519396</v>
      </c>
      <c r="L324" s="14">
        <v>199.22430419921901</v>
      </c>
      <c r="N324" s="15">
        <v>3.1600000000000003E-2</v>
      </c>
      <c r="O324" s="15">
        <v>22309</v>
      </c>
      <c r="P324" s="15">
        <v>6060</v>
      </c>
    </row>
    <row r="325" spans="6:16">
      <c r="F325" s="7">
        <v>-396.57820772100598</v>
      </c>
      <c r="G325" s="7">
        <v>0</v>
      </c>
      <c r="I325" s="14">
        <v>3.5881056257175699E-2</v>
      </c>
      <c r="J325" s="14">
        <v>1.0166897799130401</v>
      </c>
      <c r="K325" s="14">
        <v>0.93297946111515795</v>
      </c>
      <c r="L325" s="14">
        <v>199.12283325195301</v>
      </c>
      <c r="N325" s="15">
        <v>3.1699999999999999E-2</v>
      </c>
      <c r="O325" s="15">
        <v>31237</v>
      </c>
      <c r="P325" s="15">
        <v>5300</v>
      </c>
    </row>
    <row r="326" spans="6:16">
      <c r="F326" s="7">
        <v>-395.93336510682502</v>
      </c>
      <c r="G326" s="7">
        <v>0</v>
      </c>
      <c r="I326" s="14">
        <v>3.5994603903559103E-2</v>
      </c>
      <c r="J326" s="14">
        <v>1.05370840132747</v>
      </c>
      <c r="K326" s="14">
        <v>0.95307783966512205</v>
      </c>
      <c r="L326" s="14">
        <v>199.12283325195301</v>
      </c>
      <c r="N326" s="15">
        <v>3.1800000000000002E-2</v>
      </c>
      <c r="O326" s="15">
        <v>40549</v>
      </c>
      <c r="P326" s="15">
        <v>4550</v>
      </c>
    </row>
    <row r="327" spans="6:16">
      <c r="F327" s="7">
        <v>-395.28852249264497</v>
      </c>
      <c r="G327" s="7">
        <v>0</v>
      </c>
      <c r="I327" s="14">
        <v>3.6108151549942603E-2</v>
      </c>
      <c r="J327" s="14">
        <v>1.08527409445905</v>
      </c>
      <c r="K327" s="14">
        <v>0.97317621821508404</v>
      </c>
      <c r="L327" s="14">
        <v>199.12283325195301</v>
      </c>
      <c r="N327" s="15">
        <v>3.1899999999999998E-2</v>
      </c>
      <c r="O327" s="15">
        <v>45506</v>
      </c>
      <c r="P327" s="15">
        <v>4670</v>
      </c>
    </row>
    <row r="328" spans="6:16">
      <c r="F328" s="7">
        <v>-394.64367987846401</v>
      </c>
      <c r="G328" s="7">
        <v>0</v>
      </c>
      <c r="I328" s="14">
        <v>3.6221699196326097E-2</v>
      </c>
      <c r="J328" s="14">
        <v>1.11058826589986</v>
      </c>
      <c r="K328" s="14">
        <v>0.99327459676504803</v>
      </c>
      <c r="L328" s="14">
        <v>199.12283325195301</v>
      </c>
      <c r="N328" s="15">
        <v>3.2000000000000001E-2</v>
      </c>
      <c r="O328" s="15">
        <v>43674</v>
      </c>
      <c r="P328" s="15">
        <v>5290</v>
      </c>
    </row>
    <row r="329" spans="6:16">
      <c r="F329" s="7">
        <v>-393.99883726428402</v>
      </c>
      <c r="G329" s="7">
        <v>0</v>
      </c>
      <c r="I329" s="14">
        <v>3.6335246842709501E-2</v>
      </c>
      <c r="J329" s="14">
        <v>1.11680178400968</v>
      </c>
      <c r="K329" s="14">
        <v>1.01337297531501</v>
      </c>
      <c r="L329" s="14">
        <v>199.12283325195301</v>
      </c>
      <c r="N329" s="15">
        <v>3.2099999999999997E-2</v>
      </c>
      <c r="O329" s="15">
        <v>35909</v>
      </c>
      <c r="P329" s="15">
        <v>6240</v>
      </c>
    </row>
    <row r="330" spans="6:16">
      <c r="F330" s="7">
        <v>-393.353994650103</v>
      </c>
      <c r="G330" s="7">
        <v>0</v>
      </c>
      <c r="I330" s="14">
        <v>3.6448794489093002E-2</v>
      </c>
      <c r="J330" s="14">
        <v>1.1209082463608799</v>
      </c>
      <c r="K330" s="14">
        <v>1.03347135386497</v>
      </c>
      <c r="L330" s="14">
        <v>199.12283325195301</v>
      </c>
      <c r="N330" s="15">
        <v>3.2199999999999999E-2</v>
      </c>
      <c r="O330" s="15">
        <v>26057</v>
      </c>
      <c r="P330" s="15">
        <v>6640</v>
      </c>
    </row>
    <row r="331" spans="6:16">
      <c r="F331" s="7">
        <v>-392.70915203592301</v>
      </c>
      <c r="G331" s="7">
        <v>0</v>
      </c>
      <c r="I331" s="14">
        <v>3.6562342135476503E-2</v>
      </c>
      <c r="J331" s="14">
        <v>1.10105384649523</v>
      </c>
      <c r="K331" s="14">
        <v>1.05356973241494</v>
      </c>
      <c r="L331" s="14">
        <v>199.02137756347699</v>
      </c>
      <c r="N331" s="15">
        <v>3.2300000000000002E-2</v>
      </c>
      <c r="O331" s="15">
        <v>19346</v>
      </c>
      <c r="P331" s="15">
        <v>7200</v>
      </c>
    </row>
    <row r="332" spans="6:16">
      <c r="F332" s="7">
        <v>-392.064309421742</v>
      </c>
      <c r="G332" s="7">
        <v>0</v>
      </c>
      <c r="I332" s="14">
        <v>3.6675889781859899E-2</v>
      </c>
      <c r="J332" s="14">
        <v>1.0912533875839301</v>
      </c>
      <c r="K332" s="14">
        <v>1.0736681109649</v>
      </c>
      <c r="L332" s="14">
        <v>199.12283325195301</v>
      </c>
      <c r="N332" s="15">
        <v>3.2399999999999998E-2</v>
      </c>
      <c r="O332" s="15">
        <v>19013</v>
      </c>
      <c r="P332" s="15">
        <v>6660</v>
      </c>
    </row>
    <row r="333" spans="6:16">
      <c r="F333" s="7">
        <v>-391.419466807562</v>
      </c>
      <c r="G333" s="7">
        <v>0</v>
      </c>
      <c r="I333" s="14">
        <v>3.67894374282434E-2</v>
      </c>
      <c r="J333" s="14">
        <v>1.1234211980836399</v>
      </c>
      <c r="K333" s="14">
        <v>1.09376648951486</v>
      </c>
      <c r="L333" s="14">
        <v>199.12283325195301</v>
      </c>
      <c r="N333" s="15">
        <v>3.2500000000000001E-2</v>
      </c>
      <c r="O333" s="15">
        <v>25761</v>
      </c>
      <c r="P333" s="15">
        <v>5770</v>
      </c>
    </row>
    <row r="334" spans="6:16">
      <c r="F334" s="7">
        <v>-390.77462419338099</v>
      </c>
      <c r="G334" s="7">
        <v>0</v>
      </c>
      <c r="I334" s="14">
        <v>3.6902985074626901E-2</v>
      </c>
      <c r="J334" s="14">
        <v>1.0882884674894899</v>
      </c>
      <c r="K334" s="14">
        <v>1.11386486806483</v>
      </c>
      <c r="L334" s="14">
        <v>199.22430419921901</v>
      </c>
      <c r="N334" s="15">
        <v>3.2599999999999997E-2</v>
      </c>
      <c r="O334" s="15">
        <v>35226</v>
      </c>
      <c r="P334" s="15">
        <v>4870</v>
      </c>
    </row>
    <row r="335" spans="6:16">
      <c r="F335" s="7">
        <v>-390.12978157920099</v>
      </c>
      <c r="G335" s="7">
        <v>0</v>
      </c>
      <c r="I335" s="14">
        <v>3.7016532721010298E-2</v>
      </c>
      <c r="J335" s="14">
        <v>1.00624519271339</v>
      </c>
      <c r="K335" s="14">
        <v>1.13396324661479</v>
      </c>
      <c r="L335" s="14">
        <v>199.12283325195301</v>
      </c>
      <c r="N335" s="15">
        <v>3.27E-2</v>
      </c>
      <c r="O335" s="15">
        <v>43287</v>
      </c>
      <c r="P335" s="15">
        <v>4210</v>
      </c>
    </row>
    <row r="336" spans="6:16">
      <c r="F336" s="7">
        <v>-389.48493896501998</v>
      </c>
      <c r="G336" s="7">
        <v>0</v>
      </c>
      <c r="I336" s="14">
        <v>3.7130080367393799E-2</v>
      </c>
      <c r="J336" s="14">
        <v>0.95856202677387303</v>
      </c>
      <c r="K336" s="14">
        <v>0.81170554926176297</v>
      </c>
      <c r="L336" s="14">
        <v>199.12283325195301</v>
      </c>
      <c r="N336" s="15">
        <v>3.2800000000000003E-2</v>
      </c>
      <c r="O336" s="15">
        <v>45640</v>
      </c>
      <c r="P336" s="15">
        <v>4750</v>
      </c>
    </row>
    <row r="337" spans="6:16">
      <c r="F337" s="7">
        <v>-388.84009635083999</v>
      </c>
      <c r="G337" s="7">
        <v>0</v>
      </c>
      <c r="I337" s="14">
        <v>3.72436280137773E-2</v>
      </c>
      <c r="J337" s="14">
        <v>0.83631573385146896</v>
      </c>
      <c r="K337" s="14">
        <v>0.79630032305876997</v>
      </c>
      <c r="L337" s="14">
        <v>199.12283325195301</v>
      </c>
      <c r="N337" s="15">
        <v>3.2899999999999999E-2</v>
      </c>
      <c r="O337" s="15">
        <v>41197</v>
      </c>
      <c r="P337" s="15">
        <v>5530</v>
      </c>
    </row>
    <row r="338" spans="6:16">
      <c r="F338" s="7">
        <v>-388.19525373665903</v>
      </c>
      <c r="G338" s="7">
        <v>0</v>
      </c>
      <c r="I338" s="14">
        <v>3.7357175660160703E-2</v>
      </c>
      <c r="J338" s="14">
        <v>0.760839333567086</v>
      </c>
      <c r="K338" s="14">
        <v>0.78089509685577896</v>
      </c>
      <c r="L338" s="14">
        <v>199.22430419921901</v>
      </c>
      <c r="N338" s="15">
        <v>3.3000000000000002E-2</v>
      </c>
      <c r="O338" s="15">
        <v>31908</v>
      </c>
      <c r="P338" s="15">
        <v>6600</v>
      </c>
    </row>
    <row r="339" spans="6:16">
      <c r="F339" s="7">
        <v>-387.55041112247898</v>
      </c>
      <c r="G339" s="7">
        <v>0</v>
      </c>
      <c r="I339" s="14">
        <v>3.7470723306544197E-2</v>
      </c>
      <c r="J339" s="14">
        <v>0.74213619029409905</v>
      </c>
      <c r="K339" s="14">
        <v>0.76548987065278595</v>
      </c>
      <c r="L339" s="14">
        <v>199.02137756347699</v>
      </c>
      <c r="N339" s="15">
        <v>3.3099999999999997E-2</v>
      </c>
      <c r="O339" s="15">
        <v>22702</v>
      </c>
      <c r="P339" s="15">
        <v>7100</v>
      </c>
    </row>
    <row r="340" spans="6:16">
      <c r="F340" s="7">
        <v>-386.90556850829802</v>
      </c>
      <c r="G340" s="7">
        <v>0</v>
      </c>
      <c r="I340" s="14">
        <v>3.7584270952927698E-2</v>
      </c>
      <c r="J340" s="14">
        <v>0.66169780074901796</v>
      </c>
      <c r="K340" s="14">
        <v>0.75008464444979295</v>
      </c>
      <c r="L340" s="14">
        <v>199.12283325195301</v>
      </c>
      <c r="N340" s="15">
        <v>3.32E-2</v>
      </c>
      <c r="O340" s="15">
        <v>18354</v>
      </c>
      <c r="P340" s="15">
        <v>7160</v>
      </c>
    </row>
    <row r="341" spans="6:16">
      <c r="F341" s="7">
        <v>-386.26072589411802</v>
      </c>
      <c r="G341" s="7">
        <v>0</v>
      </c>
      <c r="I341" s="14">
        <v>3.7697818599311102E-2</v>
      </c>
      <c r="J341" s="14">
        <v>0.61370998507521302</v>
      </c>
      <c r="K341" s="14">
        <v>0.73467941824680105</v>
      </c>
      <c r="L341" s="14">
        <v>199.12283325195301</v>
      </c>
      <c r="N341" s="15">
        <v>3.3300000000000003E-2</v>
      </c>
      <c r="O341" s="15">
        <v>21241</v>
      </c>
      <c r="P341" s="15">
        <v>6260</v>
      </c>
    </row>
    <row r="342" spans="6:16">
      <c r="F342" s="7">
        <v>-385.61588327993701</v>
      </c>
      <c r="G342" s="7">
        <v>0</v>
      </c>
      <c r="I342" s="14">
        <v>3.7811366245694603E-2</v>
      </c>
      <c r="J342" s="14">
        <v>0.58370638975148004</v>
      </c>
      <c r="K342" s="14">
        <v>0.71927419204380905</v>
      </c>
      <c r="L342" s="14">
        <v>199.02137756347699</v>
      </c>
      <c r="N342" s="15">
        <v>3.3399999999999999E-2</v>
      </c>
      <c r="O342" s="15">
        <v>29677</v>
      </c>
      <c r="P342" s="15">
        <v>5350</v>
      </c>
    </row>
    <row r="343" spans="6:16">
      <c r="F343" s="7">
        <v>-384.97104066575702</v>
      </c>
      <c r="G343" s="7">
        <v>0</v>
      </c>
      <c r="I343" s="14">
        <v>3.7924913892078103E-2</v>
      </c>
      <c r="J343" s="14">
        <v>0.53088185391555198</v>
      </c>
      <c r="K343" s="14">
        <v>0.70386896584081504</v>
      </c>
      <c r="L343" s="14">
        <v>199.22430419921901</v>
      </c>
      <c r="N343" s="15">
        <v>3.3500000000000002E-2</v>
      </c>
      <c r="O343" s="15">
        <v>39549</v>
      </c>
      <c r="P343" s="15">
        <v>4470</v>
      </c>
    </row>
    <row r="344" spans="6:16">
      <c r="F344" s="7">
        <v>-384.326198051576</v>
      </c>
      <c r="G344" s="7">
        <v>0</v>
      </c>
      <c r="I344" s="14">
        <v>3.80384615384615E-2</v>
      </c>
      <c r="J344" s="14">
        <v>0.55307972308846698</v>
      </c>
      <c r="K344" s="14">
        <v>0.68846373963782304</v>
      </c>
      <c r="L344" s="14">
        <v>199.22430419921901</v>
      </c>
      <c r="N344" s="15">
        <v>3.3599999999999998E-2</v>
      </c>
      <c r="O344" s="15">
        <v>45271</v>
      </c>
      <c r="P344" s="15">
        <v>4330</v>
      </c>
    </row>
    <row r="345" spans="6:16">
      <c r="F345" s="7">
        <v>-383.68135543739601</v>
      </c>
      <c r="G345" s="7">
        <v>0</v>
      </c>
      <c r="I345" s="14">
        <v>3.8152009184845001E-2</v>
      </c>
      <c r="J345" s="14">
        <v>0.58945664715225898</v>
      </c>
      <c r="K345" s="14">
        <v>0.67305851343483103</v>
      </c>
      <c r="L345" s="14">
        <v>199.22430419921901</v>
      </c>
      <c r="N345" s="15">
        <v>3.3700000000000001E-2</v>
      </c>
      <c r="O345" s="15">
        <v>44116</v>
      </c>
      <c r="P345" s="15">
        <v>5110</v>
      </c>
    </row>
    <row r="346" spans="6:16">
      <c r="F346" s="7">
        <v>-383.03651282321499</v>
      </c>
      <c r="G346" s="7">
        <v>0</v>
      </c>
      <c r="I346" s="14">
        <v>3.8265556831228502E-2</v>
      </c>
      <c r="J346" s="14">
        <v>0.59257620488069496</v>
      </c>
      <c r="K346" s="14">
        <v>0.65765328723183802</v>
      </c>
      <c r="L346" s="14">
        <v>199.12283325195301</v>
      </c>
      <c r="N346" s="15">
        <v>3.3799999999999997E-2</v>
      </c>
      <c r="O346" s="15">
        <v>36746</v>
      </c>
      <c r="P346" s="15">
        <v>5890</v>
      </c>
    </row>
    <row r="347" spans="6:16">
      <c r="F347" s="7">
        <v>-382.391670209035</v>
      </c>
      <c r="G347" s="7">
        <v>0</v>
      </c>
      <c r="I347" s="14">
        <v>3.8379104477611899E-2</v>
      </c>
      <c r="J347" s="14">
        <v>0.61559550216654602</v>
      </c>
      <c r="K347" s="14">
        <v>0.64224806102884502</v>
      </c>
      <c r="L347" s="14">
        <v>199.02137756347699</v>
      </c>
      <c r="N347" s="15">
        <v>3.39E-2</v>
      </c>
      <c r="O347" s="15">
        <v>26874</v>
      </c>
      <c r="P347" s="15">
        <v>6520</v>
      </c>
    </row>
    <row r="348" spans="6:16">
      <c r="F348" s="7">
        <v>-381.74682759485398</v>
      </c>
      <c r="G348" s="7">
        <v>0</v>
      </c>
      <c r="I348" s="14">
        <v>3.8492652123995399E-2</v>
      </c>
      <c r="J348" s="14">
        <v>0.62926873833846997</v>
      </c>
      <c r="K348" s="14">
        <v>0.62684283482585301</v>
      </c>
      <c r="L348" s="14">
        <v>199.12283325195301</v>
      </c>
      <c r="N348" s="15">
        <v>3.4000000000000002E-2</v>
      </c>
      <c r="O348" s="15">
        <v>19634</v>
      </c>
      <c r="P348" s="15">
        <v>7450</v>
      </c>
    </row>
    <row r="349" spans="6:16">
      <c r="F349" s="7">
        <v>-381.10198498067399</v>
      </c>
      <c r="G349" s="7">
        <v>0</v>
      </c>
      <c r="I349" s="14">
        <v>3.86061997703789E-2</v>
      </c>
      <c r="J349" s="14">
        <v>0.61736915244442403</v>
      </c>
      <c r="K349" s="14">
        <v>0.61143760862286101</v>
      </c>
      <c r="L349" s="14">
        <v>199.12283325195301</v>
      </c>
      <c r="N349" s="15">
        <v>3.4099999999999998E-2</v>
      </c>
      <c r="O349" s="15">
        <v>18927</v>
      </c>
      <c r="P349" s="15">
        <v>7020</v>
      </c>
    </row>
    <row r="350" spans="6:16">
      <c r="F350" s="7">
        <v>-380.45714236649297</v>
      </c>
      <c r="G350" s="7">
        <v>0</v>
      </c>
      <c r="I350" s="14">
        <v>3.8719747416762297E-2</v>
      </c>
      <c r="J350" s="14">
        <v>0.59509676829031299</v>
      </c>
      <c r="K350" s="14">
        <v>0.596032382419867</v>
      </c>
      <c r="L350" s="14">
        <v>199.12283325195301</v>
      </c>
      <c r="N350" s="15">
        <v>3.4200000000000001E-2</v>
      </c>
      <c r="O350" s="15">
        <v>24733</v>
      </c>
      <c r="P350" s="15">
        <v>6620</v>
      </c>
    </row>
    <row r="351" spans="6:16">
      <c r="F351" s="7">
        <v>-379.81229975231298</v>
      </c>
      <c r="G351" s="7">
        <v>0</v>
      </c>
      <c r="I351" s="14">
        <v>3.8833295063145798E-2</v>
      </c>
      <c r="J351" s="14">
        <v>0.56851992189462797</v>
      </c>
      <c r="K351" s="14">
        <v>0.580627156216875</v>
      </c>
      <c r="L351" s="14">
        <v>199.12283325195301</v>
      </c>
      <c r="N351" s="15">
        <v>3.4299999999999997E-2</v>
      </c>
      <c r="O351" s="15">
        <v>34357</v>
      </c>
      <c r="P351" s="15">
        <v>6010</v>
      </c>
    </row>
    <row r="352" spans="6:16">
      <c r="F352" s="7">
        <v>-379.16745713813202</v>
      </c>
      <c r="G352" s="7">
        <v>0</v>
      </c>
      <c r="I352" s="14">
        <v>3.8946842709529299E-2</v>
      </c>
      <c r="J352" s="14">
        <v>0.547540402454747</v>
      </c>
      <c r="K352" s="14">
        <v>0.56522193001388299</v>
      </c>
      <c r="L352" s="14">
        <v>199.12283325195301</v>
      </c>
      <c r="N352" s="15">
        <v>3.44E-2</v>
      </c>
      <c r="O352" s="15">
        <v>42717</v>
      </c>
      <c r="P352" s="15">
        <v>4810</v>
      </c>
    </row>
    <row r="353" spans="6:16">
      <c r="F353" s="7">
        <v>-378.52261452395197</v>
      </c>
      <c r="G353" s="7">
        <v>0</v>
      </c>
      <c r="I353" s="14">
        <v>3.9060390355912702E-2</v>
      </c>
      <c r="J353" s="14">
        <v>0.52122068768406404</v>
      </c>
      <c r="K353" s="14">
        <v>0.54981670381088998</v>
      </c>
      <c r="L353" s="14">
        <v>199.12283325195301</v>
      </c>
      <c r="N353" s="15">
        <v>3.4500000000000003E-2</v>
      </c>
      <c r="O353" s="15">
        <v>45641</v>
      </c>
      <c r="P353" s="15">
        <v>4620</v>
      </c>
    </row>
    <row r="354" spans="6:16">
      <c r="F354" s="7">
        <v>-377.87777190977101</v>
      </c>
      <c r="G354" s="7">
        <v>0</v>
      </c>
      <c r="I354" s="14">
        <v>3.9173938002296203E-2</v>
      </c>
      <c r="J354" s="14">
        <v>0.51580444189860697</v>
      </c>
      <c r="K354" s="14">
        <v>0.53441147760789798</v>
      </c>
      <c r="L354" s="14">
        <v>199.12283325195301</v>
      </c>
      <c r="N354" s="15">
        <v>3.4599999999999999E-2</v>
      </c>
      <c r="O354" s="15">
        <v>41605</v>
      </c>
      <c r="P354" s="15">
        <v>5030</v>
      </c>
    </row>
    <row r="355" spans="6:16">
      <c r="F355" s="7">
        <v>-377.23292929559102</v>
      </c>
      <c r="G355" s="7">
        <v>0</v>
      </c>
      <c r="I355" s="14">
        <v>3.9287485648679697E-2</v>
      </c>
      <c r="J355" s="14">
        <v>0.53155548988704104</v>
      </c>
      <c r="K355" s="14">
        <v>0.51900625140490397</v>
      </c>
      <c r="L355" s="14">
        <v>199.12283325195301</v>
      </c>
      <c r="N355" s="15">
        <v>3.4700000000000002E-2</v>
      </c>
      <c r="O355" s="15">
        <v>32683</v>
      </c>
      <c r="P355" s="15">
        <v>5760</v>
      </c>
    </row>
    <row r="356" spans="6:16">
      <c r="F356" s="7">
        <v>-376.58808668141</v>
      </c>
      <c r="G356" s="7">
        <v>0</v>
      </c>
      <c r="I356" s="14">
        <v>3.9401033295063101E-2</v>
      </c>
      <c r="J356" s="14">
        <v>0.53051266931177898</v>
      </c>
      <c r="K356" s="14">
        <v>0.50360102520191197</v>
      </c>
      <c r="L356" s="14">
        <v>199.12283325195301</v>
      </c>
      <c r="N356" s="15">
        <v>3.4799999999999998E-2</v>
      </c>
      <c r="O356" s="15">
        <v>23394</v>
      </c>
      <c r="P356" s="15">
        <v>6930</v>
      </c>
    </row>
    <row r="357" spans="6:16">
      <c r="F357" s="7">
        <v>-375.94324406723001</v>
      </c>
      <c r="G357" s="7">
        <v>0</v>
      </c>
      <c r="I357" s="14">
        <v>3.9514580941446602E-2</v>
      </c>
      <c r="J357" s="14">
        <v>0.53686251639391003</v>
      </c>
      <c r="K357" s="14">
        <v>0.48819579899892002</v>
      </c>
      <c r="L357" s="14">
        <v>199.12283325195301</v>
      </c>
      <c r="N357" s="15">
        <v>3.49E-2</v>
      </c>
      <c r="O357" s="15">
        <v>18583</v>
      </c>
      <c r="P357" s="15">
        <v>6980</v>
      </c>
    </row>
    <row r="358" spans="6:16">
      <c r="F358" s="7">
        <v>-375.298401453049</v>
      </c>
      <c r="G358" s="7">
        <v>0</v>
      </c>
      <c r="I358" s="14">
        <v>3.9628128587830103E-2</v>
      </c>
      <c r="J358" s="14">
        <v>0.53863323219328896</v>
      </c>
      <c r="K358" s="14">
        <v>0.47279057279592701</v>
      </c>
      <c r="L358" s="14">
        <v>199.12283325195301</v>
      </c>
      <c r="N358" s="15">
        <v>3.5000000000000003E-2</v>
      </c>
      <c r="O358" s="15">
        <v>20651</v>
      </c>
      <c r="P358" s="15">
        <v>7530</v>
      </c>
    </row>
    <row r="359" spans="6:16">
      <c r="F359" s="7">
        <v>-374.653558838869</v>
      </c>
      <c r="G359" s="7">
        <v>0</v>
      </c>
      <c r="I359" s="14">
        <v>3.9741676234213499E-2</v>
      </c>
      <c r="J359" s="14">
        <v>0.511528430402728</v>
      </c>
      <c r="K359" s="14">
        <v>0.457385346592935</v>
      </c>
      <c r="L359" s="14">
        <v>199.12283325195301</v>
      </c>
      <c r="N359" s="15">
        <v>3.5099999999999999E-2</v>
      </c>
      <c r="O359" s="15">
        <v>28589</v>
      </c>
      <c r="P359" s="15">
        <v>6330</v>
      </c>
    </row>
    <row r="360" spans="6:16">
      <c r="F360" s="7">
        <v>-374.00871622468799</v>
      </c>
      <c r="G360" s="7">
        <v>0</v>
      </c>
      <c r="I360" s="14">
        <v>3.9855223880597E-2</v>
      </c>
      <c r="J360" s="14">
        <v>0.49004763694679299</v>
      </c>
      <c r="K360" s="14">
        <v>0.441980120389942</v>
      </c>
      <c r="L360" s="14">
        <v>199.12283325195301</v>
      </c>
      <c r="N360" s="15">
        <v>3.5200000000000002E-2</v>
      </c>
      <c r="O360" s="15">
        <v>38277</v>
      </c>
      <c r="P360" s="15">
        <v>5620</v>
      </c>
    </row>
    <row r="361" spans="6:16">
      <c r="F361" s="7">
        <v>-373.36387361050799</v>
      </c>
      <c r="G361" s="7">
        <v>0</v>
      </c>
      <c r="I361" s="14">
        <v>3.9968771526980501E-2</v>
      </c>
      <c r="J361" s="14">
        <v>0.464046638633203</v>
      </c>
      <c r="K361" s="14">
        <v>0.42657489418694999</v>
      </c>
      <c r="L361" s="14">
        <v>199.12283325195301</v>
      </c>
      <c r="N361" s="15">
        <v>3.5299999999999998E-2</v>
      </c>
      <c r="O361" s="15">
        <v>44749</v>
      </c>
      <c r="P361" s="15">
        <v>4970</v>
      </c>
    </row>
    <row r="362" spans="6:16">
      <c r="F362" s="7">
        <v>-372.71903099632698</v>
      </c>
      <c r="G362" s="7">
        <v>0</v>
      </c>
      <c r="I362" s="14">
        <v>4.0082319173363898E-2</v>
      </c>
      <c r="J362" s="14">
        <v>0.438175476463735</v>
      </c>
      <c r="K362" s="14">
        <v>0.41116966798395599</v>
      </c>
      <c r="L362" s="14">
        <v>199.12283325195301</v>
      </c>
      <c r="N362" s="15">
        <v>3.5400000000000001E-2</v>
      </c>
      <c r="O362" s="15">
        <v>44602</v>
      </c>
      <c r="P362" s="15">
        <v>4120</v>
      </c>
    </row>
    <row r="363" spans="6:16">
      <c r="F363" s="7">
        <v>-372.07418838214699</v>
      </c>
      <c r="G363" s="7">
        <v>0</v>
      </c>
      <c r="I363" s="14">
        <v>4.0195866819747399E-2</v>
      </c>
      <c r="J363" s="14">
        <v>0.43742739387656199</v>
      </c>
      <c r="K363" s="14">
        <v>0.39576444178096398</v>
      </c>
      <c r="L363" s="14">
        <v>199.02137756347699</v>
      </c>
      <c r="N363" s="15">
        <v>3.5499999999999997E-2</v>
      </c>
      <c r="O363" s="15">
        <v>38002</v>
      </c>
      <c r="P363" s="15">
        <v>5030</v>
      </c>
    </row>
    <row r="364" spans="6:16">
      <c r="F364" s="7">
        <v>-371.42934576796603</v>
      </c>
      <c r="G364" s="7">
        <v>0</v>
      </c>
      <c r="I364" s="14">
        <v>4.03094144661309E-2</v>
      </c>
      <c r="J364" s="14">
        <v>0.42604595418062302</v>
      </c>
      <c r="K364" s="14">
        <v>0.38035921557797198</v>
      </c>
      <c r="L364" s="14">
        <v>199.12283325195301</v>
      </c>
      <c r="N364" s="15">
        <v>3.56E-2</v>
      </c>
      <c r="O364" s="15">
        <v>28474</v>
      </c>
      <c r="P364" s="15">
        <v>5930</v>
      </c>
    </row>
    <row r="365" spans="6:16">
      <c r="F365" s="7">
        <v>-370.78450315378598</v>
      </c>
      <c r="G365" s="7">
        <v>0</v>
      </c>
      <c r="I365" s="14">
        <v>4.04229621125144E-2</v>
      </c>
      <c r="J365" s="14">
        <v>0.409998970744203</v>
      </c>
      <c r="K365" s="14">
        <v>0.36495398937497903</v>
      </c>
      <c r="L365" s="14">
        <v>199.12283325195301</v>
      </c>
      <c r="N365" s="15">
        <v>3.5700000000000003E-2</v>
      </c>
      <c r="O365" s="15">
        <v>20725</v>
      </c>
      <c r="P365" s="15">
        <v>6490</v>
      </c>
    </row>
    <row r="366" spans="6:16">
      <c r="F366" s="7">
        <v>-370.13966053960502</v>
      </c>
      <c r="G366" s="7">
        <v>0</v>
      </c>
      <c r="I366" s="14">
        <v>4.0536509758897797E-2</v>
      </c>
      <c r="J366" s="14">
        <v>0.406767859092172</v>
      </c>
      <c r="K366" s="14">
        <v>0.34954876317198702</v>
      </c>
      <c r="L366" s="14">
        <v>199.12283325195301</v>
      </c>
      <c r="N366" s="15">
        <v>3.5799999999999998E-2</v>
      </c>
      <c r="O366" s="15">
        <v>18619</v>
      </c>
      <c r="P366" s="15">
        <v>7190</v>
      </c>
    </row>
    <row r="367" spans="6:16">
      <c r="F367" s="7">
        <v>-369.49481792542502</v>
      </c>
      <c r="G367" s="7">
        <v>0</v>
      </c>
      <c r="I367" s="14">
        <v>4.0650057405281298E-2</v>
      </c>
      <c r="J367" s="14">
        <v>0.38145731179565501</v>
      </c>
      <c r="K367" s="14">
        <v>0.33414353696899501</v>
      </c>
      <c r="L367" s="14">
        <v>199.12283325195301</v>
      </c>
      <c r="N367" s="15">
        <v>3.5900000000000001E-2</v>
      </c>
      <c r="O367" s="15">
        <v>23485</v>
      </c>
      <c r="P367" s="15">
        <v>7280</v>
      </c>
    </row>
    <row r="368" spans="6:16">
      <c r="F368" s="7">
        <v>-368.84997531124401</v>
      </c>
      <c r="G368" s="7">
        <v>0</v>
      </c>
      <c r="I368" s="14">
        <v>4.0763605051664799E-2</v>
      </c>
      <c r="J368" s="14">
        <v>0.351302004919755</v>
      </c>
      <c r="K368" s="14">
        <v>0.31873831076600201</v>
      </c>
      <c r="L368" s="14">
        <v>199.12283325195301</v>
      </c>
      <c r="N368" s="15">
        <v>3.5999999999999997E-2</v>
      </c>
      <c r="O368" s="15">
        <v>32919</v>
      </c>
      <c r="P368" s="15">
        <v>6230</v>
      </c>
    </row>
    <row r="369" spans="6:16">
      <c r="F369" s="7">
        <v>-368.20513269706402</v>
      </c>
      <c r="G369" s="7">
        <v>0</v>
      </c>
      <c r="I369" s="14">
        <v>4.0877152698048203E-2</v>
      </c>
      <c r="J369" s="14">
        <v>0.32965383642284102</v>
      </c>
      <c r="K369" s="14">
        <v>0.30333308456301</v>
      </c>
      <c r="L369" s="14">
        <v>199.12283325195301</v>
      </c>
      <c r="N369" s="15">
        <v>3.61E-2</v>
      </c>
      <c r="O369" s="15">
        <v>41770</v>
      </c>
      <c r="P369" s="15">
        <v>5310</v>
      </c>
    </row>
    <row r="370" spans="6:16">
      <c r="F370" s="7">
        <v>-367.560290082883</v>
      </c>
      <c r="G370" s="7">
        <v>0</v>
      </c>
      <c r="I370" s="14">
        <v>4.0990700344431703E-2</v>
      </c>
      <c r="J370" s="14">
        <v>0.29473974994991298</v>
      </c>
      <c r="K370" s="14">
        <v>0.287927858360017</v>
      </c>
      <c r="L370" s="14">
        <v>199.12283325195301</v>
      </c>
      <c r="N370" s="15">
        <v>3.6200000000000003E-2</v>
      </c>
      <c r="O370" s="15">
        <v>45658</v>
      </c>
      <c r="P370" s="15">
        <v>4640</v>
      </c>
    </row>
    <row r="371" spans="6:16">
      <c r="F371" s="7">
        <v>-366.91544746870301</v>
      </c>
      <c r="G371" s="7">
        <v>0</v>
      </c>
      <c r="I371" s="14">
        <v>4.1104247990815197E-2</v>
      </c>
      <c r="J371" s="14">
        <v>0.26914771980723201</v>
      </c>
      <c r="K371" s="14">
        <v>0.27252263215702399</v>
      </c>
      <c r="L371" s="14">
        <v>199.02137756347699</v>
      </c>
      <c r="N371" s="15">
        <v>3.6299999999999999E-2</v>
      </c>
      <c r="O371" s="15">
        <v>42517</v>
      </c>
      <c r="P371" s="15">
        <v>4390</v>
      </c>
    </row>
    <row r="372" spans="6:16">
      <c r="F372" s="7">
        <v>-366.27060485452199</v>
      </c>
      <c r="G372" s="7">
        <v>0</v>
      </c>
      <c r="I372" s="14">
        <v>4.1217795637198601E-2</v>
      </c>
      <c r="J372" s="14">
        <v>0.25605925229883397</v>
      </c>
      <c r="K372" s="14">
        <v>0.25711740595403099</v>
      </c>
      <c r="L372" s="14">
        <v>199.12283325195301</v>
      </c>
      <c r="N372" s="15">
        <v>3.6400000000000002E-2</v>
      </c>
      <c r="O372" s="15">
        <v>33789</v>
      </c>
      <c r="P372" s="15">
        <v>5670</v>
      </c>
    </row>
    <row r="373" spans="6:16">
      <c r="F373" s="7">
        <v>-365.625762240342</v>
      </c>
      <c r="G373" s="7">
        <v>0</v>
      </c>
      <c r="I373" s="14">
        <v>4.1331343283582102E-2</v>
      </c>
      <c r="J373" s="14">
        <v>0.24415129458563201</v>
      </c>
      <c r="K373" s="14">
        <v>0.24171217975104001</v>
      </c>
      <c r="L373" s="14">
        <v>199.12283325195301</v>
      </c>
      <c r="N373" s="15">
        <v>3.6499999999999998E-2</v>
      </c>
      <c r="O373" s="15">
        <v>24311</v>
      </c>
      <c r="P373" s="15">
        <v>6010</v>
      </c>
    </row>
    <row r="374" spans="6:16">
      <c r="F374" s="7">
        <v>-364.98091962616098</v>
      </c>
      <c r="G374" s="7">
        <v>0</v>
      </c>
      <c r="I374" s="14">
        <v>4.1444890929965603E-2</v>
      </c>
      <c r="J374" s="14">
        <v>0.24084747675822701</v>
      </c>
      <c r="K374" s="14">
        <v>0.226306953548047</v>
      </c>
      <c r="L374" s="14">
        <v>199.12283325195301</v>
      </c>
      <c r="N374" s="15">
        <v>3.6600000000000001E-2</v>
      </c>
      <c r="O374" s="15">
        <v>18659</v>
      </c>
      <c r="P374" s="15">
        <v>7100</v>
      </c>
    </row>
    <row r="375" spans="6:16">
      <c r="F375" s="7">
        <v>-364.33607701198099</v>
      </c>
      <c r="G375" s="7">
        <v>0</v>
      </c>
      <c r="I375" s="14">
        <v>4.1558438576348999E-2</v>
      </c>
      <c r="J375" s="14">
        <v>0.22633073298831299</v>
      </c>
      <c r="K375" s="14">
        <v>0.210901727345054</v>
      </c>
      <c r="L375" s="14">
        <v>199.12283325195301</v>
      </c>
      <c r="N375" s="15">
        <v>3.6700000000000003E-2</v>
      </c>
      <c r="O375" s="15">
        <v>20102</v>
      </c>
      <c r="P375" s="15">
        <v>7500</v>
      </c>
    </row>
    <row r="376" spans="6:16">
      <c r="F376" s="7">
        <v>-363.69123439779997</v>
      </c>
      <c r="G376" s="7">
        <v>0</v>
      </c>
      <c r="I376" s="14">
        <v>4.16719862227325E-2</v>
      </c>
      <c r="J376" s="14">
        <v>0.20896327642447701</v>
      </c>
      <c r="K376" s="14">
        <v>0.19549650114206099</v>
      </c>
      <c r="L376" s="14">
        <v>199.02137756347699</v>
      </c>
      <c r="N376" s="15">
        <v>3.6799999999999999E-2</v>
      </c>
      <c r="O376" s="15">
        <v>27657</v>
      </c>
      <c r="P376" s="15">
        <v>6810</v>
      </c>
    </row>
    <row r="377" spans="6:16">
      <c r="F377" s="7">
        <v>-363.04639178361998</v>
      </c>
      <c r="G377" s="7">
        <v>0</v>
      </c>
      <c r="I377" s="14">
        <v>4.1785533869116001E-2</v>
      </c>
      <c r="J377" s="14">
        <v>0.193813672078159</v>
      </c>
      <c r="K377" s="14">
        <v>0.18009127493906901</v>
      </c>
      <c r="L377" s="14">
        <v>199.22430419921901</v>
      </c>
      <c r="N377" s="15">
        <v>3.6900000000000002E-2</v>
      </c>
      <c r="O377" s="15">
        <v>37521</v>
      </c>
      <c r="P377" s="15">
        <v>6140</v>
      </c>
    </row>
    <row r="378" spans="6:16">
      <c r="F378" s="7">
        <v>-362.40154916943902</v>
      </c>
      <c r="G378" s="7">
        <v>0</v>
      </c>
      <c r="I378" s="14">
        <v>4.1899081515499398E-2</v>
      </c>
      <c r="J378" s="14">
        <v>0.153926538095883</v>
      </c>
      <c r="K378" s="14">
        <v>0.16468604873607601</v>
      </c>
      <c r="L378" s="14">
        <v>199.22430419921901</v>
      </c>
      <c r="N378" s="15">
        <v>3.6999999999999998E-2</v>
      </c>
      <c r="O378" s="15">
        <v>44453</v>
      </c>
      <c r="P378" s="15">
        <v>5120</v>
      </c>
    </row>
    <row r="379" spans="6:16">
      <c r="F379" s="7">
        <v>-361.75670655525897</v>
      </c>
      <c r="G379" s="7">
        <v>0</v>
      </c>
      <c r="I379" s="14">
        <v>4.2012629161882899E-2</v>
      </c>
      <c r="J379" s="14">
        <v>0.12450221076713799</v>
      </c>
      <c r="K379" s="14">
        <v>0.149280822533084</v>
      </c>
      <c r="L379" s="14">
        <v>199.12283325195301</v>
      </c>
      <c r="N379" s="15">
        <v>3.7100000000000001E-2</v>
      </c>
      <c r="O379" s="15">
        <v>45069</v>
      </c>
      <c r="P379" s="15">
        <v>4500</v>
      </c>
    </row>
    <row r="380" spans="6:16">
      <c r="F380" s="7">
        <v>-361.11186394107801</v>
      </c>
      <c r="G380" s="7">
        <v>0</v>
      </c>
      <c r="I380" s="14">
        <v>4.21261768082664E-2</v>
      </c>
      <c r="J380" s="14">
        <v>0.112707861519522</v>
      </c>
      <c r="K380" s="14">
        <v>0.13387559633009199</v>
      </c>
      <c r="L380" s="14">
        <v>199.12283325195301</v>
      </c>
      <c r="N380" s="15">
        <v>3.7199999999999997E-2</v>
      </c>
      <c r="O380" s="15">
        <v>38893</v>
      </c>
      <c r="P380" s="15">
        <v>4640</v>
      </c>
    </row>
    <row r="381" spans="6:16">
      <c r="F381" s="7">
        <v>-360.46702132689802</v>
      </c>
      <c r="G381" s="7">
        <v>0</v>
      </c>
      <c r="I381" s="14">
        <v>4.2239724454649803E-2</v>
      </c>
      <c r="J381" s="14">
        <v>8.7649073788373902E-2</v>
      </c>
      <c r="K381" s="14">
        <v>0.118470370127099</v>
      </c>
      <c r="L381" s="14">
        <v>178.93183898925801</v>
      </c>
      <c r="N381" s="15">
        <v>3.73E-2</v>
      </c>
      <c r="O381" s="15">
        <v>29133</v>
      </c>
      <c r="P381" s="15">
        <v>5210</v>
      </c>
    </row>
    <row r="382" spans="6:16">
      <c r="F382" s="7">
        <v>-359.822178712717</v>
      </c>
      <c r="G382" s="7">
        <v>0</v>
      </c>
      <c r="I382" s="14">
        <v>4.2353272101033297E-2</v>
      </c>
      <c r="J382" s="14">
        <v>8.3228708452332004E-2</v>
      </c>
      <c r="K382" s="14">
        <v>0.103065143924106</v>
      </c>
      <c r="L382" s="14">
        <v>-64.780647277832003</v>
      </c>
      <c r="N382" s="15">
        <v>3.7400000000000003E-2</v>
      </c>
      <c r="O382" s="15">
        <v>20946</v>
      </c>
      <c r="P382" s="15">
        <v>6540</v>
      </c>
    </row>
    <row r="383" spans="6:16">
      <c r="F383" s="7">
        <v>-359.17733609853701</v>
      </c>
      <c r="G383" s="7">
        <v>0</v>
      </c>
      <c r="I383" s="14">
        <v>4.2466819747416798E-2</v>
      </c>
      <c r="J383" s="14">
        <v>9.2583708262199901E-2</v>
      </c>
      <c r="K383" s="14">
        <v>8.7659917721114602E-2</v>
      </c>
      <c r="L383" s="14">
        <v>-194.75389099121099</v>
      </c>
      <c r="N383" s="15">
        <v>3.7499999999999999E-2</v>
      </c>
      <c r="O383" s="15">
        <v>18522</v>
      </c>
      <c r="P383" s="15">
        <v>7130</v>
      </c>
    </row>
    <row r="384" spans="6:16">
      <c r="F384" s="7">
        <v>-358.532493484356</v>
      </c>
      <c r="G384" s="7">
        <v>0</v>
      </c>
      <c r="I384" s="14">
        <v>4.2580367393800202E-2</v>
      </c>
      <c r="J384" s="14">
        <v>8.3861751517834399E-2</v>
      </c>
      <c r="K384" s="14">
        <v>7.2254691518121E-2</v>
      </c>
      <c r="L384" s="14">
        <v>-200.33432006835901</v>
      </c>
      <c r="N384" s="15">
        <v>3.7600000000000001E-2</v>
      </c>
      <c r="O384" s="15">
        <v>22986</v>
      </c>
      <c r="P384" s="15">
        <v>7550</v>
      </c>
    </row>
    <row r="385" spans="6:16">
      <c r="F385" s="7">
        <v>-357.887650870176</v>
      </c>
      <c r="G385" s="7">
        <v>0</v>
      </c>
      <c r="I385" s="14">
        <v>4.2693915040183703E-2</v>
      </c>
      <c r="J385" s="14">
        <v>7.9923340014305996E-2</v>
      </c>
      <c r="K385" s="14">
        <v>5.6849465315128397E-2</v>
      </c>
      <c r="L385" s="14">
        <v>-200.53724670410199</v>
      </c>
      <c r="N385" s="15">
        <v>3.7699999999999997E-2</v>
      </c>
      <c r="O385" s="15">
        <v>32273</v>
      </c>
      <c r="P385" s="15">
        <v>7090</v>
      </c>
    </row>
    <row r="386" spans="6:16">
      <c r="F386" s="7">
        <v>-357.24280825599499</v>
      </c>
      <c r="G386" s="7">
        <v>0</v>
      </c>
      <c r="I386" s="14">
        <v>4.2807462686567203E-2</v>
      </c>
      <c r="J386" s="14">
        <v>6.9434816912449501E-2</v>
      </c>
      <c r="K386" s="14">
        <v>4.1444239112135697E-2</v>
      </c>
      <c r="L386" s="14">
        <v>-200.74017333984401</v>
      </c>
      <c r="N386" s="15">
        <v>3.78E-2</v>
      </c>
      <c r="O386" s="15">
        <v>41298</v>
      </c>
      <c r="P386" s="15">
        <v>5410</v>
      </c>
    </row>
    <row r="387" spans="6:16">
      <c r="F387" s="7">
        <v>-356.59796564181499</v>
      </c>
      <c r="G387" s="7">
        <v>0</v>
      </c>
      <c r="I387" s="14">
        <v>4.29210103329506E-2</v>
      </c>
      <c r="J387" s="14">
        <v>4.6944731824496398E-2</v>
      </c>
      <c r="K387" s="14">
        <v>2.6039012909143899E-2</v>
      </c>
      <c r="L387" s="14">
        <v>-200.74017333984401</v>
      </c>
      <c r="N387" s="15">
        <v>3.7900000000000003E-2</v>
      </c>
      <c r="O387" s="15">
        <v>45520</v>
      </c>
      <c r="P387" s="15">
        <v>4800</v>
      </c>
    </row>
    <row r="388" spans="6:16">
      <c r="F388" s="7">
        <v>-355.95312302763398</v>
      </c>
      <c r="G388" s="7">
        <v>0</v>
      </c>
      <c r="I388" s="14">
        <v>4.3034557979334101E-2</v>
      </c>
      <c r="J388" s="14">
        <v>3.1178783779076499E-2</v>
      </c>
      <c r="K388" s="14">
        <v>1.0633786706151199E-2</v>
      </c>
      <c r="L388" s="14">
        <v>-200.63870239257801</v>
      </c>
      <c r="N388" s="15">
        <v>3.7999999999999999E-2</v>
      </c>
      <c r="O388" s="15">
        <v>42907</v>
      </c>
      <c r="P388" s="15">
        <v>4580</v>
      </c>
    </row>
    <row r="389" spans="6:16">
      <c r="F389" s="7">
        <v>-355.30828041345399</v>
      </c>
      <c r="G389" s="7">
        <v>0</v>
      </c>
      <c r="I389" s="14">
        <v>4.3148105625717602E-2</v>
      </c>
      <c r="J389" s="14">
        <v>1.2191283294575E-2</v>
      </c>
      <c r="K389" s="14">
        <v>-4.77143949684233E-3</v>
      </c>
      <c r="L389" s="14">
        <v>-200.74017333984401</v>
      </c>
      <c r="N389" s="15">
        <v>3.8100000000000002E-2</v>
      </c>
      <c r="O389" s="15">
        <v>34442</v>
      </c>
      <c r="P389" s="15">
        <v>5100</v>
      </c>
    </row>
    <row r="390" spans="6:16">
      <c r="F390" s="7">
        <v>-354.66343779927303</v>
      </c>
      <c r="G390" s="7">
        <v>0</v>
      </c>
      <c r="I390" s="14">
        <v>4.3261653272100999E-2</v>
      </c>
      <c r="J390" s="14">
        <v>-6.3918522817134598E-3</v>
      </c>
      <c r="K390" s="14">
        <v>-2.0176665699834999E-2</v>
      </c>
      <c r="L390" s="14">
        <v>-200.74017333984401</v>
      </c>
      <c r="N390" s="15">
        <v>3.8199999999999998E-2</v>
      </c>
      <c r="O390" s="15">
        <v>24795</v>
      </c>
      <c r="P390" s="15">
        <v>6210</v>
      </c>
    </row>
    <row r="391" spans="6:16">
      <c r="F391" s="7">
        <v>-354.01859518509298</v>
      </c>
      <c r="G391" s="7">
        <v>0</v>
      </c>
      <c r="I391" s="14">
        <v>4.3375200918484499E-2</v>
      </c>
      <c r="J391" s="14">
        <v>-1.8887902314169501E-2</v>
      </c>
      <c r="K391" s="14">
        <v>-3.5581891902826797E-2</v>
      </c>
      <c r="L391" s="14">
        <v>-200.84162902832</v>
      </c>
      <c r="N391" s="15">
        <v>3.8300000000000001E-2</v>
      </c>
      <c r="O391" s="15">
        <v>18938</v>
      </c>
      <c r="P391" s="15">
        <v>7110</v>
      </c>
    </row>
    <row r="392" spans="6:16">
      <c r="F392" s="7">
        <v>-353.37375257091202</v>
      </c>
      <c r="G392" s="7">
        <v>0</v>
      </c>
      <c r="I392" s="14">
        <v>4.3488748564868E-2</v>
      </c>
      <c r="J392" s="14">
        <v>-3.27770675676873E-2</v>
      </c>
      <c r="K392" s="14">
        <v>-5.0987118105819497E-2</v>
      </c>
      <c r="L392" s="14">
        <v>-200.74017333984401</v>
      </c>
      <c r="N392" s="15">
        <v>3.8399999999999997E-2</v>
      </c>
      <c r="O392" s="15">
        <v>20020</v>
      </c>
      <c r="P392" s="15">
        <v>7590</v>
      </c>
    </row>
    <row r="393" spans="6:16">
      <c r="F393" s="7">
        <v>-352.72890995673202</v>
      </c>
      <c r="G393" s="7">
        <v>0</v>
      </c>
      <c r="I393" s="14">
        <v>4.3602296211251397E-2</v>
      </c>
      <c r="J393" s="14">
        <v>-4.6252755352763901E-2</v>
      </c>
      <c r="K393" s="14">
        <v>-6.6392344308812107E-2</v>
      </c>
      <c r="L393" s="14">
        <v>-200.74017333984401</v>
      </c>
      <c r="N393" s="15">
        <v>3.85E-2</v>
      </c>
      <c r="O393" s="15">
        <v>27944</v>
      </c>
      <c r="P393" s="15">
        <v>7730</v>
      </c>
    </row>
    <row r="394" spans="6:16">
      <c r="F394" s="7">
        <v>-352.08406734255101</v>
      </c>
      <c r="G394" s="7">
        <v>0</v>
      </c>
      <c r="I394" s="14">
        <v>4.3715843857634898E-2</v>
      </c>
      <c r="J394" s="14">
        <v>-6.7595584885114898E-2</v>
      </c>
      <c r="K394" s="14">
        <v>-8.1797570511803905E-2</v>
      </c>
      <c r="L394" s="14">
        <v>-200.74017333984401</v>
      </c>
      <c r="N394" s="15">
        <v>3.8600000000000002E-2</v>
      </c>
      <c r="O394" s="15">
        <v>37253</v>
      </c>
      <c r="P394" s="15">
        <v>6120</v>
      </c>
    </row>
    <row r="395" spans="6:16">
      <c r="F395" s="7">
        <v>-351.43922472837102</v>
      </c>
      <c r="G395" s="7">
        <v>0</v>
      </c>
      <c r="I395" s="14">
        <v>4.3829391504018399E-2</v>
      </c>
      <c r="J395" s="14">
        <v>-9.2329195246049003E-2</v>
      </c>
      <c r="K395" s="14">
        <v>-9.7202796714796605E-2</v>
      </c>
      <c r="L395" s="14">
        <v>-200.63870239257801</v>
      </c>
      <c r="N395" s="15">
        <v>3.8699999999999998E-2</v>
      </c>
      <c r="O395" s="15">
        <v>44290</v>
      </c>
      <c r="P395" s="15">
        <v>5610</v>
      </c>
    </row>
    <row r="396" spans="6:16">
      <c r="F396" s="7">
        <v>-350.79438211419</v>
      </c>
      <c r="G396" s="7">
        <v>0</v>
      </c>
      <c r="I396" s="14">
        <v>4.3942939150401802E-2</v>
      </c>
      <c r="J396" s="14">
        <v>-0.11194308646597501</v>
      </c>
      <c r="K396" s="14">
        <v>-0.11260802291779</v>
      </c>
      <c r="L396" s="14">
        <v>-200.84162902832</v>
      </c>
      <c r="N396" s="15">
        <v>3.8800000000000001E-2</v>
      </c>
      <c r="O396" s="15">
        <v>45130</v>
      </c>
      <c r="P396" s="15">
        <v>4710</v>
      </c>
    </row>
    <row r="397" spans="6:16">
      <c r="F397" s="7">
        <v>-350.14953950001001</v>
      </c>
      <c r="G397" s="7">
        <v>0</v>
      </c>
      <c r="I397" s="14">
        <v>4.4056486796785303E-2</v>
      </c>
      <c r="J397" s="14">
        <v>-0.130739465428589</v>
      </c>
      <c r="K397" s="14">
        <v>-0.12801324912078199</v>
      </c>
      <c r="L397" s="14">
        <v>-200.74017333984401</v>
      </c>
      <c r="N397" s="15">
        <v>3.8899999999999997E-2</v>
      </c>
      <c r="O397" s="15">
        <v>39511</v>
      </c>
      <c r="P397" s="15">
        <v>4530</v>
      </c>
    </row>
    <row r="398" spans="6:16">
      <c r="F398" s="7">
        <v>-349.50469688582899</v>
      </c>
      <c r="G398" s="7">
        <v>0</v>
      </c>
      <c r="I398" s="14">
        <v>4.4170034443168797E-2</v>
      </c>
      <c r="J398" s="14">
        <v>-0.14145124242648799</v>
      </c>
      <c r="K398" s="14">
        <v>-0.143418475323775</v>
      </c>
      <c r="L398" s="14">
        <v>-200.63870239257801</v>
      </c>
      <c r="N398" s="15">
        <v>3.9E-2</v>
      </c>
      <c r="O398" s="15">
        <v>29950</v>
      </c>
      <c r="P398" s="15">
        <v>4960</v>
      </c>
    </row>
    <row r="399" spans="6:16">
      <c r="F399" s="7">
        <v>-348.859854271649</v>
      </c>
      <c r="G399" s="7">
        <v>0</v>
      </c>
      <c r="I399" s="14">
        <v>4.4283582089552201E-2</v>
      </c>
      <c r="J399" s="14">
        <v>-0.14600841867827</v>
      </c>
      <c r="K399" s="14">
        <v>-0.158823701526767</v>
      </c>
      <c r="L399" s="14">
        <v>-200.74017333984401</v>
      </c>
      <c r="N399" s="15">
        <v>3.9100000000000003E-2</v>
      </c>
      <c r="O399" s="15">
        <v>21357</v>
      </c>
      <c r="P399" s="15">
        <v>6530</v>
      </c>
    </row>
    <row r="400" spans="6:16">
      <c r="F400" s="7">
        <v>-348.21501165746798</v>
      </c>
      <c r="G400" s="7">
        <v>0</v>
      </c>
      <c r="I400" s="14">
        <v>4.4397129735935702E-2</v>
      </c>
      <c r="J400" s="14">
        <v>-0.15223939901141501</v>
      </c>
      <c r="K400" s="14">
        <v>-0.17422892772976001</v>
      </c>
      <c r="L400" s="14">
        <v>-200.63870239257801</v>
      </c>
      <c r="N400" s="15">
        <v>3.9199999999999999E-2</v>
      </c>
      <c r="O400" s="15">
        <v>18356</v>
      </c>
      <c r="P400" s="15">
        <v>7240</v>
      </c>
    </row>
    <row r="401" spans="6:16">
      <c r="F401" s="7">
        <v>-347.57016904328799</v>
      </c>
      <c r="G401" s="7">
        <v>0</v>
      </c>
      <c r="I401" s="14">
        <v>4.4510677382319203E-2</v>
      </c>
      <c r="J401" s="14">
        <v>-0.16064849649053101</v>
      </c>
      <c r="K401" s="14">
        <v>-0.18963415393275199</v>
      </c>
      <c r="L401" s="14">
        <v>-200.74017333984401</v>
      </c>
      <c r="N401" s="15">
        <v>3.9300000000000002E-2</v>
      </c>
      <c r="O401" s="15">
        <v>22229</v>
      </c>
      <c r="P401" s="15">
        <v>7330</v>
      </c>
    </row>
    <row r="402" spans="6:16">
      <c r="F402" s="7">
        <v>-346.92532642910697</v>
      </c>
      <c r="G402" s="7">
        <v>0</v>
      </c>
      <c r="I402" s="14">
        <v>4.4624225028702599E-2</v>
      </c>
      <c r="J402" s="14">
        <v>-0.17505656137188899</v>
      </c>
      <c r="K402" s="14">
        <v>-0.20503938013574399</v>
      </c>
      <c r="L402" s="14">
        <v>-200.63870239257801</v>
      </c>
      <c r="N402" s="15">
        <v>3.9399999999999998E-2</v>
      </c>
      <c r="O402" s="15">
        <v>30992</v>
      </c>
      <c r="P402" s="15">
        <v>6860</v>
      </c>
    </row>
    <row r="403" spans="6:16">
      <c r="F403" s="7">
        <v>-346.28048381492698</v>
      </c>
      <c r="G403" s="7">
        <v>0</v>
      </c>
      <c r="I403" s="14">
        <v>4.47377726750861E-2</v>
      </c>
      <c r="J403" s="14">
        <v>-0.19097983367315499</v>
      </c>
      <c r="K403" s="14">
        <v>-0.220444606338738</v>
      </c>
      <c r="L403" s="14">
        <v>-200.74017333984401</v>
      </c>
      <c r="N403" s="15">
        <v>3.95E-2</v>
      </c>
      <c r="O403" s="15">
        <v>40315</v>
      </c>
      <c r="P403" s="15">
        <v>6210</v>
      </c>
    </row>
    <row r="404" spans="6:16">
      <c r="F404" s="7">
        <v>-345.63564120074602</v>
      </c>
      <c r="G404" s="7">
        <v>0</v>
      </c>
      <c r="I404" s="14">
        <v>4.4851320321469601E-2</v>
      </c>
      <c r="J404" s="14">
        <v>-0.205220681591126</v>
      </c>
      <c r="K404" s="14">
        <v>-0.235849832541731</v>
      </c>
      <c r="L404" s="14">
        <v>-200.74017333984401</v>
      </c>
      <c r="N404" s="15">
        <v>3.9600000000000003E-2</v>
      </c>
      <c r="O404" s="15">
        <v>45527</v>
      </c>
      <c r="P404" s="15">
        <v>5020</v>
      </c>
    </row>
    <row r="405" spans="6:16">
      <c r="F405" s="7">
        <v>-344.99079858656597</v>
      </c>
      <c r="G405" s="7">
        <v>0</v>
      </c>
      <c r="I405" s="14">
        <v>4.4964867967852998E-2</v>
      </c>
      <c r="J405" s="14">
        <v>-0.222640896259889</v>
      </c>
      <c r="K405" s="14">
        <v>-0.25125505874472198</v>
      </c>
      <c r="L405" s="14">
        <v>-200.84162902832</v>
      </c>
      <c r="N405" s="15">
        <v>3.9699999999999999E-2</v>
      </c>
      <c r="O405" s="15">
        <v>43786</v>
      </c>
      <c r="P405" s="15">
        <v>4300</v>
      </c>
    </row>
    <row r="406" spans="6:16">
      <c r="F406" s="7">
        <v>-344.34595597238501</v>
      </c>
      <c r="G406" s="7">
        <v>0</v>
      </c>
      <c r="I406" s="14">
        <v>4.5078415614236499E-2</v>
      </c>
      <c r="J406" s="14">
        <v>-0.24053986344574799</v>
      </c>
      <c r="K406" s="14">
        <v>-0.26666028494771499</v>
      </c>
      <c r="L406" s="14">
        <v>-200.84162902832</v>
      </c>
      <c r="N406" s="15">
        <v>3.9800000000000002E-2</v>
      </c>
      <c r="O406" s="15">
        <v>36037</v>
      </c>
      <c r="P406" s="15">
        <v>4740</v>
      </c>
    </row>
    <row r="407" spans="6:16">
      <c r="F407" s="7">
        <v>-343.70111335820502</v>
      </c>
      <c r="G407" s="7">
        <v>0</v>
      </c>
      <c r="I407" s="14">
        <v>4.5191963260619999E-2</v>
      </c>
      <c r="J407" s="14">
        <v>-0.25476470903658299</v>
      </c>
      <c r="K407" s="14">
        <v>-0.28206551115070799</v>
      </c>
      <c r="L407" s="14">
        <v>-200.84162902832</v>
      </c>
      <c r="N407" s="15">
        <v>3.9899999999999998E-2</v>
      </c>
      <c r="O407" s="15">
        <v>26207</v>
      </c>
      <c r="P407" s="15">
        <v>6030</v>
      </c>
    </row>
    <row r="408" spans="6:16">
      <c r="F408" s="7">
        <v>-343.056270744024</v>
      </c>
      <c r="G408" s="7">
        <v>0</v>
      </c>
      <c r="I408" s="14">
        <v>4.5305510907003403E-2</v>
      </c>
      <c r="J408" s="14">
        <v>-0.26744882047849999</v>
      </c>
      <c r="K408" s="14">
        <v>-0.2974707373537</v>
      </c>
      <c r="L408" s="14">
        <v>-200.53724670410199</v>
      </c>
      <c r="N408" s="15">
        <v>0.04</v>
      </c>
      <c r="O408" s="15">
        <v>19409</v>
      </c>
      <c r="P408" s="15">
        <v>6930</v>
      </c>
    </row>
    <row r="409" spans="6:16">
      <c r="F409" s="7">
        <v>-342.41142812984401</v>
      </c>
      <c r="G409" s="7">
        <v>0</v>
      </c>
      <c r="I409" s="14">
        <v>4.5419058553386897E-2</v>
      </c>
      <c r="J409" s="14">
        <v>-0.28625142417603899</v>
      </c>
      <c r="K409" s="14">
        <v>-0.312875963556692</v>
      </c>
      <c r="L409" s="14">
        <v>-200.74017333984401</v>
      </c>
      <c r="N409" s="15">
        <v>4.0099999999999997E-2</v>
      </c>
      <c r="O409" s="15">
        <v>19131</v>
      </c>
      <c r="P409" s="15">
        <v>7350</v>
      </c>
    </row>
    <row r="410" spans="6:16">
      <c r="F410" s="7">
        <v>-341.766585515663</v>
      </c>
      <c r="G410" s="7">
        <v>0</v>
      </c>
      <c r="I410" s="14">
        <v>4.5532606199770398E-2</v>
      </c>
      <c r="J410" s="14">
        <v>-0.30520065011380698</v>
      </c>
      <c r="K410" s="14">
        <v>-0.32828118975968601</v>
      </c>
      <c r="L410" s="14">
        <v>-200.84162902832</v>
      </c>
      <c r="N410" s="15">
        <v>4.02E-2</v>
      </c>
      <c r="O410" s="15">
        <v>25266</v>
      </c>
      <c r="P410" s="15">
        <v>7180</v>
      </c>
    </row>
    <row r="411" spans="6:16">
      <c r="F411" s="7">
        <v>-341.121742901483</v>
      </c>
      <c r="G411" s="7">
        <v>0</v>
      </c>
      <c r="I411" s="14">
        <v>4.5646153846153802E-2</v>
      </c>
      <c r="J411" s="14">
        <v>-0.31746998747809102</v>
      </c>
      <c r="K411" s="14">
        <v>-0.34368641596267802</v>
      </c>
      <c r="L411" s="14">
        <v>-200.74017333984401</v>
      </c>
      <c r="N411" s="15">
        <v>4.0300000000000002E-2</v>
      </c>
      <c r="O411" s="15">
        <v>34852</v>
      </c>
      <c r="P411" s="15">
        <v>6270</v>
      </c>
    </row>
    <row r="412" spans="6:16">
      <c r="F412" s="7">
        <v>-340.47690028730199</v>
      </c>
      <c r="G412" s="7">
        <v>0</v>
      </c>
      <c r="I412" s="14">
        <v>4.5759701492537302E-2</v>
      </c>
      <c r="J412" s="14">
        <v>-0.33186846163006201</v>
      </c>
      <c r="K412" s="14">
        <v>-0.35909164216567002</v>
      </c>
      <c r="L412" s="14">
        <v>-200.74017333984401</v>
      </c>
      <c r="N412" s="15">
        <v>4.0399999999999998E-2</v>
      </c>
      <c r="O412" s="15">
        <v>42935</v>
      </c>
      <c r="P412" s="15">
        <v>5400</v>
      </c>
    </row>
    <row r="413" spans="6:16">
      <c r="F413" s="7">
        <v>-339.83205767312199</v>
      </c>
      <c r="G413" s="7">
        <v>0</v>
      </c>
      <c r="I413" s="14">
        <v>4.5873249138920803E-2</v>
      </c>
      <c r="J413" s="14">
        <v>-0.34366552639297598</v>
      </c>
      <c r="K413" s="14">
        <v>-0.37449686836866303</v>
      </c>
      <c r="L413" s="14">
        <v>-200.84162902832</v>
      </c>
      <c r="N413" s="15">
        <v>4.0500000000000001E-2</v>
      </c>
      <c r="O413" s="15">
        <v>45584</v>
      </c>
      <c r="P413" s="15">
        <v>4570</v>
      </c>
    </row>
    <row r="414" spans="6:16">
      <c r="F414" s="7">
        <v>-339.18721505894098</v>
      </c>
      <c r="G414" s="7">
        <v>0</v>
      </c>
      <c r="I414" s="14">
        <v>4.59867967853042E-2</v>
      </c>
      <c r="J414" s="14">
        <v>-0.35178155356521501</v>
      </c>
      <c r="K414" s="14">
        <v>-0.38990209457165498</v>
      </c>
      <c r="L414" s="14">
        <v>-200.74017333984401</v>
      </c>
      <c r="N414" s="15">
        <v>4.0599999999999997E-2</v>
      </c>
      <c r="O414" s="15">
        <v>41310</v>
      </c>
      <c r="P414" s="15">
        <v>4420</v>
      </c>
    </row>
    <row r="415" spans="6:16">
      <c r="F415" s="7">
        <v>-338.54237244476099</v>
      </c>
      <c r="G415" s="7">
        <v>0</v>
      </c>
      <c r="I415" s="14">
        <v>4.6100344431687701E-2</v>
      </c>
      <c r="J415" s="14">
        <v>-0.36346401843213899</v>
      </c>
      <c r="K415" s="14">
        <v>-0.40530732077464698</v>
      </c>
      <c r="L415" s="14">
        <v>-200.74017333984401</v>
      </c>
      <c r="N415" s="15">
        <v>4.07E-2</v>
      </c>
      <c r="O415" s="15">
        <v>32301</v>
      </c>
      <c r="P415" s="15">
        <v>5220</v>
      </c>
    </row>
    <row r="416" spans="6:16">
      <c r="F416" s="7">
        <v>-337.89752983058003</v>
      </c>
      <c r="G416" s="7">
        <v>0</v>
      </c>
      <c r="I416" s="14">
        <v>4.6213892078071202E-2</v>
      </c>
      <c r="J416" s="14">
        <v>-0.37894615144927302</v>
      </c>
      <c r="K416" s="14">
        <v>-0.42071254697763999</v>
      </c>
      <c r="L416" s="14">
        <v>-200.74017333984401</v>
      </c>
      <c r="N416" s="15">
        <v>4.0800000000000003E-2</v>
      </c>
      <c r="O416" s="15">
        <v>23277</v>
      </c>
      <c r="P416" s="15">
        <v>6320</v>
      </c>
    </row>
    <row r="417" spans="6:16">
      <c r="F417" s="7">
        <v>-337.25268721639998</v>
      </c>
      <c r="G417" s="7">
        <v>0</v>
      </c>
      <c r="I417" s="14">
        <v>4.6327439724454599E-2</v>
      </c>
      <c r="J417" s="14">
        <v>-0.40816878788838601</v>
      </c>
      <c r="K417" s="14">
        <v>-0.43611777318063399</v>
      </c>
      <c r="L417" s="14">
        <v>-200.84162902832</v>
      </c>
      <c r="N417" s="15">
        <v>4.0899999999999999E-2</v>
      </c>
      <c r="O417" s="15">
        <v>18714</v>
      </c>
      <c r="P417" s="15">
        <v>7210</v>
      </c>
    </row>
    <row r="418" spans="6:16">
      <c r="F418" s="7">
        <v>-336.60784460221902</v>
      </c>
      <c r="G418" s="7">
        <v>0</v>
      </c>
      <c r="I418" s="14">
        <v>4.6440987370838099E-2</v>
      </c>
      <c r="J418" s="14">
        <v>-0.43960990257907101</v>
      </c>
      <c r="K418" s="14">
        <v>-0.451522999383626</v>
      </c>
      <c r="L418" s="14">
        <v>-200.74017333984401</v>
      </c>
      <c r="N418" s="15">
        <v>4.1000000000000002E-2</v>
      </c>
      <c r="O418" s="15">
        <v>20682</v>
      </c>
      <c r="P418" s="15">
        <v>7210</v>
      </c>
    </row>
    <row r="419" spans="6:16">
      <c r="F419" s="7">
        <v>-335.96300198803903</v>
      </c>
      <c r="G419" s="7">
        <v>0</v>
      </c>
      <c r="I419" s="14">
        <v>4.65545350172216E-2</v>
      </c>
      <c r="J419" s="14">
        <v>-0.45751648711991399</v>
      </c>
      <c r="K419" s="14">
        <v>-0.46692822558661801</v>
      </c>
      <c r="L419" s="14">
        <v>-200.74017333984401</v>
      </c>
      <c r="N419" s="15">
        <v>4.1099999999999998E-2</v>
      </c>
      <c r="O419" s="15">
        <v>28368</v>
      </c>
      <c r="P419" s="15">
        <v>6610</v>
      </c>
    </row>
    <row r="420" spans="6:16">
      <c r="F420" s="7">
        <v>-335.31815937385801</v>
      </c>
      <c r="G420" s="7">
        <v>0</v>
      </c>
      <c r="I420" s="14">
        <v>4.6668082663605101E-2</v>
      </c>
      <c r="J420" s="14">
        <v>-0.47814019797270202</v>
      </c>
      <c r="K420" s="14">
        <v>-0.48233345178961101</v>
      </c>
      <c r="L420" s="14">
        <v>-200.74017333984401</v>
      </c>
      <c r="N420" s="15">
        <v>4.1200000000000001E-2</v>
      </c>
      <c r="O420" s="15">
        <v>37850</v>
      </c>
      <c r="P420" s="15">
        <v>5700</v>
      </c>
    </row>
    <row r="421" spans="6:16">
      <c r="F421" s="7">
        <v>-334.67331675967802</v>
      </c>
      <c r="G421" s="7">
        <v>0</v>
      </c>
      <c r="I421" s="14">
        <v>4.6781630309988498E-2</v>
      </c>
      <c r="J421" s="14">
        <v>-0.49522466350653899</v>
      </c>
      <c r="K421" s="14">
        <v>-0.49773867799260302</v>
      </c>
      <c r="L421" s="14">
        <v>-200.74017333984401</v>
      </c>
      <c r="N421" s="15">
        <v>4.1300000000000003E-2</v>
      </c>
      <c r="O421" s="15">
        <v>44406</v>
      </c>
      <c r="P421" s="15">
        <v>5070</v>
      </c>
    </row>
    <row r="422" spans="6:16">
      <c r="F422" s="7">
        <v>-334.028474145497</v>
      </c>
      <c r="G422" s="7">
        <v>0</v>
      </c>
      <c r="I422" s="14">
        <v>4.6895177956371999E-2</v>
      </c>
      <c r="J422" s="14">
        <v>-0.49742390012204402</v>
      </c>
      <c r="K422" s="14">
        <v>-0.51314390419559497</v>
      </c>
      <c r="L422" s="14">
        <v>-200.74017333984401</v>
      </c>
      <c r="N422" s="15">
        <v>4.1399999999999999E-2</v>
      </c>
      <c r="O422" s="15">
        <v>44949</v>
      </c>
      <c r="P422" s="15">
        <v>4560</v>
      </c>
    </row>
    <row r="423" spans="6:16">
      <c r="F423" s="7">
        <v>-333.38363153131701</v>
      </c>
      <c r="G423" s="7">
        <v>0</v>
      </c>
      <c r="I423" s="14">
        <v>4.7008725602755499E-2</v>
      </c>
      <c r="J423" s="14">
        <v>-0.50680446916476896</v>
      </c>
      <c r="K423" s="14">
        <v>-0.52854913039858897</v>
      </c>
      <c r="L423" s="14">
        <v>-200.74017333984401</v>
      </c>
      <c r="N423" s="15">
        <v>4.1500000000000002E-2</v>
      </c>
      <c r="O423" s="15">
        <v>38845</v>
      </c>
      <c r="P423" s="15">
        <v>4630</v>
      </c>
    </row>
    <row r="424" spans="6:16">
      <c r="F424" s="7">
        <v>-332.73878891713599</v>
      </c>
      <c r="G424" s="7">
        <v>0</v>
      </c>
      <c r="I424" s="14">
        <v>4.7122273249138903E-2</v>
      </c>
      <c r="J424" s="14">
        <v>-0.53274879449092405</v>
      </c>
      <c r="K424" s="14">
        <v>-0.54395435660158098</v>
      </c>
      <c r="L424" s="14">
        <v>-200.74017333984401</v>
      </c>
      <c r="N424" s="15">
        <v>4.1599999999999998E-2</v>
      </c>
      <c r="O424" s="15">
        <v>29506</v>
      </c>
      <c r="P424" s="15">
        <v>6300</v>
      </c>
    </row>
    <row r="425" spans="6:16">
      <c r="F425" s="7">
        <v>-332.093946302956</v>
      </c>
      <c r="G425" s="7">
        <v>0</v>
      </c>
      <c r="I425" s="14">
        <v>4.7235820895522397E-2</v>
      </c>
      <c r="J425" s="14">
        <v>-0.55746981915279703</v>
      </c>
      <c r="K425" s="14">
        <v>-0.55935958280457299</v>
      </c>
      <c r="L425" s="14">
        <v>-200.84162902832</v>
      </c>
      <c r="N425" s="15">
        <v>4.1700000000000001E-2</v>
      </c>
      <c r="O425" s="15">
        <v>21313</v>
      </c>
      <c r="P425" s="15">
        <v>6930</v>
      </c>
    </row>
    <row r="426" spans="6:16">
      <c r="F426" s="7">
        <v>-331.44910368877601</v>
      </c>
      <c r="G426" s="7">
        <v>0</v>
      </c>
      <c r="I426" s="14">
        <v>4.7349368541905898E-2</v>
      </c>
      <c r="J426" s="14">
        <v>-0.58344300720882603</v>
      </c>
      <c r="K426" s="14">
        <v>-0.57476480900756599</v>
      </c>
      <c r="L426" s="14">
        <v>-200.74017333984401</v>
      </c>
      <c r="N426" s="15">
        <v>4.1799999999999997E-2</v>
      </c>
      <c r="O426" s="15">
        <v>18623</v>
      </c>
      <c r="P426" s="15">
        <v>7030</v>
      </c>
    </row>
    <row r="427" spans="6:16">
      <c r="F427" s="7">
        <v>-330.80426107459499</v>
      </c>
      <c r="G427" s="7">
        <v>0</v>
      </c>
      <c r="I427" s="14">
        <v>4.7462916188289302E-2</v>
      </c>
      <c r="J427" s="14">
        <v>-0.62418242344297503</v>
      </c>
      <c r="K427" s="14">
        <v>-0.590170035210559</v>
      </c>
      <c r="L427" s="14">
        <v>-200.74017333984401</v>
      </c>
      <c r="N427" s="15">
        <v>4.19E-2</v>
      </c>
      <c r="O427" s="15">
        <v>22711</v>
      </c>
      <c r="P427" s="15">
        <v>7360</v>
      </c>
    </row>
    <row r="428" spans="6:16">
      <c r="F428" s="7">
        <v>-330.15941846041397</v>
      </c>
      <c r="G428" s="7">
        <v>0</v>
      </c>
      <c r="I428" s="14">
        <v>4.7576463834672802E-2</v>
      </c>
      <c r="J428" s="14">
        <v>-0.65114023362723605</v>
      </c>
      <c r="K428" s="14">
        <v>-0.60557526141355</v>
      </c>
      <c r="L428" s="14">
        <v>-200.63870239257801</v>
      </c>
      <c r="N428" s="15">
        <v>4.2000000000000003E-2</v>
      </c>
      <c r="O428" s="15">
        <v>31515</v>
      </c>
      <c r="P428" s="15">
        <v>6100</v>
      </c>
    </row>
    <row r="429" spans="6:16">
      <c r="F429" s="7">
        <v>-329.51457584623398</v>
      </c>
      <c r="G429" s="7">
        <v>0</v>
      </c>
      <c r="I429" s="14">
        <v>4.7690011481056303E-2</v>
      </c>
      <c r="J429" s="14">
        <v>-0.66040899801733799</v>
      </c>
      <c r="K429" s="14">
        <v>-0.62098048761654301</v>
      </c>
      <c r="L429" s="14">
        <v>-200.74017333984401</v>
      </c>
      <c r="N429" s="15">
        <v>4.2099999999999999E-2</v>
      </c>
      <c r="O429" s="15">
        <v>40533</v>
      </c>
      <c r="P429" s="15">
        <v>5360</v>
      </c>
    </row>
    <row r="430" spans="6:16">
      <c r="F430" s="7">
        <v>-328.86973323205399</v>
      </c>
      <c r="G430" s="7">
        <v>0</v>
      </c>
      <c r="I430" s="14">
        <v>4.78035591274397E-2</v>
      </c>
      <c r="J430" s="14">
        <v>-0.67924169389467703</v>
      </c>
      <c r="K430" s="14">
        <v>-0.63638571381953701</v>
      </c>
      <c r="L430" s="14">
        <v>-200.63870239257801</v>
      </c>
      <c r="N430" s="15">
        <v>4.2200000000000001E-2</v>
      </c>
      <c r="O430" s="15">
        <v>45426</v>
      </c>
      <c r="P430" s="15">
        <v>4330</v>
      </c>
    </row>
    <row r="431" spans="6:16">
      <c r="F431" s="7">
        <v>-328.22489061787297</v>
      </c>
      <c r="G431" s="7">
        <v>0</v>
      </c>
      <c r="I431" s="14">
        <v>4.7917106773823201E-2</v>
      </c>
      <c r="J431" s="14">
        <v>-0.68905743687327503</v>
      </c>
      <c r="K431" s="14">
        <v>-0.65179094002252902</v>
      </c>
      <c r="L431" s="14">
        <v>-200.84162902832</v>
      </c>
      <c r="N431" s="15">
        <v>4.2299999999999997E-2</v>
      </c>
      <c r="O431" s="15">
        <v>43437</v>
      </c>
      <c r="P431" s="15">
        <v>4500</v>
      </c>
    </row>
    <row r="432" spans="6:16">
      <c r="F432" s="7">
        <v>-327.58004800369201</v>
      </c>
      <c r="G432" s="7">
        <v>0</v>
      </c>
      <c r="I432" s="14">
        <v>4.8030654420206702E-2</v>
      </c>
      <c r="J432" s="14">
        <v>-0.698964387528899</v>
      </c>
      <c r="K432" s="14">
        <v>-0.66719616622552202</v>
      </c>
      <c r="L432" s="14">
        <v>-200.74017333984401</v>
      </c>
      <c r="N432" s="15">
        <v>4.24E-2</v>
      </c>
      <c r="O432" s="15">
        <v>35511</v>
      </c>
      <c r="P432" s="15">
        <v>5740</v>
      </c>
    </row>
    <row r="433" spans="6:16">
      <c r="F433" s="7">
        <v>-326.93520538951202</v>
      </c>
      <c r="G433" s="7">
        <v>0</v>
      </c>
      <c r="I433" s="14">
        <v>4.8144202066590099E-2</v>
      </c>
      <c r="J433" s="14">
        <v>-0.72021134434402401</v>
      </c>
      <c r="K433" s="14">
        <v>-0.68260139242851403</v>
      </c>
      <c r="L433" s="14">
        <v>-200.74017333984401</v>
      </c>
      <c r="N433" s="15">
        <v>4.2500000000000003E-2</v>
      </c>
      <c r="O433" s="15">
        <v>25893</v>
      </c>
      <c r="P433" s="15">
        <v>6570</v>
      </c>
    </row>
    <row r="434" spans="6:16">
      <c r="F434" s="7">
        <v>-326.29036277533203</v>
      </c>
      <c r="G434" s="7">
        <v>0</v>
      </c>
      <c r="I434" s="14">
        <v>4.8257749712973599E-2</v>
      </c>
      <c r="J434" s="14">
        <v>-0.73253459853548097</v>
      </c>
      <c r="K434" s="14">
        <v>-0.69800661863150604</v>
      </c>
      <c r="L434" s="14">
        <v>-200.84162902832</v>
      </c>
      <c r="N434" s="15">
        <v>4.2599999999999999E-2</v>
      </c>
      <c r="O434" s="15">
        <v>19402</v>
      </c>
      <c r="P434" s="15">
        <v>7220</v>
      </c>
    </row>
    <row r="435" spans="6:16">
      <c r="F435" s="7">
        <v>-325.64552016115101</v>
      </c>
      <c r="G435" s="7">
        <v>0</v>
      </c>
      <c r="I435" s="14">
        <v>4.83712973593571E-2</v>
      </c>
      <c r="J435" s="14">
        <v>-0.76580838478162105</v>
      </c>
      <c r="K435" s="14">
        <v>-0.71341184483449904</v>
      </c>
      <c r="L435" s="14">
        <v>-200.74017333984401</v>
      </c>
      <c r="N435" s="15">
        <v>4.2700000000000002E-2</v>
      </c>
      <c r="O435" s="15">
        <v>19355</v>
      </c>
      <c r="P435" s="15">
        <v>7240</v>
      </c>
    </row>
    <row r="436" spans="6:16">
      <c r="F436" s="7">
        <v>-325.00067754697</v>
      </c>
      <c r="G436" s="7">
        <v>0</v>
      </c>
      <c r="I436" s="14">
        <v>4.8484845005740497E-2</v>
      </c>
      <c r="J436" s="14">
        <v>-0.78497181521411397</v>
      </c>
      <c r="K436" s="14">
        <v>-0.72881707103749105</v>
      </c>
      <c r="L436" s="14">
        <v>-200.74017333984401</v>
      </c>
      <c r="N436" s="15">
        <v>4.2799999999999998E-2</v>
      </c>
      <c r="O436" s="15">
        <v>25737</v>
      </c>
      <c r="P436" s="15">
        <v>6640</v>
      </c>
    </row>
    <row r="437" spans="6:16">
      <c r="F437" s="7">
        <v>-324.35583493279</v>
      </c>
      <c r="G437" s="7">
        <v>0</v>
      </c>
      <c r="I437" s="14">
        <v>4.8598392652123998E-2</v>
      </c>
      <c r="J437" s="14">
        <v>-0.77801015412576002</v>
      </c>
      <c r="K437" s="14">
        <v>-0.74422229724048405</v>
      </c>
      <c r="L437" s="14">
        <v>-200.74017333984401</v>
      </c>
      <c r="N437" s="15">
        <v>4.2900000000000001E-2</v>
      </c>
      <c r="O437" s="15">
        <v>35613</v>
      </c>
      <c r="P437" s="15">
        <v>5490</v>
      </c>
    </row>
    <row r="438" spans="6:16">
      <c r="F438" s="7">
        <v>-323.71099231860899</v>
      </c>
      <c r="G438" s="7">
        <v>0</v>
      </c>
      <c r="I438" s="14">
        <v>4.8711940298507499E-2</v>
      </c>
      <c r="J438" s="14">
        <v>-0.81404920287921101</v>
      </c>
      <c r="K438" s="14">
        <v>-0.75962752344347695</v>
      </c>
      <c r="L438" s="14">
        <v>-200.63870239257801</v>
      </c>
      <c r="N438" s="15">
        <v>4.2999999999999997E-2</v>
      </c>
      <c r="O438" s="15">
        <v>43469</v>
      </c>
      <c r="P438" s="15">
        <v>4680</v>
      </c>
    </row>
    <row r="439" spans="6:16">
      <c r="F439" s="7">
        <v>-323.06614970442899</v>
      </c>
      <c r="G439" s="7">
        <v>0</v>
      </c>
      <c r="I439" s="14">
        <v>4.8825487944890902E-2</v>
      </c>
      <c r="J439" s="14">
        <v>-0.82584162773641101</v>
      </c>
      <c r="K439" s="14">
        <v>-0.77503274964646895</v>
      </c>
      <c r="L439" s="14">
        <v>-200.74017333984401</v>
      </c>
      <c r="N439" s="15">
        <v>4.3099999999999999E-2</v>
      </c>
      <c r="O439" s="15">
        <v>45378</v>
      </c>
      <c r="P439" s="15">
        <v>4540</v>
      </c>
    </row>
    <row r="440" spans="6:16">
      <c r="F440" s="7">
        <v>-322.42130709024798</v>
      </c>
      <c r="G440" s="7">
        <v>0</v>
      </c>
      <c r="I440" s="14">
        <v>4.8939035591274403E-2</v>
      </c>
      <c r="J440" s="14">
        <v>-0.82442563053636797</v>
      </c>
      <c r="K440" s="14">
        <v>-0.79043797584946196</v>
      </c>
      <c r="L440" s="14">
        <v>-200.74017333984401</v>
      </c>
      <c r="N440" s="15">
        <v>4.3200000000000002E-2</v>
      </c>
      <c r="O440" s="15">
        <v>40530</v>
      </c>
      <c r="P440" s="15">
        <v>4800</v>
      </c>
    </row>
    <row r="441" spans="6:16">
      <c r="F441" s="7">
        <v>-321.77646447606799</v>
      </c>
      <c r="G441" s="7">
        <v>0</v>
      </c>
      <c r="I441" s="14">
        <v>4.9052583237657897E-2</v>
      </c>
      <c r="J441" s="14">
        <v>-0.87262379618097197</v>
      </c>
      <c r="K441" s="14">
        <v>-0.80584320205245397</v>
      </c>
      <c r="L441" s="14">
        <v>-200.74017333984401</v>
      </c>
      <c r="N441" s="15">
        <v>4.3299999999999998E-2</v>
      </c>
      <c r="O441" s="15">
        <v>31277</v>
      </c>
      <c r="P441" s="15">
        <v>5780</v>
      </c>
    </row>
    <row r="442" spans="6:16">
      <c r="F442" s="7">
        <v>-321.13162186188799</v>
      </c>
      <c r="G442" s="7">
        <v>0</v>
      </c>
      <c r="I442" s="14">
        <v>4.9166130884041301E-2</v>
      </c>
      <c r="J442" s="14">
        <v>-0.84716897749966802</v>
      </c>
      <c r="K442" s="14">
        <v>-0.82124842825544597</v>
      </c>
      <c r="L442" s="14">
        <v>-200.74017333984401</v>
      </c>
      <c r="N442" s="15">
        <v>4.3400000000000001E-2</v>
      </c>
      <c r="O442" s="15">
        <v>22343</v>
      </c>
      <c r="P442" s="15">
        <v>7180</v>
      </c>
    </row>
    <row r="443" spans="6:16">
      <c r="F443" s="7">
        <v>-320.48677924770698</v>
      </c>
      <c r="G443" s="7">
        <v>0</v>
      </c>
      <c r="I443" s="14">
        <v>4.9279678530424802E-2</v>
      </c>
      <c r="J443" s="14">
        <v>-0.80055208987626503</v>
      </c>
      <c r="K443" s="14">
        <v>-0.83665365445843898</v>
      </c>
      <c r="L443" s="14">
        <v>-200.74017333984401</v>
      </c>
      <c r="N443" s="15">
        <v>4.3499999999999997E-2</v>
      </c>
      <c r="O443" s="15">
        <v>18570</v>
      </c>
      <c r="P443" s="15">
        <v>7120</v>
      </c>
    </row>
    <row r="444" spans="6:16">
      <c r="F444" s="7">
        <v>-319.84193663352698</v>
      </c>
      <c r="G444" s="7">
        <v>0</v>
      </c>
      <c r="I444" s="14">
        <v>4.9393226176808303E-2</v>
      </c>
      <c r="J444" s="14">
        <v>-0.86052904039172695</v>
      </c>
      <c r="K444" s="14">
        <v>-0.85205888066143198</v>
      </c>
      <c r="L444" s="14">
        <v>-200.74017333984401</v>
      </c>
      <c r="N444" s="15">
        <v>4.36E-2</v>
      </c>
      <c r="O444" s="15">
        <v>21789</v>
      </c>
      <c r="P444" s="15">
        <v>6830</v>
      </c>
    </row>
    <row r="445" spans="6:16">
      <c r="F445" s="7">
        <v>-319.19709401934603</v>
      </c>
      <c r="G445" s="7">
        <v>0</v>
      </c>
      <c r="I445" s="14">
        <v>4.9506773823191699E-2</v>
      </c>
      <c r="J445" s="14">
        <v>-0.72037786062703502</v>
      </c>
      <c r="K445" s="14">
        <v>-1.01127563495728</v>
      </c>
      <c r="L445" s="14">
        <v>-200.74017333984401</v>
      </c>
      <c r="N445" s="15">
        <v>4.3700000000000003E-2</v>
      </c>
      <c r="O445" s="15">
        <v>30309</v>
      </c>
      <c r="P445" s="15">
        <v>5940</v>
      </c>
    </row>
    <row r="446" spans="6:16">
      <c r="F446" s="7">
        <v>-318.55225140516501</v>
      </c>
      <c r="G446" s="7">
        <v>0</v>
      </c>
      <c r="I446" s="14">
        <v>4.96203214695752E-2</v>
      </c>
      <c r="J446" s="14">
        <v>-0.75789066115635395</v>
      </c>
      <c r="K446" s="14">
        <v>-0.99209176406182698</v>
      </c>
      <c r="L446" s="14">
        <v>-200.84162902832</v>
      </c>
      <c r="N446" s="15">
        <v>4.3799999999999999E-2</v>
      </c>
      <c r="O446" s="15">
        <v>39726</v>
      </c>
      <c r="P446" s="15">
        <v>5420</v>
      </c>
    </row>
    <row r="447" spans="6:16">
      <c r="F447" s="7">
        <v>-317.90740879098502</v>
      </c>
      <c r="G447" s="7">
        <v>0</v>
      </c>
      <c r="I447" s="14">
        <v>4.9733869115958701E-2</v>
      </c>
      <c r="J447" s="14">
        <v>-0.81982031488665197</v>
      </c>
      <c r="K447" s="14">
        <v>-0.97290789316637705</v>
      </c>
      <c r="L447" s="14">
        <v>-200.63870239257801</v>
      </c>
      <c r="N447" s="15">
        <v>4.3900000000000002E-2</v>
      </c>
      <c r="O447" s="15">
        <v>45170</v>
      </c>
      <c r="P447" s="15">
        <v>4730</v>
      </c>
    </row>
    <row r="448" spans="6:16">
      <c r="F448" s="7">
        <v>-317.26256617680502</v>
      </c>
      <c r="G448" s="7">
        <v>0</v>
      </c>
      <c r="I448" s="14">
        <v>4.9847416762342098E-2</v>
      </c>
      <c r="J448" s="14">
        <v>-0.86533862440929599</v>
      </c>
      <c r="K448" s="14">
        <v>-0.95372402227092801</v>
      </c>
      <c r="L448" s="14">
        <v>-200.63870239257801</v>
      </c>
      <c r="N448" s="15">
        <v>4.3999999999999997E-2</v>
      </c>
      <c r="O448" s="15">
        <v>43781</v>
      </c>
      <c r="P448" s="15">
        <v>4400</v>
      </c>
    </row>
    <row r="449" spans="6:16">
      <c r="F449" s="7">
        <v>-316.61772356262401</v>
      </c>
      <c r="G449" s="7">
        <v>0</v>
      </c>
      <c r="I449" s="14">
        <v>4.9960964408725599E-2</v>
      </c>
      <c r="J449" s="14">
        <v>-0.90709567836602301</v>
      </c>
      <c r="K449" s="14">
        <v>-0.93454015137547797</v>
      </c>
      <c r="L449" s="14">
        <v>-200.63870239257801</v>
      </c>
      <c r="N449" s="15">
        <v>4.41E-2</v>
      </c>
      <c r="O449" s="15">
        <v>36330</v>
      </c>
      <c r="P449" s="15">
        <v>5770</v>
      </c>
    </row>
    <row r="450" spans="6:16">
      <c r="F450" s="7">
        <v>-315.97288094844401</v>
      </c>
      <c r="G450" s="7">
        <v>0</v>
      </c>
      <c r="I450" s="14">
        <v>5.0074512055109099E-2</v>
      </c>
      <c r="J450" s="14">
        <v>-0.93334911439019996</v>
      </c>
      <c r="K450" s="14">
        <v>-0.91535628048002804</v>
      </c>
      <c r="L450" s="14">
        <v>-200.74017333984401</v>
      </c>
      <c r="N450" s="15">
        <v>4.4200000000000003E-2</v>
      </c>
      <c r="O450" s="15">
        <v>26553</v>
      </c>
      <c r="P450" s="15">
        <v>6470</v>
      </c>
    </row>
    <row r="451" spans="6:16">
      <c r="F451" s="7">
        <v>-315.328038334263</v>
      </c>
      <c r="G451" s="7">
        <v>0</v>
      </c>
      <c r="I451" s="14">
        <v>5.0188059701492503E-2</v>
      </c>
      <c r="J451" s="14">
        <v>-0.92649726783766495</v>
      </c>
      <c r="K451" s="14">
        <v>-0.896172409584578</v>
      </c>
      <c r="L451" s="14">
        <v>-200.74017333984401</v>
      </c>
      <c r="N451" s="15">
        <v>4.4299999999999999E-2</v>
      </c>
      <c r="O451" s="15">
        <v>19831</v>
      </c>
      <c r="P451" s="15">
        <v>6760</v>
      </c>
    </row>
    <row r="452" spans="6:16">
      <c r="F452" s="7">
        <v>-314.68319572008198</v>
      </c>
      <c r="G452" s="7">
        <v>0</v>
      </c>
      <c r="I452" s="14">
        <v>5.0301607347875997E-2</v>
      </c>
      <c r="J452" s="14">
        <v>-0.90076481865406499</v>
      </c>
      <c r="K452" s="14">
        <v>-0.87698853868912796</v>
      </c>
      <c r="L452" s="14">
        <v>-200.84162902832</v>
      </c>
      <c r="N452" s="15">
        <v>4.4400000000000002E-2</v>
      </c>
      <c r="O452" s="15">
        <v>19191</v>
      </c>
      <c r="P452" s="15">
        <v>7270</v>
      </c>
    </row>
    <row r="453" spans="6:16">
      <c r="F453" s="7">
        <v>-314.03835310590199</v>
      </c>
      <c r="G453" s="7">
        <v>0</v>
      </c>
      <c r="I453" s="14">
        <v>5.0415154994259498E-2</v>
      </c>
      <c r="J453" s="14">
        <v>-0.85140110296418203</v>
      </c>
      <c r="K453" s="14">
        <v>-0.85780466779367803</v>
      </c>
      <c r="L453" s="14">
        <v>-200.63870239257801</v>
      </c>
      <c r="N453" s="15">
        <v>4.4499999999999998E-2</v>
      </c>
      <c r="O453" s="15">
        <v>25770</v>
      </c>
      <c r="P453" s="15">
        <v>6280</v>
      </c>
    </row>
    <row r="454" spans="6:16">
      <c r="F454" s="7">
        <v>-313.393510491722</v>
      </c>
      <c r="G454" s="7">
        <v>0</v>
      </c>
      <c r="I454" s="14">
        <v>5.0528702640642902E-2</v>
      </c>
      <c r="J454" s="14">
        <v>-0.80412682122818502</v>
      </c>
      <c r="K454" s="14">
        <v>-0.83862079689822999</v>
      </c>
      <c r="L454" s="14">
        <v>-200.74017333984401</v>
      </c>
      <c r="N454" s="15">
        <v>4.4600000000000001E-2</v>
      </c>
      <c r="O454" s="15">
        <v>34966</v>
      </c>
      <c r="P454" s="15">
        <v>5420</v>
      </c>
    </row>
    <row r="455" spans="6:16">
      <c r="F455" s="7">
        <v>-312.74866787754098</v>
      </c>
      <c r="G455" s="7">
        <v>0</v>
      </c>
      <c r="I455" s="14">
        <v>5.0642250287026402E-2</v>
      </c>
      <c r="J455" s="14">
        <v>-0.77878780969757599</v>
      </c>
      <c r="K455" s="14">
        <v>-0.81943692600277795</v>
      </c>
      <c r="L455" s="14">
        <v>-200.74017333984401</v>
      </c>
      <c r="N455" s="15">
        <v>4.4699999999999997E-2</v>
      </c>
      <c r="O455" s="15">
        <v>43034</v>
      </c>
      <c r="P455" s="15">
        <v>4530</v>
      </c>
    </row>
    <row r="456" spans="6:16">
      <c r="F456" s="7">
        <v>-312.10382526336099</v>
      </c>
      <c r="G456" s="7">
        <v>0</v>
      </c>
      <c r="I456" s="14">
        <v>5.0755797933409903E-2</v>
      </c>
      <c r="J456" s="14">
        <v>-0.76295299336640299</v>
      </c>
      <c r="K456" s="14">
        <v>-0.80025305510732803</v>
      </c>
      <c r="L456" s="14">
        <v>-200.74017333984401</v>
      </c>
      <c r="N456" s="15">
        <v>4.48E-2</v>
      </c>
      <c r="O456" s="15">
        <v>45456</v>
      </c>
      <c r="P456" s="15">
        <v>3960</v>
      </c>
    </row>
    <row r="457" spans="6:16">
      <c r="F457" s="7">
        <v>-311.45898264917997</v>
      </c>
      <c r="G457" s="7">
        <v>0</v>
      </c>
      <c r="I457" s="14">
        <v>5.08693455797933E-2</v>
      </c>
      <c r="J457" s="14">
        <v>-0.76015304818086904</v>
      </c>
      <c r="K457" s="14">
        <v>-0.78106918421187799</v>
      </c>
      <c r="L457" s="14">
        <v>-200.74017333984401</v>
      </c>
      <c r="N457" s="15">
        <v>4.4900000000000002E-2</v>
      </c>
      <c r="O457" s="15">
        <v>40951</v>
      </c>
      <c r="P457" s="15">
        <v>5090</v>
      </c>
    </row>
    <row r="458" spans="6:16">
      <c r="F458" s="7">
        <v>-310.81414003499998</v>
      </c>
      <c r="G458" s="7">
        <v>0</v>
      </c>
      <c r="I458" s="14">
        <v>5.0982893226176801E-2</v>
      </c>
      <c r="J458" s="14">
        <v>-0.75908317702276196</v>
      </c>
      <c r="K458" s="14">
        <v>-0.76188531331642995</v>
      </c>
      <c r="L458" s="14">
        <v>-200.74017333984401</v>
      </c>
      <c r="N458" s="15">
        <v>4.4999999999999998E-2</v>
      </c>
      <c r="O458" s="15">
        <v>32069</v>
      </c>
      <c r="P458" s="15">
        <v>5660</v>
      </c>
    </row>
    <row r="459" spans="6:16">
      <c r="F459" s="7">
        <v>-310.16929742081902</v>
      </c>
      <c r="G459" s="7">
        <v>0</v>
      </c>
      <c r="I459" s="14">
        <v>5.1096440872560302E-2</v>
      </c>
      <c r="J459" s="14">
        <v>-0.75857393585434896</v>
      </c>
      <c r="K459" s="14">
        <v>-0.74270144242097802</v>
      </c>
      <c r="L459" s="14">
        <v>-200.74017333984401</v>
      </c>
      <c r="N459" s="15">
        <v>4.5100000000000001E-2</v>
      </c>
      <c r="O459" s="15">
        <v>22869</v>
      </c>
      <c r="P459" s="15">
        <v>6740</v>
      </c>
    </row>
    <row r="460" spans="6:16">
      <c r="F460" s="7">
        <v>-309.52445480663903</v>
      </c>
      <c r="G460" s="7">
        <v>0</v>
      </c>
      <c r="I460" s="14">
        <v>5.1209988518943698E-2</v>
      </c>
      <c r="J460" s="14">
        <v>-0.758387613066836</v>
      </c>
      <c r="K460" s="14">
        <v>-0.72351757152552798</v>
      </c>
      <c r="L460" s="14">
        <v>-200.74017333984401</v>
      </c>
      <c r="N460" s="15">
        <v>4.5199999999999997E-2</v>
      </c>
      <c r="O460" s="15">
        <v>18626</v>
      </c>
      <c r="P460" s="15">
        <v>7270</v>
      </c>
    </row>
    <row r="461" spans="6:16">
      <c r="F461" s="7">
        <v>-308.87961219245801</v>
      </c>
      <c r="G461" s="7">
        <v>0</v>
      </c>
      <c r="I461" s="14">
        <v>5.1323536165327199E-2</v>
      </c>
      <c r="J461" s="14">
        <v>-0.736169059278732</v>
      </c>
      <c r="K461" s="14">
        <v>-0.70433370063008005</v>
      </c>
      <c r="L461" s="14">
        <v>-200.74017333984401</v>
      </c>
      <c r="N461" s="15">
        <v>4.53E-2</v>
      </c>
      <c r="O461" s="15">
        <v>21009</v>
      </c>
      <c r="P461" s="15">
        <v>6930</v>
      </c>
    </row>
    <row r="462" spans="6:16">
      <c r="F462" s="7">
        <v>-308.23476957827802</v>
      </c>
      <c r="G462" s="7">
        <v>0</v>
      </c>
      <c r="I462" s="14">
        <v>5.14370838117107E-2</v>
      </c>
      <c r="J462" s="14">
        <v>-0.71559054386599097</v>
      </c>
      <c r="K462" s="14">
        <v>-0.68514982973463001</v>
      </c>
      <c r="L462" s="14">
        <v>-200.84162902832</v>
      </c>
      <c r="N462" s="15">
        <v>4.5400000000000003E-2</v>
      </c>
      <c r="O462" s="15">
        <v>29177</v>
      </c>
      <c r="P462" s="15">
        <v>5950</v>
      </c>
    </row>
    <row r="463" spans="6:16">
      <c r="F463" s="7">
        <v>-307.589926964097</v>
      </c>
      <c r="G463" s="7">
        <v>0</v>
      </c>
      <c r="I463" s="14">
        <v>5.1550631458094097E-2</v>
      </c>
      <c r="J463" s="14">
        <v>-0.698582218374734</v>
      </c>
      <c r="K463" s="14">
        <v>-0.66596595883917897</v>
      </c>
      <c r="L463" s="14">
        <v>-200.84162902832</v>
      </c>
      <c r="N463" s="15">
        <v>4.5499999999999999E-2</v>
      </c>
      <c r="O463" s="15">
        <v>38861</v>
      </c>
      <c r="P463" s="15">
        <v>5140</v>
      </c>
    </row>
    <row r="464" spans="6:16">
      <c r="F464" s="7">
        <v>-306.94508434991701</v>
      </c>
      <c r="G464" s="7">
        <v>0</v>
      </c>
      <c r="I464" s="14">
        <v>5.1664179104477598E-2</v>
      </c>
      <c r="J464" s="14">
        <v>-0.66176118674269602</v>
      </c>
      <c r="K464" s="14">
        <v>-0.64678208794372904</v>
      </c>
      <c r="L464" s="14">
        <v>-200.84162902832</v>
      </c>
      <c r="N464" s="15">
        <v>4.5600000000000002E-2</v>
      </c>
      <c r="O464" s="15">
        <v>44909</v>
      </c>
      <c r="P464" s="15">
        <v>4630</v>
      </c>
    </row>
    <row r="465" spans="6:16">
      <c r="F465" s="7">
        <v>-306.30024173573599</v>
      </c>
      <c r="G465" s="7">
        <v>0</v>
      </c>
      <c r="I465" s="14">
        <v>5.1777726750861099E-2</v>
      </c>
      <c r="J465" s="14">
        <v>-0.64090895026401895</v>
      </c>
      <c r="K465" s="14">
        <v>-0.627598217048281</v>
      </c>
      <c r="L465" s="14">
        <v>-200.74017333984401</v>
      </c>
      <c r="N465" s="15">
        <v>4.5699999999999998E-2</v>
      </c>
      <c r="O465" s="15">
        <v>44383</v>
      </c>
      <c r="P465" s="15">
        <v>4780</v>
      </c>
    </row>
    <row r="466" spans="6:16">
      <c r="F466" s="7">
        <v>-305.655399121556</v>
      </c>
      <c r="G466" s="7">
        <v>0</v>
      </c>
      <c r="I466" s="14">
        <v>5.1891274397244502E-2</v>
      </c>
      <c r="J466" s="14">
        <v>-0.63819633146988597</v>
      </c>
      <c r="K466" s="14">
        <v>-0.60841434615283096</v>
      </c>
      <c r="L466" s="14">
        <v>-200.74017333984401</v>
      </c>
      <c r="N466" s="15">
        <v>4.58E-2</v>
      </c>
      <c r="O466" s="15">
        <v>37461</v>
      </c>
      <c r="P466" s="15">
        <v>5490</v>
      </c>
    </row>
    <row r="467" spans="6:16">
      <c r="F467" s="7">
        <v>-305.01055650737499</v>
      </c>
      <c r="G467" s="7">
        <v>0</v>
      </c>
      <c r="I467" s="14">
        <v>5.2004822043628003E-2</v>
      </c>
      <c r="J467" s="14">
        <v>-0.62767563380842095</v>
      </c>
      <c r="K467" s="14">
        <v>-0.58923047525738104</v>
      </c>
      <c r="L467" s="14">
        <v>-200.74017333984401</v>
      </c>
      <c r="N467" s="15">
        <v>4.5900000000000003E-2</v>
      </c>
      <c r="O467" s="15">
        <v>27653</v>
      </c>
      <c r="P467" s="15">
        <v>6570</v>
      </c>
    </row>
    <row r="468" spans="6:16">
      <c r="F468" s="7">
        <v>-304.36571389319499</v>
      </c>
      <c r="G468" s="7">
        <v>0</v>
      </c>
      <c r="I468" s="14">
        <v>5.2118369690011497E-2</v>
      </c>
      <c r="J468" s="14">
        <v>-0.61948206239915304</v>
      </c>
      <c r="K468" s="14">
        <v>-0.570046604361931</v>
      </c>
      <c r="L468" s="14">
        <v>-200.74017333984401</v>
      </c>
      <c r="N468" s="15">
        <v>4.5999999999999999E-2</v>
      </c>
      <c r="O468" s="15">
        <v>20210</v>
      </c>
      <c r="P468" s="15">
        <v>6950</v>
      </c>
    </row>
    <row r="469" spans="6:16">
      <c r="F469" s="7">
        <v>-303.72087127901398</v>
      </c>
      <c r="G469" s="7">
        <v>0</v>
      </c>
      <c r="I469" s="14">
        <v>5.2231917336394901E-2</v>
      </c>
      <c r="J469" s="14">
        <v>-0.60629729769321705</v>
      </c>
      <c r="K469" s="14">
        <v>-0.55086273346648096</v>
      </c>
      <c r="L469" s="14">
        <v>-200.74017333984401</v>
      </c>
      <c r="N469" s="15">
        <v>4.6100000000000002E-2</v>
      </c>
      <c r="O469" s="15">
        <v>18871</v>
      </c>
      <c r="P469" s="15">
        <v>6750</v>
      </c>
    </row>
    <row r="470" spans="6:16">
      <c r="F470" s="7">
        <v>-303.07602866483398</v>
      </c>
      <c r="G470" s="7">
        <v>0</v>
      </c>
      <c r="I470" s="14">
        <v>5.2345464982778402E-2</v>
      </c>
      <c r="J470" s="14">
        <v>-0.59218708175046697</v>
      </c>
      <c r="K470" s="14">
        <v>-0.53167886257103103</v>
      </c>
      <c r="L470" s="14">
        <v>-200.63870239257801</v>
      </c>
      <c r="N470" s="15">
        <v>4.6199999999999998E-2</v>
      </c>
      <c r="O470" s="15">
        <v>24286</v>
      </c>
      <c r="P470" s="15">
        <v>6280</v>
      </c>
    </row>
    <row r="471" spans="6:16">
      <c r="F471" s="7">
        <v>-302.43118605065303</v>
      </c>
      <c r="G471" s="7">
        <v>0</v>
      </c>
      <c r="I471" s="14">
        <v>5.2459012629161902E-2</v>
      </c>
      <c r="J471" s="14">
        <v>-0.57754081862875195</v>
      </c>
      <c r="K471" s="14">
        <v>-0.51249499167558099</v>
      </c>
      <c r="L471" s="14">
        <v>-200.74017333984401</v>
      </c>
      <c r="N471" s="15">
        <v>4.6300000000000001E-2</v>
      </c>
      <c r="O471" s="15">
        <v>33762</v>
      </c>
      <c r="P471" s="15">
        <v>5100</v>
      </c>
    </row>
    <row r="472" spans="6:16">
      <c r="F472" s="7">
        <v>-301.78634343647298</v>
      </c>
      <c r="G472" s="7">
        <v>0</v>
      </c>
      <c r="I472" s="14">
        <v>5.2572560275545299E-2</v>
      </c>
      <c r="J472" s="14">
        <v>-0.54705750720232205</v>
      </c>
      <c r="K472" s="14">
        <v>-0.49331112078013101</v>
      </c>
      <c r="L472" s="14">
        <v>-200.74017333984401</v>
      </c>
      <c r="N472" s="15">
        <v>4.6399999999999997E-2</v>
      </c>
      <c r="O472" s="15">
        <v>42365</v>
      </c>
      <c r="P472" s="15">
        <v>4790</v>
      </c>
    </row>
    <row r="473" spans="6:16">
      <c r="F473" s="7">
        <v>-301.14150082229202</v>
      </c>
      <c r="G473" s="7">
        <v>0</v>
      </c>
      <c r="I473" s="14">
        <v>5.26861079219288E-2</v>
      </c>
      <c r="J473" s="14">
        <v>-0.52659618479707604</v>
      </c>
      <c r="K473" s="14">
        <v>-0.47412724988468102</v>
      </c>
      <c r="L473" s="14">
        <v>-200.74017333984401</v>
      </c>
      <c r="N473" s="15">
        <v>4.65E-2</v>
      </c>
      <c r="O473" s="15">
        <v>45544</v>
      </c>
      <c r="P473" s="15">
        <v>4400</v>
      </c>
    </row>
    <row r="474" spans="6:16">
      <c r="F474" s="7">
        <v>-300.49665820811202</v>
      </c>
      <c r="G474" s="7">
        <v>0</v>
      </c>
      <c r="I474" s="14">
        <v>5.2799655568312301E-2</v>
      </c>
      <c r="J474" s="14">
        <v>-0.50239156919073802</v>
      </c>
      <c r="K474" s="14">
        <v>-0.45494337898923098</v>
      </c>
      <c r="L474" s="14">
        <v>-200.74017333984401</v>
      </c>
      <c r="N474" s="15">
        <v>4.6600000000000003E-2</v>
      </c>
      <c r="O474" s="15">
        <v>41879</v>
      </c>
      <c r="P474" s="15">
        <v>5020</v>
      </c>
    </row>
    <row r="475" spans="6:16">
      <c r="F475" s="7">
        <v>-299.85181559393101</v>
      </c>
      <c r="G475" s="7">
        <v>0</v>
      </c>
      <c r="I475" s="14">
        <v>5.2913203214695802E-2</v>
      </c>
      <c r="J475" s="14">
        <v>-0.46056844194687402</v>
      </c>
      <c r="K475" s="14">
        <v>-0.435759508093781</v>
      </c>
      <c r="L475" s="14">
        <v>-200.63870239257801</v>
      </c>
      <c r="N475" s="15">
        <v>4.6699999999999998E-2</v>
      </c>
      <c r="O475" s="15">
        <v>33210</v>
      </c>
      <c r="P475" s="15">
        <v>6070</v>
      </c>
    </row>
    <row r="476" spans="6:16">
      <c r="F476" s="7">
        <v>-299.20697297975101</v>
      </c>
      <c r="G476" s="7">
        <v>0</v>
      </c>
      <c r="I476" s="14">
        <v>5.3026750861079198E-2</v>
      </c>
      <c r="J476" s="14">
        <v>-0.43686084756733801</v>
      </c>
      <c r="K476" s="14">
        <v>-0.41657563719833102</v>
      </c>
      <c r="L476" s="14">
        <v>-200.84162902832</v>
      </c>
      <c r="N476" s="15">
        <v>4.6800000000000001E-2</v>
      </c>
      <c r="O476" s="15">
        <v>23835</v>
      </c>
      <c r="P476" s="15">
        <v>6510</v>
      </c>
    </row>
    <row r="477" spans="6:16">
      <c r="F477" s="7">
        <v>-298.56213036557</v>
      </c>
      <c r="G477" s="7">
        <v>0</v>
      </c>
      <c r="I477" s="14">
        <v>5.3140298507462699E-2</v>
      </c>
      <c r="J477" s="14">
        <v>-0.41053223857978799</v>
      </c>
      <c r="K477" s="14">
        <v>-0.39739176630288098</v>
      </c>
      <c r="L477" s="14">
        <v>-200.74017333984401</v>
      </c>
      <c r="N477" s="15">
        <v>4.6899999999999997E-2</v>
      </c>
      <c r="O477" s="15">
        <v>18787</v>
      </c>
      <c r="P477" s="15">
        <v>6810</v>
      </c>
    </row>
    <row r="478" spans="6:16">
      <c r="F478" s="7">
        <v>-297.91728775139001</v>
      </c>
      <c r="G478" s="7">
        <v>0</v>
      </c>
      <c r="I478" s="14">
        <v>5.32538461538462E-2</v>
      </c>
      <c r="J478" s="14">
        <v>-0.380431367074135</v>
      </c>
      <c r="K478" s="14">
        <v>-0.37820789540743099</v>
      </c>
      <c r="L478" s="14">
        <v>-200.63870239257801</v>
      </c>
      <c r="N478" s="15">
        <v>4.7E-2</v>
      </c>
      <c r="O478" s="15">
        <v>20597</v>
      </c>
      <c r="P478" s="15">
        <v>6330</v>
      </c>
    </row>
    <row r="479" spans="6:16">
      <c r="F479" s="7">
        <v>-297.27244513720899</v>
      </c>
      <c r="G479" s="7">
        <v>0</v>
      </c>
      <c r="I479" s="14">
        <v>5.3367393800229597E-2</v>
      </c>
      <c r="J479" s="14">
        <v>-0.372372439697708</v>
      </c>
      <c r="K479" s="14">
        <v>-0.35902402451198201</v>
      </c>
      <c r="L479" s="14">
        <v>-200.74017333984401</v>
      </c>
      <c r="N479" s="15">
        <v>4.7100000000000003E-2</v>
      </c>
      <c r="O479" s="15">
        <v>28161</v>
      </c>
      <c r="P479" s="15">
        <v>5720</v>
      </c>
    </row>
    <row r="480" spans="6:16">
      <c r="F480" s="7">
        <v>-296.627602523029</v>
      </c>
      <c r="G480" s="7">
        <v>0</v>
      </c>
      <c r="I480" s="14">
        <v>5.3480941446613098E-2</v>
      </c>
      <c r="J480" s="14">
        <v>-0.35961741384739998</v>
      </c>
      <c r="K480" s="14">
        <v>-0.33984015361653203</v>
      </c>
      <c r="L480" s="14">
        <v>-200.63870239257801</v>
      </c>
      <c r="N480" s="15">
        <v>4.7199999999999999E-2</v>
      </c>
      <c r="O480" s="15">
        <v>37669</v>
      </c>
      <c r="P480" s="15">
        <v>4500</v>
      </c>
    </row>
    <row r="481" spans="6:16">
      <c r="F481" s="7">
        <v>-295.98275990884798</v>
      </c>
      <c r="G481" s="7">
        <v>0</v>
      </c>
      <c r="I481" s="14">
        <v>5.3594489092996599E-2</v>
      </c>
      <c r="J481" s="14">
        <v>-0.35016007854266901</v>
      </c>
      <c r="K481" s="14">
        <v>-0.32065628272108199</v>
      </c>
      <c r="L481" s="14">
        <v>-200.84162902832</v>
      </c>
      <c r="N481" s="15">
        <v>4.7300000000000002E-2</v>
      </c>
      <c r="O481" s="15">
        <v>44363</v>
      </c>
      <c r="P481" s="15">
        <v>4450</v>
      </c>
    </row>
    <row r="482" spans="6:16">
      <c r="F482" s="7">
        <v>-295.33791729466799</v>
      </c>
      <c r="G482" s="7">
        <v>0</v>
      </c>
      <c r="I482" s="14">
        <v>5.3708036739380002E-2</v>
      </c>
      <c r="J482" s="14">
        <v>-0.34397402449755399</v>
      </c>
      <c r="K482" s="14">
        <v>-0.301472411825634</v>
      </c>
      <c r="L482" s="14">
        <v>-200.84162902832</v>
      </c>
      <c r="N482" s="15">
        <v>4.7399999999999998E-2</v>
      </c>
      <c r="O482" s="15">
        <v>44655</v>
      </c>
      <c r="P482" s="15">
        <v>4600</v>
      </c>
    </row>
    <row r="483" spans="6:16">
      <c r="F483" s="7">
        <v>-294.69307468048697</v>
      </c>
      <c r="G483" s="7">
        <v>0</v>
      </c>
      <c r="I483" s="14">
        <v>5.3821584385763503E-2</v>
      </c>
      <c r="J483" s="14">
        <v>-0.31991949897149802</v>
      </c>
      <c r="K483" s="14">
        <v>-0.28228854093018202</v>
      </c>
      <c r="L483" s="14">
        <v>-200.74017333984401</v>
      </c>
      <c r="N483" s="15">
        <v>4.7500000000000001E-2</v>
      </c>
      <c r="O483" s="15">
        <v>38269</v>
      </c>
      <c r="P483" s="15">
        <v>5700</v>
      </c>
    </row>
    <row r="484" spans="6:16">
      <c r="F484" s="7">
        <v>-294.04823206630698</v>
      </c>
      <c r="G484" s="7">
        <v>0</v>
      </c>
      <c r="I484" s="14">
        <v>5.3935132032146997E-2</v>
      </c>
      <c r="J484" s="14">
        <v>-0.29501654747584499</v>
      </c>
      <c r="K484" s="14">
        <v>-0.26310467003473198</v>
      </c>
      <c r="L484" s="14">
        <v>-200.74017333984401</v>
      </c>
      <c r="N484" s="15">
        <v>4.7600000000000003E-2</v>
      </c>
      <c r="O484" s="15">
        <v>28948</v>
      </c>
      <c r="P484" s="15">
        <v>6490</v>
      </c>
    </row>
    <row r="485" spans="6:16">
      <c r="F485" s="7">
        <v>-293.40338945212602</v>
      </c>
      <c r="G485" s="7">
        <v>0</v>
      </c>
      <c r="I485" s="14">
        <v>5.4048679678530401E-2</v>
      </c>
      <c r="J485" s="14">
        <v>-0.26368173546877999</v>
      </c>
      <c r="K485" s="14">
        <v>-0.24392079913928399</v>
      </c>
      <c r="L485" s="14">
        <v>-200.84162902832</v>
      </c>
      <c r="N485" s="15">
        <v>4.7699999999999999E-2</v>
      </c>
      <c r="O485" s="15">
        <v>21126</v>
      </c>
      <c r="P485" s="15">
        <v>6930</v>
      </c>
    </row>
    <row r="486" spans="6:16">
      <c r="F486" s="7">
        <v>-292.75854683794603</v>
      </c>
      <c r="G486" s="7">
        <v>0</v>
      </c>
      <c r="I486" s="14">
        <v>5.4162227324913902E-2</v>
      </c>
      <c r="J486" s="14">
        <v>-0.23017479599964699</v>
      </c>
      <c r="K486" s="14">
        <v>-0.22473692824383401</v>
      </c>
      <c r="L486" s="14">
        <v>-200.84162902832</v>
      </c>
      <c r="N486" s="15">
        <v>4.7800000000000002E-2</v>
      </c>
      <c r="O486" s="15">
        <v>18730</v>
      </c>
      <c r="P486" s="15">
        <v>6950</v>
      </c>
    </row>
    <row r="487" spans="6:16">
      <c r="F487" s="7">
        <v>-292.11370422376501</v>
      </c>
      <c r="G487" s="7">
        <v>0</v>
      </c>
      <c r="I487" s="14">
        <v>5.4275774971297402E-2</v>
      </c>
      <c r="J487" s="14">
        <v>-0.209864939548288</v>
      </c>
      <c r="K487" s="14">
        <v>-0.205553057348382</v>
      </c>
      <c r="L487" s="14">
        <v>-200.74017333984401</v>
      </c>
      <c r="N487" s="15">
        <v>4.7899999999999998E-2</v>
      </c>
      <c r="O487" s="15">
        <v>23058</v>
      </c>
      <c r="P487" s="15">
        <v>6170</v>
      </c>
    </row>
    <row r="488" spans="6:16">
      <c r="F488" s="7">
        <v>-291.46886160958502</v>
      </c>
      <c r="G488" s="7">
        <v>0</v>
      </c>
      <c r="I488" s="14">
        <v>5.4389322617680799E-2</v>
      </c>
      <c r="J488" s="14">
        <v>-0.189968343770095</v>
      </c>
      <c r="K488" s="14">
        <v>-0.18636918645293199</v>
      </c>
      <c r="L488" s="14">
        <v>-200.84162902832</v>
      </c>
      <c r="N488" s="15">
        <v>4.8000000000000001E-2</v>
      </c>
      <c r="O488" s="15">
        <v>31899</v>
      </c>
      <c r="P488" s="15">
        <v>4880</v>
      </c>
    </row>
    <row r="489" spans="6:16">
      <c r="F489" s="7">
        <v>-290.824018995404</v>
      </c>
      <c r="G489" s="7">
        <v>0</v>
      </c>
      <c r="I489" s="14">
        <v>5.45028702640643E-2</v>
      </c>
      <c r="J489" s="14">
        <v>-0.18366055034977299</v>
      </c>
      <c r="K489" s="14">
        <v>-0.167185315557484</v>
      </c>
      <c r="L489" s="14">
        <v>-200.74017333984401</v>
      </c>
      <c r="N489" s="15">
        <v>4.8099999999999997E-2</v>
      </c>
      <c r="O489" s="15">
        <v>40836</v>
      </c>
      <c r="P489" s="15">
        <v>4410</v>
      </c>
    </row>
    <row r="490" spans="6:16">
      <c r="F490" s="7">
        <v>-290.17917638122401</v>
      </c>
      <c r="G490" s="7">
        <v>0</v>
      </c>
      <c r="I490" s="14">
        <v>5.4616417910447801E-2</v>
      </c>
      <c r="J490" s="14">
        <v>-0.174759388443261</v>
      </c>
      <c r="K490" s="14">
        <v>-0.14800144466203399</v>
      </c>
      <c r="L490" s="14">
        <v>-200.74017333984401</v>
      </c>
      <c r="N490" s="15">
        <v>4.82E-2</v>
      </c>
      <c r="O490" s="15">
        <v>45344</v>
      </c>
      <c r="P490" s="15">
        <v>4370</v>
      </c>
    </row>
    <row r="491" spans="6:16">
      <c r="F491" s="7">
        <v>-289.53433376704299</v>
      </c>
      <c r="G491" s="7">
        <v>0</v>
      </c>
      <c r="I491" s="14">
        <v>5.4729965556831198E-2</v>
      </c>
      <c r="J491" s="14">
        <v>-0.14886069353205</v>
      </c>
      <c r="K491" s="14">
        <v>-0.12881757376658401</v>
      </c>
      <c r="L491" s="14">
        <v>-200.74017333984401</v>
      </c>
      <c r="N491" s="15">
        <v>4.8300000000000003E-2</v>
      </c>
      <c r="O491" s="15">
        <v>42954</v>
      </c>
      <c r="P491" s="15">
        <v>5460</v>
      </c>
    </row>
    <row r="492" spans="6:16">
      <c r="F492" s="7">
        <v>-288.889491152863</v>
      </c>
      <c r="G492" s="7">
        <v>0</v>
      </c>
      <c r="I492" s="14">
        <v>5.4843513203214699E-2</v>
      </c>
      <c r="J492" s="14">
        <v>-0.131251028104196</v>
      </c>
      <c r="K492" s="14">
        <v>-0.109633702871132</v>
      </c>
      <c r="L492" s="14">
        <v>-200.84162902832</v>
      </c>
      <c r="N492" s="15">
        <v>4.8399999999999999E-2</v>
      </c>
      <c r="O492" s="15">
        <v>35157</v>
      </c>
      <c r="P492" s="15">
        <v>6330</v>
      </c>
    </row>
    <row r="493" spans="6:16">
      <c r="F493" s="7">
        <v>-288.24464853868199</v>
      </c>
      <c r="G493" s="7">
        <v>0</v>
      </c>
      <c r="I493" s="14">
        <v>5.4957060849598199E-2</v>
      </c>
      <c r="J493" s="14">
        <v>-0.103822837123412</v>
      </c>
      <c r="K493" s="14">
        <v>-9.0449831975684306E-2</v>
      </c>
      <c r="L493" s="14">
        <v>-200.74017333984401</v>
      </c>
      <c r="N493" s="15">
        <v>4.8500000000000001E-2</v>
      </c>
      <c r="O493" s="15">
        <v>25733</v>
      </c>
      <c r="P493" s="15">
        <v>7110</v>
      </c>
    </row>
    <row r="494" spans="6:16">
      <c r="F494" s="7">
        <v>-287.59980592450199</v>
      </c>
      <c r="G494" s="7">
        <v>0</v>
      </c>
      <c r="I494" s="14">
        <v>5.5070608495981603E-2</v>
      </c>
      <c r="J494" s="14">
        <v>-7.0587687059255402E-2</v>
      </c>
      <c r="K494" s="14">
        <v>-7.1265961080234405E-2</v>
      </c>
      <c r="L494" s="14">
        <v>-200.74017333984401</v>
      </c>
      <c r="N494" s="15">
        <v>4.8599999999999997E-2</v>
      </c>
      <c r="O494" s="15">
        <v>19469</v>
      </c>
      <c r="P494" s="15">
        <v>7120</v>
      </c>
    </row>
    <row r="495" spans="6:16">
      <c r="F495" s="7">
        <v>-286.95496331032098</v>
      </c>
      <c r="G495" s="7">
        <v>0</v>
      </c>
      <c r="I495" s="14">
        <v>5.5184156142365097E-2</v>
      </c>
      <c r="J495" s="14">
        <v>-5.55369529371239E-2</v>
      </c>
      <c r="K495" s="14">
        <v>-5.2082090184784498E-2</v>
      </c>
      <c r="L495" s="14">
        <v>-200.74017333984401</v>
      </c>
      <c r="N495" s="15">
        <v>4.87E-2</v>
      </c>
      <c r="O495" s="15">
        <v>19495</v>
      </c>
      <c r="P495" s="15">
        <v>6650</v>
      </c>
    </row>
    <row r="496" spans="6:16">
      <c r="F496" s="7">
        <v>-286.31012069614098</v>
      </c>
      <c r="G496" s="7">
        <v>0</v>
      </c>
      <c r="I496" s="14">
        <v>5.5297703788748598E-2</v>
      </c>
      <c r="J496" s="14">
        <v>-3.58243431811767E-2</v>
      </c>
      <c r="K496" s="14">
        <v>-3.2898219289334597E-2</v>
      </c>
      <c r="L496" s="14">
        <v>-200.74017333984401</v>
      </c>
      <c r="N496" s="15">
        <v>4.8800000000000003E-2</v>
      </c>
      <c r="O496" s="15">
        <v>25882</v>
      </c>
      <c r="P496" s="15">
        <v>5640</v>
      </c>
    </row>
    <row r="497" spans="6:16">
      <c r="F497" s="7">
        <v>-285.66527808196003</v>
      </c>
      <c r="G497" s="7">
        <v>0</v>
      </c>
      <c r="I497" s="14">
        <v>5.5411251435132002E-2</v>
      </c>
      <c r="J497" s="14">
        <v>-2.4450756124770701E-2</v>
      </c>
      <c r="K497" s="14">
        <v>-1.37143483938846E-2</v>
      </c>
      <c r="L497" s="14">
        <v>-200.74017333984401</v>
      </c>
      <c r="N497" s="15">
        <v>4.8899999999999999E-2</v>
      </c>
      <c r="O497" s="15">
        <v>35338</v>
      </c>
      <c r="P497" s="15">
        <v>4490</v>
      </c>
    </row>
    <row r="498" spans="6:16">
      <c r="F498" s="7">
        <v>-285.02043546777998</v>
      </c>
      <c r="G498" s="7">
        <v>0</v>
      </c>
      <c r="I498" s="14">
        <v>5.5524799081515502E-2</v>
      </c>
      <c r="J498" s="14">
        <v>-2.66029477842924E-2</v>
      </c>
      <c r="K498" s="14">
        <v>5.4695225015652903E-3</v>
      </c>
      <c r="L498" s="14">
        <v>-200.63870239257801</v>
      </c>
      <c r="N498" s="15">
        <v>4.9000000000000002E-2</v>
      </c>
      <c r="O498" s="15">
        <v>43237</v>
      </c>
      <c r="P498" s="15">
        <v>4380</v>
      </c>
    </row>
    <row r="499" spans="6:16">
      <c r="F499" s="7">
        <v>-284.37559285359902</v>
      </c>
      <c r="G499" s="7">
        <v>0</v>
      </c>
      <c r="I499" s="14">
        <v>5.5638346727899003E-2</v>
      </c>
      <c r="J499" s="14">
        <v>-1.2619937724629399E-2</v>
      </c>
      <c r="K499" s="14">
        <v>2.4653393397015201E-2</v>
      </c>
      <c r="L499" s="14">
        <v>-200.63870239257801</v>
      </c>
      <c r="N499" s="15">
        <v>4.9099999999999998E-2</v>
      </c>
      <c r="O499" s="15">
        <v>45385</v>
      </c>
      <c r="P499" s="15">
        <v>4550</v>
      </c>
    </row>
    <row r="500" spans="6:16">
      <c r="F500" s="7">
        <v>-283.73075023941902</v>
      </c>
      <c r="G500" s="7">
        <v>0</v>
      </c>
      <c r="I500" s="14">
        <v>5.57518943742824E-2</v>
      </c>
      <c r="J500" s="14">
        <v>8.3087060188606898E-3</v>
      </c>
      <c r="K500" s="14">
        <v>4.3837264292465199E-2</v>
      </c>
      <c r="L500" s="14">
        <v>-200.74017333984401</v>
      </c>
      <c r="N500" s="15">
        <v>4.9200000000000001E-2</v>
      </c>
      <c r="O500" s="15">
        <v>40741</v>
      </c>
      <c r="P500" s="15">
        <v>5550</v>
      </c>
    </row>
    <row r="501" spans="6:16">
      <c r="F501" s="7">
        <v>-283.08590762523801</v>
      </c>
      <c r="G501" s="7">
        <v>0</v>
      </c>
      <c r="I501" s="14">
        <v>5.5865442020665901E-2</v>
      </c>
      <c r="J501" s="14">
        <v>3.2590664331611799E-2</v>
      </c>
      <c r="K501" s="14">
        <v>6.3021135187915106E-2</v>
      </c>
      <c r="L501" s="14">
        <v>-200.74017333984401</v>
      </c>
      <c r="N501" s="15">
        <v>4.9299999999999997E-2</v>
      </c>
      <c r="O501" s="15">
        <v>31625</v>
      </c>
      <c r="P501" s="15">
        <v>6960</v>
      </c>
    </row>
    <row r="502" spans="6:16">
      <c r="F502" s="7">
        <v>-282.44106501105801</v>
      </c>
      <c r="G502" s="7">
        <v>0</v>
      </c>
      <c r="I502" s="14">
        <v>5.5978989667049402E-2</v>
      </c>
      <c r="J502" s="14">
        <v>7.1235063615925603E-2</v>
      </c>
      <c r="K502" s="14">
        <v>8.2205006083365006E-2</v>
      </c>
      <c r="L502" s="14">
        <v>-200.74017333984401</v>
      </c>
      <c r="N502" s="15">
        <v>4.9399999999999999E-2</v>
      </c>
      <c r="O502" s="15">
        <v>22793</v>
      </c>
      <c r="P502" s="15">
        <v>7070</v>
      </c>
    </row>
    <row r="503" spans="6:16">
      <c r="F503" s="7">
        <v>-281.796222396877</v>
      </c>
      <c r="G503" s="7">
        <v>0</v>
      </c>
      <c r="I503" s="14">
        <v>5.6092537313432798E-2</v>
      </c>
      <c r="J503" s="14">
        <v>0.11050072879947299</v>
      </c>
      <c r="K503" s="14">
        <v>0.101388876978815</v>
      </c>
      <c r="L503" s="14">
        <v>-200.74017333984401</v>
      </c>
      <c r="N503" s="15">
        <v>4.9500000000000002E-2</v>
      </c>
      <c r="O503" s="15">
        <v>18689</v>
      </c>
      <c r="P503" s="15">
        <v>7010</v>
      </c>
    </row>
    <row r="504" spans="6:16">
      <c r="F504" s="7">
        <v>-281.15137978269701</v>
      </c>
      <c r="G504" s="7">
        <v>0</v>
      </c>
      <c r="I504" s="14">
        <v>5.6206084959816299E-2</v>
      </c>
      <c r="J504" s="14">
        <v>0.134105081215424</v>
      </c>
      <c r="K504" s="14">
        <v>0.120572747874265</v>
      </c>
      <c r="L504" s="14">
        <v>-200.74017333984401</v>
      </c>
      <c r="N504" s="15">
        <v>4.9599999999999998E-2</v>
      </c>
      <c r="O504" s="15">
        <v>21448</v>
      </c>
      <c r="P504" s="15">
        <v>6310</v>
      </c>
    </row>
    <row r="505" spans="6:16">
      <c r="F505" s="7">
        <v>-280.50653716851599</v>
      </c>
      <c r="G505" s="7">
        <v>0</v>
      </c>
      <c r="I505" s="14">
        <v>5.63196326061998E-2</v>
      </c>
      <c r="J505" s="14">
        <v>0.15144294197069599</v>
      </c>
      <c r="K505" s="14">
        <v>0.13975661876971501</v>
      </c>
      <c r="L505" s="14">
        <v>-200.74017333984401</v>
      </c>
      <c r="N505" s="15">
        <v>4.9700000000000001E-2</v>
      </c>
      <c r="O505" s="15">
        <v>29681</v>
      </c>
      <c r="P505" s="15">
        <v>5140</v>
      </c>
    </row>
    <row r="506" spans="6:16">
      <c r="F506" s="7">
        <v>-279.861694554336</v>
      </c>
      <c r="G506" s="7">
        <v>0</v>
      </c>
      <c r="I506" s="14">
        <v>5.6433180252583197E-2</v>
      </c>
      <c r="J506" s="14">
        <v>0.16054302229282999</v>
      </c>
      <c r="K506" s="14">
        <v>0.158940489665165</v>
      </c>
      <c r="L506" s="14">
        <v>-176.08482360839801</v>
      </c>
      <c r="N506" s="15">
        <v>4.9799999999999997E-2</v>
      </c>
      <c r="O506" s="15">
        <v>39144</v>
      </c>
      <c r="P506" s="15">
        <v>4440</v>
      </c>
    </row>
    <row r="507" spans="6:16">
      <c r="F507" s="7">
        <v>-279.21685194015498</v>
      </c>
      <c r="G507" s="7">
        <v>0</v>
      </c>
      <c r="I507" s="14">
        <v>5.6546727898966698E-2</v>
      </c>
      <c r="J507" s="14">
        <v>0.14326044607951499</v>
      </c>
      <c r="K507" s="14">
        <v>0.17812436056061501</v>
      </c>
      <c r="L507" s="14">
        <v>140.07176208496099</v>
      </c>
      <c r="N507" s="15">
        <v>4.99E-2</v>
      </c>
      <c r="O507" s="15">
        <v>44951</v>
      </c>
      <c r="P507" s="15">
        <v>4680</v>
      </c>
    </row>
    <row r="508" spans="6:16">
      <c r="F508" s="7">
        <v>-278.57200932597499</v>
      </c>
      <c r="G508" s="7">
        <v>0</v>
      </c>
      <c r="I508" s="14">
        <v>5.6660275545350199E-2</v>
      </c>
      <c r="J508" s="14">
        <v>0.139594342005945</v>
      </c>
      <c r="K508" s="14">
        <v>0.19730823145606499</v>
      </c>
      <c r="L508" s="14">
        <v>196.78919982910199</v>
      </c>
      <c r="N508" s="15">
        <v>0.05</v>
      </c>
      <c r="O508" s="15">
        <v>44133</v>
      </c>
      <c r="P508" s="15">
        <v>5570</v>
      </c>
    </row>
    <row r="509" spans="6:16">
      <c r="F509" s="7">
        <v>-277.92716671179397</v>
      </c>
      <c r="G509" s="7">
        <v>0</v>
      </c>
      <c r="I509" s="14">
        <v>5.6773823191733602E-2</v>
      </c>
      <c r="J509" s="14">
        <v>0.16121613826321701</v>
      </c>
      <c r="K509" s="14">
        <v>0.216492102351515</v>
      </c>
      <c r="L509" s="14">
        <v>198.71697998046901</v>
      </c>
      <c r="N509" s="15">
        <v>5.0099999999999999E-2</v>
      </c>
      <c r="O509" s="15">
        <v>37117</v>
      </c>
      <c r="P509" s="15">
        <v>6280</v>
      </c>
    </row>
    <row r="510" spans="6:16">
      <c r="F510" s="7">
        <v>-277.28232409761398</v>
      </c>
      <c r="G510" s="7">
        <v>0</v>
      </c>
      <c r="I510" s="14">
        <v>5.6887370838117103E-2</v>
      </c>
      <c r="J510" s="14">
        <v>0.181133942961899</v>
      </c>
      <c r="K510" s="14">
        <v>0.23567597324696299</v>
      </c>
      <c r="L510" s="14">
        <v>198.91990661621099</v>
      </c>
      <c r="N510" s="15">
        <v>5.0200000000000002E-2</v>
      </c>
      <c r="O510" s="15">
        <v>27633</v>
      </c>
      <c r="P510" s="15">
        <v>7150</v>
      </c>
    </row>
    <row r="511" spans="6:16">
      <c r="F511" s="7">
        <v>-276.63748148343302</v>
      </c>
      <c r="G511" s="7">
        <v>0</v>
      </c>
      <c r="I511" s="14">
        <v>5.7000918484500597E-2</v>
      </c>
      <c r="J511" s="14">
        <v>0.22921803968639801</v>
      </c>
      <c r="K511" s="14">
        <v>0.25485984414241403</v>
      </c>
      <c r="L511" s="14">
        <v>199.02137756347699</v>
      </c>
      <c r="N511" s="15">
        <v>5.0299999999999997E-2</v>
      </c>
      <c r="O511" s="15">
        <v>20357</v>
      </c>
      <c r="P511" s="15">
        <v>7160</v>
      </c>
    </row>
    <row r="512" spans="6:16">
      <c r="F512" s="7">
        <v>-275.99263886925303</v>
      </c>
      <c r="G512" s="7">
        <v>0</v>
      </c>
      <c r="I512" s="14">
        <v>5.7114466130884001E-2</v>
      </c>
      <c r="J512" s="14">
        <v>0.281395151995811</v>
      </c>
      <c r="K512" s="14">
        <v>0.27404371503786401</v>
      </c>
      <c r="L512" s="14">
        <v>199.12283325195301</v>
      </c>
      <c r="N512" s="15">
        <v>5.04E-2</v>
      </c>
      <c r="O512" s="15">
        <v>19115</v>
      </c>
      <c r="P512" s="15">
        <v>6880</v>
      </c>
    </row>
    <row r="513" spans="6:16">
      <c r="F513" s="7">
        <v>-275.34779625507201</v>
      </c>
      <c r="G513" s="7">
        <v>0</v>
      </c>
      <c r="I513" s="14">
        <v>5.7228013777267502E-2</v>
      </c>
      <c r="J513" s="14">
        <v>0.30585505555431802</v>
      </c>
      <c r="K513" s="14">
        <v>0.293227585933312</v>
      </c>
      <c r="L513" s="14">
        <v>199.12283325195301</v>
      </c>
      <c r="N513" s="15">
        <v>5.0500000000000003E-2</v>
      </c>
      <c r="O513" s="15">
        <v>25101</v>
      </c>
      <c r="P513" s="15">
        <v>5780</v>
      </c>
    </row>
    <row r="514" spans="6:16">
      <c r="F514" s="7">
        <v>-274.70295364089202</v>
      </c>
      <c r="G514" s="7">
        <v>0</v>
      </c>
      <c r="I514" s="14">
        <v>5.7341561423651002E-2</v>
      </c>
      <c r="J514" s="14">
        <v>0.33820539589064902</v>
      </c>
      <c r="K514" s="14">
        <v>0.31241145682876198</v>
      </c>
      <c r="L514" s="14">
        <v>199.02137756347699</v>
      </c>
      <c r="N514" s="15">
        <v>5.0599999999999999E-2</v>
      </c>
      <c r="O514" s="15">
        <v>34043</v>
      </c>
      <c r="P514" s="15">
        <v>4760</v>
      </c>
    </row>
    <row r="515" spans="6:16">
      <c r="F515" s="7">
        <v>-274.058111026711</v>
      </c>
      <c r="G515" s="7">
        <v>0</v>
      </c>
      <c r="I515" s="14">
        <v>5.7455109070034399E-2</v>
      </c>
      <c r="J515" s="14">
        <v>0.34049597410562299</v>
      </c>
      <c r="K515" s="14">
        <v>0.33159532772421402</v>
      </c>
      <c r="L515" s="14">
        <v>199.12283325195301</v>
      </c>
      <c r="N515" s="15">
        <v>5.0700000000000002E-2</v>
      </c>
      <c r="O515" s="15">
        <v>42267</v>
      </c>
      <c r="P515" s="15">
        <v>4080</v>
      </c>
    </row>
    <row r="516" spans="6:16">
      <c r="F516" s="7">
        <v>-273.41326841253101</v>
      </c>
      <c r="G516" s="7">
        <v>0</v>
      </c>
      <c r="I516" s="14">
        <v>5.75686567164179E-2</v>
      </c>
      <c r="J516" s="14">
        <v>0.32487524065531298</v>
      </c>
      <c r="K516" s="14">
        <v>0.350779198619664</v>
      </c>
      <c r="L516" s="14">
        <v>199.02137756347699</v>
      </c>
      <c r="N516" s="15">
        <v>5.0799999999999998E-2</v>
      </c>
      <c r="O516" s="15">
        <v>45381</v>
      </c>
      <c r="P516" s="15">
        <v>4290</v>
      </c>
    </row>
    <row r="517" spans="6:16">
      <c r="F517" s="7">
        <v>-272.76842579834999</v>
      </c>
      <c r="G517" s="7">
        <v>0</v>
      </c>
      <c r="I517" s="14">
        <v>5.7682204362801401E-2</v>
      </c>
      <c r="J517" s="14">
        <v>0.33501855720509299</v>
      </c>
      <c r="K517" s="14">
        <v>0.36996306951511199</v>
      </c>
      <c r="L517" s="14">
        <v>199.02137756347699</v>
      </c>
      <c r="N517" s="15">
        <v>5.0900000000000001E-2</v>
      </c>
      <c r="O517" s="15">
        <v>41794</v>
      </c>
      <c r="P517" s="15">
        <v>5660</v>
      </c>
    </row>
    <row r="518" spans="6:16">
      <c r="F518" s="7">
        <v>-272.12358318417</v>
      </c>
      <c r="G518" s="7">
        <v>0</v>
      </c>
      <c r="I518" s="14">
        <v>5.7795752009184798E-2</v>
      </c>
      <c r="J518" s="14">
        <v>0.329865496133391</v>
      </c>
      <c r="K518" s="14">
        <v>0.38914694041056203</v>
      </c>
      <c r="L518" s="14">
        <v>199.12283325195301</v>
      </c>
      <c r="N518" s="15">
        <v>5.0999999999999997E-2</v>
      </c>
      <c r="O518" s="15">
        <v>33218</v>
      </c>
      <c r="P518" s="15">
        <v>7020</v>
      </c>
    </row>
    <row r="519" spans="6:16">
      <c r="F519" s="7">
        <v>-271.47874056998899</v>
      </c>
      <c r="G519" s="7">
        <v>0</v>
      </c>
      <c r="I519" s="14">
        <v>5.7909299655568298E-2</v>
      </c>
      <c r="J519" s="14">
        <v>0.34602035698358502</v>
      </c>
      <c r="K519" s="14">
        <v>0.40833081130601201</v>
      </c>
      <c r="L519" s="14">
        <v>199.12283325195301</v>
      </c>
      <c r="N519" s="15">
        <v>5.11E-2</v>
      </c>
      <c r="O519" s="15">
        <v>24097</v>
      </c>
      <c r="P519" s="15">
        <v>7320</v>
      </c>
    </row>
    <row r="520" spans="6:16">
      <c r="F520" s="7">
        <v>-270.83389795580899</v>
      </c>
      <c r="G520" s="7">
        <v>0</v>
      </c>
      <c r="I520" s="14">
        <v>5.8022847301951799E-2</v>
      </c>
      <c r="J520" s="14">
        <v>0.39621215901902002</v>
      </c>
      <c r="K520" s="14">
        <v>0.42751468220146399</v>
      </c>
      <c r="L520" s="14">
        <v>199.02137756347699</v>
      </c>
      <c r="N520" s="15">
        <v>5.1200000000000002E-2</v>
      </c>
      <c r="O520" s="15">
        <v>18953</v>
      </c>
      <c r="P520" s="15">
        <v>7220</v>
      </c>
    </row>
    <row r="521" spans="6:16">
      <c r="F521" s="7">
        <v>-270.18905534162798</v>
      </c>
      <c r="G521" s="7">
        <v>0</v>
      </c>
      <c r="I521" s="14">
        <v>5.8136394948335203E-2</v>
      </c>
      <c r="J521" s="14">
        <v>0.42505453984340202</v>
      </c>
      <c r="K521" s="14">
        <v>0.44669855309691198</v>
      </c>
      <c r="L521" s="14">
        <v>199.12283325195301</v>
      </c>
      <c r="N521" s="15">
        <v>5.1299999999999998E-2</v>
      </c>
      <c r="O521" s="15">
        <v>20486</v>
      </c>
      <c r="P521" s="15">
        <v>6860</v>
      </c>
    </row>
    <row r="522" spans="6:16">
      <c r="F522" s="7">
        <v>-269.54421272744798</v>
      </c>
      <c r="G522" s="7">
        <v>0</v>
      </c>
      <c r="I522" s="14">
        <v>5.8249942594718697E-2</v>
      </c>
      <c r="J522" s="14">
        <v>0.46507355612227702</v>
      </c>
      <c r="K522" s="14">
        <v>0.46588242399236202</v>
      </c>
      <c r="L522" s="14">
        <v>199.12283325195301</v>
      </c>
      <c r="N522" s="15">
        <v>5.1400000000000001E-2</v>
      </c>
      <c r="O522" s="15">
        <v>27786</v>
      </c>
      <c r="P522" s="15">
        <v>5600</v>
      </c>
    </row>
    <row r="523" spans="6:16">
      <c r="F523" s="7">
        <v>-268.89937011326703</v>
      </c>
      <c r="G523" s="7">
        <v>0</v>
      </c>
      <c r="I523" s="14">
        <v>5.8363490241102198E-2</v>
      </c>
      <c r="J523" s="14">
        <v>0.50384409429390897</v>
      </c>
      <c r="K523" s="14">
        <v>0.485066294887812</v>
      </c>
      <c r="L523" s="14">
        <v>199.12283325195301</v>
      </c>
      <c r="N523" s="15">
        <v>5.1499999999999997E-2</v>
      </c>
      <c r="O523" s="15">
        <v>37245</v>
      </c>
      <c r="P523" s="15">
        <v>4540</v>
      </c>
    </row>
    <row r="524" spans="6:16">
      <c r="F524" s="7">
        <v>-268.25452749908698</v>
      </c>
      <c r="G524" s="7">
        <v>0</v>
      </c>
      <c r="I524" s="14">
        <v>5.8477037887485601E-2</v>
      </c>
      <c r="J524" s="14">
        <v>0.50604351977478501</v>
      </c>
      <c r="K524" s="14">
        <v>0.50425016578326198</v>
      </c>
      <c r="L524" s="14">
        <v>199.22430419921901</v>
      </c>
      <c r="N524" s="15">
        <v>5.16E-2</v>
      </c>
      <c r="O524" s="15">
        <v>44066</v>
      </c>
      <c r="P524" s="15">
        <v>4250</v>
      </c>
    </row>
    <row r="525" spans="6:16">
      <c r="F525" s="7">
        <v>-267.60968488490602</v>
      </c>
      <c r="G525" s="7">
        <v>0</v>
      </c>
      <c r="I525" s="14">
        <v>5.8590585533869102E-2</v>
      </c>
      <c r="J525" s="14">
        <v>0.50253707190562802</v>
      </c>
      <c r="K525" s="14">
        <v>0.52343403667871202</v>
      </c>
      <c r="L525" s="14">
        <v>199.12283325195301</v>
      </c>
      <c r="N525" s="15">
        <v>5.1700000000000003E-2</v>
      </c>
      <c r="O525" s="15">
        <v>44864</v>
      </c>
      <c r="P525" s="15">
        <v>5200</v>
      </c>
    </row>
    <row r="526" spans="6:16">
      <c r="F526" s="7">
        <v>-266.96484227072602</v>
      </c>
      <c r="G526" s="7">
        <v>0</v>
      </c>
      <c r="I526" s="14">
        <v>5.8704133180252603E-2</v>
      </c>
      <c r="J526" s="14">
        <v>0.50210742118240903</v>
      </c>
      <c r="K526" s="14">
        <v>0.54261790757416195</v>
      </c>
      <c r="L526" s="14">
        <v>199.12283325195301</v>
      </c>
      <c r="N526" s="15">
        <v>5.1799999999999999E-2</v>
      </c>
      <c r="O526" s="15">
        <v>39092</v>
      </c>
      <c r="P526" s="15">
        <v>6010</v>
      </c>
    </row>
    <row r="527" spans="6:16">
      <c r="F527" s="7">
        <v>-266.31999965654501</v>
      </c>
      <c r="G527" s="7">
        <v>0</v>
      </c>
      <c r="I527" s="14">
        <v>5.8817680826636E-2</v>
      </c>
      <c r="J527" s="14">
        <v>0.512200391305346</v>
      </c>
      <c r="K527" s="14">
        <v>0.56180177846961099</v>
      </c>
      <c r="L527" s="14">
        <v>199.12283325195301</v>
      </c>
      <c r="N527" s="15">
        <v>5.1900000000000002E-2</v>
      </c>
      <c r="O527" s="15">
        <v>29874</v>
      </c>
      <c r="P527" s="15">
        <v>6630</v>
      </c>
    </row>
    <row r="528" spans="6:16">
      <c r="F528" s="7">
        <v>-265.67515704236502</v>
      </c>
      <c r="G528" s="7">
        <v>0</v>
      </c>
      <c r="I528" s="14">
        <v>5.8931228473019501E-2</v>
      </c>
      <c r="J528" s="14">
        <v>0.53738382319091405</v>
      </c>
      <c r="K528" s="14">
        <v>0.58098564936506103</v>
      </c>
      <c r="L528" s="14">
        <v>199.12283325195301</v>
      </c>
      <c r="N528" s="15">
        <v>5.1999999999999998E-2</v>
      </c>
      <c r="O528" s="15">
        <v>21701</v>
      </c>
      <c r="P528" s="15">
        <v>7430</v>
      </c>
    </row>
    <row r="529" spans="6:16">
      <c r="F529" s="7">
        <v>-265.030314428184</v>
      </c>
      <c r="G529" s="7">
        <v>0</v>
      </c>
      <c r="I529" s="14">
        <v>5.9044776119403002E-2</v>
      </c>
      <c r="J529" s="14">
        <v>0.57937843342838302</v>
      </c>
      <c r="K529" s="14">
        <v>0.60016952026051096</v>
      </c>
      <c r="L529" s="14">
        <v>199.12283325195301</v>
      </c>
      <c r="N529" s="15">
        <v>5.21E-2</v>
      </c>
      <c r="O529" s="15">
        <v>18650</v>
      </c>
      <c r="P529" s="15">
        <v>7170</v>
      </c>
    </row>
    <row r="530" spans="6:16">
      <c r="F530" s="7">
        <v>-264.38547181400401</v>
      </c>
      <c r="G530" s="7">
        <v>0</v>
      </c>
      <c r="I530" s="14">
        <v>5.9158323765786398E-2</v>
      </c>
      <c r="J530" s="14">
        <v>0.63110670765137999</v>
      </c>
      <c r="K530" s="14">
        <v>0.619353391155959</v>
      </c>
      <c r="L530" s="14">
        <v>199.12283325195301</v>
      </c>
      <c r="N530" s="15">
        <v>5.2200000000000003E-2</v>
      </c>
      <c r="O530" s="15">
        <v>22373</v>
      </c>
      <c r="P530" s="15">
        <v>6290</v>
      </c>
    </row>
    <row r="531" spans="6:16">
      <c r="F531" s="7">
        <v>-263.74062919982299</v>
      </c>
      <c r="G531" s="7">
        <v>0</v>
      </c>
      <c r="I531" s="14">
        <v>5.9271871412169899E-2</v>
      </c>
      <c r="J531" s="14">
        <v>0.66852206219813404</v>
      </c>
      <c r="K531" s="14">
        <v>0.63853726205141104</v>
      </c>
      <c r="L531" s="14">
        <v>199.02137756347699</v>
      </c>
      <c r="N531" s="15">
        <v>5.2299999999999999E-2</v>
      </c>
      <c r="O531" s="15">
        <v>31178</v>
      </c>
      <c r="P531" s="15">
        <v>5060</v>
      </c>
    </row>
    <row r="532" spans="6:16">
      <c r="F532" s="7">
        <v>-263.095786585643</v>
      </c>
      <c r="G532" s="7">
        <v>0</v>
      </c>
      <c r="I532" s="14">
        <v>5.93854190585534E-2</v>
      </c>
      <c r="J532" s="14">
        <v>0.70978454160806803</v>
      </c>
      <c r="K532" s="14">
        <v>0.65772113294686096</v>
      </c>
      <c r="L532" s="14">
        <v>199.02137756347699</v>
      </c>
      <c r="N532" s="15">
        <v>5.2400000000000002E-2</v>
      </c>
      <c r="O532" s="15">
        <v>40306</v>
      </c>
      <c r="P532" s="15">
        <v>4460</v>
      </c>
    </row>
    <row r="533" spans="6:16">
      <c r="F533" s="7">
        <v>-262.45094397146198</v>
      </c>
      <c r="G533" s="7">
        <v>0</v>
      </c>
      <c r="I533" s="14">
        <v>5.9498966704936901E-2</v>
      </c>
      <c r="J533" s="14">
        <v>0.74295863621555802</v>
      </c>
      <c r="K533" s="14">
        <v>0.676905003842311</v>
      </c>
      <c r="L533" s="14">
        <v>199.22430419921901</v>
      </c>
      <c r="N533" s="15">
        <v>5.2499999999999998E-2</v>
      </c>
      <c r="O533" s="15">
        <v>45189</v>
      </c>
      <c r="P533" s="15">
        <v>4570</v>
      </c>
    </row>
    <row r="534" spans="6:16">
      <c r="F534" s="7">
        <v>-261.80610135728199</v>
      </c>
      <c r="G534" s="7">
        <v>0</v>
      </c>
      <c r="I534" s="14">
        <v>5.9612514351320298E-2</v>
      </c>
      <c r="J534" s="14">
        <v>0.75311570348962298</v>
      </c>
      <c r="K534" s="14">
        <v>0.69608887473776104</v>
      </c>
      <c r="L534" s="14">
        <v>199.12283325195301</v>
      </c>
      <c r="N534" s="15">
        <v>5.2600000000000001E-2</v>
      </c>
      <c r="O534" s="15">
        <v>43362</v>
      </c>
      <c r="P534" s="15">
        <v>5590</v>
      </c>
    </row>
    <row r="535" spans="6:16">
      <c r="F535" s="7">
        <v>-261.16125874310097</v>
      </c>
      <c r="G535" s="7">
        <v>0</v>
      </c>
      <c r="I535" s="14">
        <v>5.9726061997703798E-2</v>
      </c>
      <c r="J535" s="14">
        <v>0.76692174000730196</v>
      </c>
      <c r="K535" s="14">
        <v>0.71527274563321097</v>
      </c>
      <c r="L535" s="14">
        <v>199.12283325195301</v>
      </c>
      <c r="N535" s="15">
        <v>5.2699999999999997E-2</v>
      </c>
      <c r="O535" s="15">
        <v>35834</v>
      </c>
      <c r="P535" s="15">
        <v>6480</v>
      </c>
    </row>
    <row r="536" spans="6:16">
      <c r="F536" s="7">
        <v>-260.51641612892098</v>
      </c>
      <c r="G536" s="7">
        <v>0</v>
      </c>
      <c r="I536" s="14">
        <v>5.9839609644087299E-2</v>
      </c>
      <c r="J536" s="14">
        <v>0.76995923611050998</v>
      </c>
      <c r="K536" s="14">
        <v>0.73445661652866101</v>
      </c>
      <c r="L536" s="14">
        <v>199.12283325195301</v>
      </c>
      <c r="N536" s="15">
        <v>5.28E-2</v>
      </c>
      <c r="O536" s="15">
        <v>26315</v>
      </c>
      <c r="P536" s="15">
        <v>7610</v>
      </c>
    </row>
    <row r="537" spans="6:16">
      <c r="F537" s="7">
        <v>-259.87157351474002</v>
      </c>
      <c r="G537" s="7">
        <v>0</v>
      </c>
      <c r="I537" s="14">
        <v>5.9953157290470703E-2</v>
      </c>
      <c r="J537" s="14">
        <v>0.78181729875894002</v>
      </c>
      <c r="K537" s="14">
        <v>0.75364048742411105</v>
      </c>
      <c r="L537" s="14">
        <v>199.12283325195301</v>
      </c>
      <c r="N537" s="15">
        <v>5.2900000000000003E-2</v>
      </c>
      <c r="O537" s="15">
        <v>19706</v>
      </c>
      <c r="P537" s="15">
        <v>7340</v>
      </c>
    </row>
    <row r="538" spans="6:16">
      <c r="F538" s="7">
        <v>-259.22673090056003</v>
      </c>
      <c r="G538" s="7">
        <v>0</v>
      </c>
      <c r="I538" s="14">
        <v>6.0066704936854197E-2</v>
      </c>
      <c r="J538" s="14">
        <v>0.81149865045335501</v>
      </c>
      <c r="K538" s="14">
        <v>0.77282435831955898</v>
      </c>
      <c r="L538" s="14">
        <v>199.02137756347699</v>
      </c>
      <c r="N538" s="15">
        <v>5.2999999999999999E-2</v>
      </c>
      <c r="O538" s="15">
        <v>19317</v>
      </c>
      <c r="P538" s="15">
        <v>7150</v>
      </c>
    </row>
    <row r="539" spans="6:16">
      <c r="F539" s="7">
        <v>-258.58188828637901</v>
      </c>
      <c r="G539" s="7">
        <v>0</v>
      </c>
      <c r="I539" s="14">
        <v>6.0180252583237698E-2</v>
      </c>
      <c r="J539" s="14">
        <v>0.83991336253689897</v>
      </c>
      <c r="K539" s="14">
        <v>0.79200822921501102</v>
      </c>
      <c r="L539" s="14">
        <v>199.22430419921901</v>
      </c>
      <c r="N539" s="15">
        <v>5.3100000000000001E-2</v>
      </c>
      <c r="O539" s="15">
        <v>25437</v>
      </c>
      <c r="P539" s="15">
        <v>6300</v>
      </c>
    </row>
    <row r="540" spans="6:16">
      <c r="F540" s="7">
        <v>-257.93704567219902</v>
      </c>
      <c r="G540" s="7">
        <v>0</v>
      </c>
      <c r="I540" s="14">
        <v>6.0293800229621101E-2</v>
      </c>
      <c r="J540" s="14">
        <v>0.89584599244687402</v>
      </c>
      <c r="K540" s="14">
        <v>0.81119210011046095</v>
      </c>
      <c r="L540" s="14">
        <v>199.12283325195301</v>
      </c>
      <c r="N540" s="15">
        <v>5.3199999999999997E-2</v>
      </c>
      <c r="O540" s="15">
        <v>35173</v>
      </c>
      <c r="P540" s="15">
        <v>5360</v>
      </c>
    </row>
    <row r="541" spans="6:16">
      <c r="F541" s="7">
        <v>-257.292203058018</v>
      </c>
      <c r="G541" s="7">
        <v>0</v>
      </c>
      <c r="I541" s="14">
        <v>6.0407347876004602E-2</v>
      </c>
      <c r="J541" s="14">
        <v>0.93073278417113503</v>
      </c>
      <c r="K541" s="14">
        <v>0.83037597100590899</v>
      </c>
      <c r="L541" s="14">
        <v>199.12283325195301</v>
      </c>
      <c r="N541" s="15">
        <v>5.33E-2</v>
      </c>
      <c r="O541" s="15">
        <v>42971</v>
      </c>
      <c r="P541" s="15">
        <v>4450</v>
      </c>
    </row>
    <row r="542" spans="6:16">
      <c r="F542" s="7">
        <v>-256.64736044383801</v>
      </c>
      <c r="G542" s="7">
        <v>0</v>
      </c>
      <c r="I542" s="14">
        <v>6.0520895522388103E-2</v>
      </c>
      <c r="J542" s="14">
        <v>0.94419574523344096</v>
      </c>
      <c r="K542" s="14">
        <v>0.84955984190135903</v>
      </c>
      <c r="L542" s="14">
        <v>199.02137756347699</v>
      </c>
      <c r="N542" s="15">
        <v>5.3400000000000003E-2</v>
      </c>
      <c r="O542" s="15">
        <v>45333</v>
      </c>
      <c r="P542" s="15">
        <v>4620</v>
      </c>
    </row>
    <row r="543" spans="6:16">
      <c r="F543" s="7">
        <v>-256.00251782965699</v>
      </c>
      <c r="G543" s="7">
        <v>0</v>
      </c>
      <c r="I543" s="14">
        <v>6.06344431687715E-2</v>
      </c>
      <c r="J543" s="14">
        <v>0.977456063288762</v>
      </c>
      <c r="K543" s="14">
        <v>0.86874371279680895</v>
      </c>
      <c r="L543" s="14">
        <v>199.12283325195301</v>
      </c>
      <c r="N543" s="15">
        <v>5.3499999999999999E-2</v>
      </c>
      <c r="O543" s="15">
        <v>40939</v>
      </c>
      <c r="P543" s="15">
        <v>5960</v>
      </c>
    </row>
    <row r="544" spans="6:16">
      <c r="F544" s="7">
        <v>-255.357675215477</v>
      </c>
      <c r="G544" s="7">
        <v>0</v>
      </c>
      <c r="I544" s="14">
        <v>6.0747990815155001E-2</v>
      </c>
      <c r="J544" s="14">
        <v>0.97205608025821899</v>
      </c>
      <c r="K544" s="14">
        <v>0.88792758369225799</v>
      </c>
      <c r="L544" s="14">
        <v>199.12283325195301</v>
      </c>
      <c r="N544" s="15">
        <v>5.3600000000000002E-2</v>
      </c>
      <c r="O544" s="15">
        <v>31930</v>
      </c>
      <c r="P544" s="15">
        <v>6670</v>
      </c>
    </row>
    <row r="545" spans="6:16">
      <c r="F545" s="7">
        <v>-254.71283260129599</v>
      </c>
      <c r="G545" s="7">
        <v>0</v>
      </c>
      <c r="I545" s="14">
        <v>6.0861538461538502E-2</v>
      </c>
      <c r="J545" s="14">
        <v>0.97521431857013596</v>
      </c>
      <c r="K545" s="14">
        <v>0.90711145458770803</v>
      </c>
      <c r="L545" s="14">
        <v>199.12283325195301</v>
      </c>
      <c r="N545" s="15">
        <v>5.3699999999999998E-2</v>
      </c>
      <c r="O545" s="15">
        <v>23093</v>
      </c>
      <c r="P545" s="15">
        <v>7310</v>
      </c>
    </row>
    <row r="546" spans="6:16">
      <c r="F546" s="7">
        <v>-254.06798998711599</v>
      </c>
      <c r="G546" s="7">
        <v>0</v>
      </c>
      <c r="I546" s="14">
        <v>6.0975086107921898E-2</v>
      </c>
      <c r="J546" s="14">
        <v>1.0007746070905701</v>
      </c>
      <c r="K546" s="14">
        <v>0.92629532548315796</v>
      </c>
      <c r="L546" s="14">
        <v>199.22430419921901</v>
      </c>
      <c r="N546" s="15">
        <v>5.3800000000000001E-2</v>
      </c>
      <c r="O546" s="15">
        <v>18781</v>
      </c>
      <c r="P546" s="15">
        <v>7460</v>
      </c>
    </row>
    <row r="547" spans="6:16">
      <c r="F547" s="7">
        <v>-253.42314737293501</v>
      </c>
      <c r="G547" s="7">
        <v>0</v>
      </c>
      <c r="I547" s="14">
        <v>6.1088633754305399E-2</v>
      </c>
      <c r="J547" s="14">
        <v>0.984366447481407</v>
      </c>
      <c r="K547" s="14">
        <v>0.945479196378608</v>
      </c>
      <c r="L547" s="14">
        <v>199.02137756347699</v>
      </c>
      <c r="N547" s="15">
        <v>5.3900000000000003E-2</v>
      </c>
      <c r="O547" s="15">
        <v>21130</v>
      </c>
      <c r="P547" s="15">
        <v>6780</v>
      </c>
    </row>
    <row r="548" spans="6:16">
      <c r="F548" s="7">
        <v>-252.77830475875501</v>
      </c>
      <c r="G548" s="7">
        <v>0</v>
      </c>
      <c r="I548" s="14">
        <v>6.12021814006889E-2</v>
      </c>
      <c r="J548" s="14">
        <v>0.99810145322050503</v>
      </c>
      <c r="K548" s="14">
        <v>0.96466306727406004</v>
      </c>
      <c r="L548" s="14">
        <v>199.12283325195301</v>
      </c>
      <c r="N548" s="15">
        <v>5.3999999999999999E-2</v>
      </c>
      <c r="O548" s="15">
        <v>28925</v>
      </c>
      <c r="P548" s="15">
        <v>5980</v>
      </c>
    </row>
    <row r="549" spans="6:16">
      <c r="F549" s="7">
        <v>-252.133462144574</v>
      </c>
      <c r="G549" s="7">
        <v>0</v>
      </c>
      <c r="I549" s="14">
        <v>6.1315729047072297E-2</v>
      </c>
      <c r="J549" s="14">
        <v>0.99690262426625098</v>
      </c>
      <c r="K549" s="14">
        <v>0.98384693816950797</v>
      </c>
      <c r="L549" s="14">
        <v>199.12283325195301</v>
      </c>
      <c r="N549" s="15">
        <v>5.4100000000000002E-2</v>
      </c>
      <c r="O549" s="15">
        <v>38314</v>
      </c>
      <c r="P549" s="15">
        <v>4770</v>
      </c>
    </row>
    <row r="550" spans="6:16">
      <c r="F550" s="7">
        <v>-251.488619530394</v>
      </c>
      <c r="G550" s="7">
        <v>0</v>
      </c>
      <c r="I550" s="14">
        <v>6.1429276693455798E-2</v>
      </c>
      <c r="J550" s="14">
        <v>0.97909708956035302</v>
      </c>
      <c r="K550" s="14">
        <v>1.00303080906496</v>
      </c>
      <c r="L550" s="14">
        <v>199.12283325195301</v>
      </c>
      <c r="N550" s="15">
        <v>5.4199999999999998E-2</v>
      </c>
      <c r="O550" s="15">
        <v>44578</v>
      </c>
      <c r="P550" s="15">
        <v>4570</v>
      </c>
    </row>
    <row r="551" spans="6:16">
      <c r="F551" s="7">
        <v>-250.84377691621299</v>
      </c>
      <c r="G551" s="7">
        <v>0</v>
      </c>
      <c r="I551" s="14">
        <v>6.1542824339839299E-2</v>
      </c>
      <c r="J551" s="14">
        <v>1.0276844894346799</v>
      </c>
      <c r="K551" s="14">
        <v>1.0222146799604099</v>
      </c>
      <c r="L551" s="14">
        <v>199.12283325195301</v>
      </c>
      <c r="N551" s="15">
        <v>5.4300000000000001E-2</v>
      </c>
      <c r="O551" s="15">
        <v>44421</v>
      </c>
      <c r="P551" s="15">
        <v>4870</v>
      </c>
    </row>
    <row r="552" spans="6:16">
      <c r="F552" s="7">
        <v>-250.198934302033</v>
      </c>
      <c r="G552" s="7">
        <v>0</v>
      </c>
      <c r="I552" s="14">
        <v>6.1656371986222702E-2</v>
      </c>
      <c r="J552" s="14">
        <v>0.97860511329633604</v>
      </c>
      <c r="K552" s="14">
        <v>1.0413985508558601</v>
      </c>
      <c r="L552" s="14">
        <v>199.22430419921901</v>
      </c>
      <c r="N552" s="15">
        <v>5.4399999999999997E-2</v>
      </c>
      <c r="O552" s="15">
        <v>37989</v>
      </c>
      <c r="P552" s="15">
        <v>5550</v>
      </c>
    </row>
    <row r="553" spans="6:16">
      <c r="F553" s="7">
        <v>-249.55409168785201</v>
      </c>
      <c r="G553" s="7">
        <v>0</v>
      </c>
      <c r="I553" s="14">
        <v>6.1769919632606203E-2</v>
      </c>
      <c r="J553" s="14">
        <v>0.84203089962163702</v>
      </c>
      <c r="K553" s="14">
        <v>1.06058242175131</v>
      </c>
      <c r="L553" s="14">
        <v>199.22430419921901</v>
      </c>
      <c r="N553" s="15">
        <v>5.45E-2</v>
      </c>
      <c r="O553" s="15">
        <v>28562</v>
      </c>
      <c r="P553" s="15">
        <v>6730</v>
      </c>
    </row>
    <row r="554" spans="6:16">
      <c r="F554" s="7">
        <v>-248.90924907367199</v>
      </c>
      <c r="G554" s="7">
        <v>0</v>
      </c>
      <c r="I554" s="14">
        <v>6.1883467278989697E-2</v>
      </c>
      <c r="J554" s="14">
        <v>0.69809523132870299</v>
      </c>
      <c r="K554" s="14">
        <v>0.81809752374486799</v>
      </c>
      <c r="L554" s="14">
        <v>199.12283325195301</v>
      </c>
      <c r="N554" s="15">
        <v>5.4600000000000003E-2</v>
      </c>
      <c r="O554" s="15">
        <v>20901</v>
      </c>
      <c r="P554" s="15">
        <v>7160</v>
      </c>
    </row>
    <row r="555" spans="6:16">
      <c r="F555" s="7">
        <v>-248.264406459491</v>
      </c>
      <c r="G555" s="7">
        <v>0</v>
      </c>
      <c r="I555" s="14">
        <v>6.1997014925373101E-2</v>
      </c>
      <c r="J555" s="14">
        <v>0.64798648508227696</v>
      </c>
      <c r="K555" s="14">
        <v>0.80244707466558696</v>
      </c>
      <c r="L555" s="14">
        <v>199.12283325195301</v>
      </c>
      <c r="N555" s="15">
        <v>5.4699999999999999E-2</v>
      </c>
      <c r="O555" s="15">
        <v>19013</v>
      </c>
      <c r="P555" s="15">
        <v>7120</v>
      </c>
    </row>
    <row r="556" spans="6:16">
      <c r="F556" s="7">
        <v>-247.61956384531101</v>
      </c>
      <c r="G556" s="7">
        <v>0</v>
      </c>
      <c r="I556" s="14">
        <v>6.2110562571756602E-2</v>
      </c>
      <c r="J556" s="14">
        <v>0.61525601298289201</v>
      </c>
      <c r="K556" s="14">
        <v>0.78679662558630303</v>
      </c>
      <c r="L556" s="14">
        <v>199.22430419921901</v>
      </c>
      <c r="N556" s="15">
        <v>5.4800000000000001E-2</v>
      </c>
      <c r="O556" s="15">
        <v>23816</v>
      </c>
      <c r="P556" s="15">
        <v>6690</v>
      </c>
    </row>
    <row r="557" spans="6:16">
      <c r="F557" s="7">
        <v>-246.97472123112999</v>
      </c>
      <c r="G557" s="7">
        <v>0</v>
      </c>
      <c r="I557" s="14">
        <v>6.2224110218140102E-2</v>
      </c>
      <c r="J557" s="14">
        <v>0.62570905294647605</v>
      </c>
      <c r="K557" s="14">
        <v>0.77114617650702399</v>
      </c>
      <c r="L557" s="14">
        <v>199.12283325195301</v>
      </c>
      <c r="N557" s="15">
        <v>5.4899999999999997E-2</v>
      </c>
      <c r="O557" s="15">
        <v>32772</v>
      </c>
      <c r="P557" s="15">
        <v>5500</v>
      </c>
    </row>
    <row r="558" spans="6:16">
      <c r="F558" s="7">
        <v>-246.32987861695</v>
      </c>
      <c r="G558" s="7">
        <v>0</v>
      </c>
      <c r="I558" s="14">
        <v>6.2337657864523499E-2</v>
      </c>
      <c r="J558" s="14">
        <v>0.61502146619351505</v>
      </c>
      <c r="K558" s="14">
        <v>0.75549572742774296</v>
      </c>
      <c r="L558" s="14">
        <v>199.12283325195301</v>
      </c>
      <c r="N558" s="15">
        <v>5.5E-2</v>
      </c>
      <c r="O558" s="15">
        <v>41489</v>
      </c>
      <c r="P558" s="15">
        <v>4810</v>
      </c>
    </row>
    <row r="559" spans="6:16">
      <c r="F559" s="7">
        <v>-245.68503600276901</v>
      </c>
      <c r="G559" s="7">
        <v>0</v>
      </c>
      <c r="I559" s="14">
        <v>6.2451205510907E-2</v>
      </c>
      <c r="J559" s="14">
        <v>0.61766051636649599</v>
      </c>
      <c r="K559" s="14">
        <v>0.73984527834846003</v>
      </c>
      <c r="L559" s="14">
        <v>199.12283325195301</v>
      </c>
      <c r="N559" s="15">
        <v>5.5100000000000003E-2</v>
      </c>
      <c r="O559" s="15">
        <v>45271</v>
      </c>
      <c r="P559" s="15">
        <v>4210</v>
      </c>
    </row>
    <row r="560" spans="6:16">
      <c r="F560" s="7">
        <v>-245.04019338858899</v>
      </c>
      <c r="G560" s="7">
        <v>0</v>
      </c>
      <c r="I560" s="14">
        <v>6.2564753157290501E-2</v>
      </c>
      <c r="J560" s="14">
        <v>0.64058588812765005</v>
      </c>
      <c r="K560" s="14">
        <v>0.724194829269178</v>
      </c>
      <c r="L560" s="14">
        <v>199.12283325195301</v>
      </c>
      <c r="N560" s="15">
        <v>5.5199999999999999E-2</v>
      </c>
      <c r="O560" s="15">
        <v>42181</v>
      </c>
      <c r="P560" s="15">
        <v>4960</v>
      </c>
    </row>
    <row r="561" spans="6:16">
      <c r="F561" s="7">
        <v>-244.395350774408</v>
      </c>
      <c r="G561" s="7">
        <v>0</v>
      </c>
      <c r="I561" s="14">
        <v>6.2678300803673898E-2</v>
      </c>
      <c r="J561" s="14">
        <v>0.63164385730265804</v>
      </c>
      <c r="K561" s="14">
        <v>0.70854438018989896</v>
      </c>
      <c r="L561" s="14">
        <v>199.22430419921901</v>
      </c>
      <c r="N561" s="15">
        <v>5.5300000000000002E-2</v>
      </c>
      <c r="O561" s="15">
        <v>33899</v>
      </c>
      <c r="P561" s="15">
        <v>6010</v>
      </c>
    </row>
    <row r="562" spans="6:16">
      <c r="F562" s="7">
        <v>-243.75050816022801</v>
      </c>
      <c r="G562" s="7">
        <v>0</v>
      </c>
      <c r="I562" s="14">
        <v>6.2791848450057405E-2</v>
      </c>
      <c r="J562" s="14">
        <v>0.63239336137851798</v>
      </c>
      <c r="K562" s="14">
        <v>0.69289393111061603</v>
      </c>
      <c r="L562" s="14">
        <v>199.22430419921901</v>
      </c>
      <c r="N562" s="15">
        <v>5.5399999999999998E-2</v>
      </c>
      <c r="O562" s="15">
        <v>24623</v>
      </c>
      <c r="P562" s="15">
        <v>7200</v>
      </c>
    </row>
    <row r="563" spans="6:16">
      <c r="F563" s="7">
        <v>-243.10566554604699</v>
      </c>
      <c r="G563" s="7">
        <v>0</v>
      </c>
      <c r="I563" s="14">
        <v>6.2905396096440899E-2</v>
      </c>
      <c r="J563" s="14">
        <v>0.639735620998099</v>
      </c>
      <c r="K563" s="14">
        <v>0.677243482031335</v>
      </c>
      <c r="L563" s="14">
        <v>199.12283325195301</v>
      </c>
      <c r="N563" s="15">
        <v>5.5500000000000001E-2</v>
      </c>
      <c r="O563" s="15">
        <v>19073</v>
      </c>
      <c r="P563" s="15">
        <v>7720</v>
      </c>
    </row>
    <row r="564" spans="6:16">
      <c r="F564" s="7">
        <v>-242.460822931867</v>
      </c>
      <c r="G564" s="7">
        <v>0</v>
      </c>
      <c r="I564" s="14">
        <v>6.3018943742824296E-2</v>
      </c>
      <c r="J564" s="14">
        <v>0.61881798141452804</v>
      </c>
      <c r="K564" s="14">
        <v>0.66159303295205196</v>
      </c>
      <c r="L564" s="14">
        <v>199.12283325195301</v>
      </c>
      <c r="N564" s="15">
        <v>5.5599999999999997E-2</v>
      </c>
      <c r="O564" s="15">
        <v>20263</v>
      </c>
      <c r="P564" s="15">
        <v>7270</v>
      </c>
    </row>
    <row r="565" spans="6:16">
      <c r="F565" s="7">
        <v>-241.81598031768601</v>
      </c>
      <c r="G565" s="7">
        <v>0</v>
      </c>
      <c r="I565" s="14">
        <v>6.3132491389207804E-2</v>
      </c>
      <c r="J565" s="14">
        <v>0.60001256552573701</v>
      </c>
      <c r="K565" s="14">
        <v>0.64594258387277204</v>
      </c>
      <c r="L565" s="14">
        <v>199.12283325195301</v>
      </c>
      <c r="N565" s="15">
        <v>5.57E-2</v>
      </c>
      <c r="O565" s="15">
        <v>27418</v>
      </c>
      <c r="P565" s="15">
        <v>6150</v>
      </c>
    </row>
    <row r="566" spans="6:16">
      <c r="F566" s="7">
        <v>-241.17113770350599</v>
      </c>
      <c r="G566" s="7">
        <v>0</v>
      </c>
      <c r="I566" s="14">
        <v>6.3246039035591298E-2</v>
      </c>
      <c r="J566" s="14">
        <v>0.59261097798225204</v>
      </c>
      <c r="K566" s="14">
        <v>0.630292134793491</v>
      </c>
      <c r="L566" s="14">
        <v>199.12283325195301</v>
      </c>
      <c r="N566" s="15">
        <v>5.5800000000000002E-2</v>
      </c>
      <c r="O566" s="15">
        <v>37008</v>
      </c>
      <c r="P566" s="15">
        <v>5100</v>
      </c>
    </row>
    <row r="567" spans="6:16">
      <c r="F567" s="7">
        <v>-240.526295089326</v>
      </c>
      <c r="G567" s="7">
        <v>0</v>
      </c>
      <c r="I567" s="14">
        <v>6.3359586681974694E-2</v>
      </c>
      <c r="J567" s="14">
        <v>0.59085453665633703</v>
      </c>
      <c r="K567" s="14">
        <v>0.61464168571420796</v>
      </c>
      <c r="L567" s="14">
        <v>199.22430419921901</v>
      </c>
      <c r="N567" s="15">
        <v>5.5899999999999998E-2</v>
      </c>
      <c r="O567" s="15">
        <v>43951</v>
      </c>
      <c r="P567" s="15">
        <v>4180</v>
      </c>
    </row>
    <row r="568" spans="6:16">
      <c r="F568" s="7">
        <v>-239.88145247514501</v>
      </c>
      <c r="G568" s="7">
        <v>0</v>
      </c>
      <c r="I568" s="14">
        <v>6.3473134328358202E-2</v>
      </c>
      <c r="J568" s="14">
        <v>0.59346871649371602</v>
      </c>
      <c r="K568" s="14">
        <v>0.59899123663492704</v>
      </c>
      <c r="L568" s="14">
        <v>199.12283325195301</v>
      </c>
      <c r="N568" s="15">
        <v>5.6000000000000001E-2</v>
      </c>
      <c r="O568" s="15">
        <v>44877</v>
      </c>
      <c r="P568" s="15">
        <v>4340</v>
      </c>
    </row>
    <row r="569" spans="6:16">
      <c r="F569" s="7">
        <v>-239.23660986096399</v>
      </c>
      <c r="G569" s="7">
        <v>0</v>
      </c>
      <c r="I569" s="14">
        <v>6.3586681974741696E-2</v>
      </c>
      <c r="J569" s="14">
        <v>0.59833439874340799</v>
      </c>
      <c r="K569" s="14">
        <v>0.583340787555647</v>
      </c>
      <c r="L569" s="14">
        <v>199.12283325195301</v>
      </c>
      <c r="N569" s="15">
        <v>5.6099999999999997E-2</v>
      </c>
      <c r="O569" s="15">
        <v>39077</v>
      </c>
      <c r="P569" s="15">
        <v>5170</v>
      </c>
    </row>
    <row r="570" spans="6:16">
      <c r="F570" s="7">
        <v>-238.591767246784</v>
      </c>
      <c r="G570" s="7">
        <v>0</v>
      </c>
      <c r="I570" s="14">
        <v>6.3700229621125107E-2</v>
      </c>
      <c r="J570" s="14">
        <v>0.59455806789366605</v>
      </c>
      <c r="K570" s="14">
        <v>0.56769033847636396</v>
      </c>
      <c r="L570" s="14">
        <v>199.12283325195301</v>
      </c>
      <c r="N570" s="15">
        <v>5.62E-2</v>
      </c>
      <c r="O570" s="15">
        <v>29738</v>
      </c>
      <c r="P570" s="15">
        <v>6620</v>
      </c>
    </row>
    <row r="571" spans="6:16">
      <c r="F571" s="7">
        <v>-237.94692463260299</v>
      </c>
      <c r="G571" s="7">
        <v>0</v>
      </c>
      <c r="I571" s="14">
        <v>6.3813777267508601E-2</v>
      </c>
      <c r="J571" s="14">
        <v>0.57202477768932602</v>
      </c>
      <c r="K571" s="14">
        <v>0.55203988939708304</v>
      </c>
      <c r="L571" s="14">
        <v>199.12283325195301</v>
      </c>
      <c r="N571" s="15">
        <v>5.6300000000000003E-2</v>
      </c>
      <c r="O571" s="15">
        <v>21568</v>
      </c>
      <c r="P571" s="15">
        <v>7300</v>
      </c>
    </row>
    <row r="572" spans="6:16">
      <c r="F572" s="7">
        <v>-237.30208201842299</v>
      </c>
      <c r="G572" s="7">
        <v>0</v>
      </c>
      <c r="I572" s="14">
        <v>6.3927324913892095E-2</v>
      </c>
      <c r="J572" s="14">
        <v>0.54787475484693404</v>
      </c>
      <c r="K572" s="14">
        <v>0.536389440317802</v>
      </c>
      <c r="L572" s="14">
        <v>199.12283325195301</v>
      </c>
      <c r="N572" s="15">
        <v>5.6399999999999999E-2</v>
      </c>
      <c r="O572" s="15">
        <v>18818</v>
      </c>
      <c r="P572" s="15">
        <v>7540</v>
      </c>
    </row>
    <row r="573" spans="6:16">
      <c r="F573" s="7">
        <v>-236.65723940424201</v>
      </c>
      <c r="G573" s="7">
        <v>0</v>
      </c>
      <c r="I573" s="14">
        <v>6.4040872560275505E-2</v>
      </c>
      <c r="J573" s="14">
        <v>0.52339832927646601</v>
      </c>
      <c r="K573" s="14">
        <v>0.52073899123851997</v>
      </c>
      <c r="L573" s="14">
        <v>199.12283325195301</v>
      </c>
      <c r="N573" s="15">
        <v>5.6500000000000002E-2</v>
      </c>
      <c r="O573" s="15">
        <v>23221</v>
      </c>
      <c r="P573" s="15">
        <v>7300</v>
      </c>
    </row>
    <row r="574" spans="6:16">
      <c r="F574" s="7">
        <v>-236.01239679006201</v>
      </c>
      <c r="G574" s="7">
        <v>0</v>
      </c>
      <c r="I574" s="14">
        <v>6.4154420206658999E-2</v>
      </c>
      <c r="J574" s="14">
        <v>0.50076143646974403</v>
      </c>
      <c r="K574" s="14">
        <v>0.50508854215923904</v>
      </c>
      <c r="L574" s="14">
        <v>199.02137756347699</v>
      </c>
      <c r="N574" s="15">
        <v>5.6599999999999998E-2</v>
      </c>
      <c r="O574" s="15">
        <v>31675</v>
      </c>
      <c r="P574" s="15">
        <v>6230</v>
      </c>
    </row>
    <row r="575" spans="6:16">
      <c r="F575" s="7">
        <v>-235.367554175881</v>
      </c>
      <c r="G575" s="7">
        <v>0</v>
      </c>
      <c r="I575" s="14">
        <v>6.4267967853042507E-2</v>
      </c>
      <c r="J575" s="14">
        <v>0.50071723192255502</v>
      </c>
      <c r="K575" s="14">
        <v>0.489438093079958</v>
      </c>
      <c r="L575" s="14">
        <v>199.12283325195301</v>
      </c>
      <c r="N575" s="15">
        <v>5.67E-2</v>
      </c>
      <c r="O575" s="15">
        <v>40407</v>
      </c>
      <c r="P575" s="15">
        <v>5300</v>
      </c>
    </row>
    <row r="576" spans="6:16">
      <c r="F576" s="7">
        <v>-234.722711561701</v>
      </c>
      <c r="G576" s="7">
        <v>0</v>
      </c>
      <c r="I576" s="14">
        <v>6.4381515499425904E-2</v>
      </c>
      <c r="J576" s="14">
        <v>0.50800796844863605</v>
      </c>
      <c r="K576" s="14">
        <v>0.47378764400067502</v>
      </c>
      <c r="L576" s="14">
        <v>199.12283325195301</v>
      </c>
      <c r="N576" s="15">
        <v>5.6800000000000003E-2</v>
      </c>
      <c r="O576" s="15">
        <v>45061</v>
      </c>
      <c r="P576" s="15">
        <v>4580</v>
      </c>
    </row>
    <row r="577" spans="6:16">
      <c r="F577" s="7">
        <v>-234.07786894751999</v>
      </c>
      <c r="G577" s="7">
        <v>0</v>
      </c>
      <c r="I577" s="14">
        <v>6.4495063145809398E-2</v>
      </c>
      <c r="J577" s="14">
        <v>0.51723992418473896</v>
      </c>
      <c r="K577" s="14">
        <v>0.45813719492139499</v>
      </c>
      <c r="L577" s="14">
        <v>199.12283325195301</v>
      </c>
      <c r="N577" s="15">
        <v>5.6899999999999999E-2</v>
      </c>
      <c r="O577" s="15">
        <v>43178</v>
      </c>
      <c r="P577" s="15">
        <v>4960</v>
      </c>
    </row>
    <row r="578" spans="6:16">
      <c r="F578" s="7">
        <v>-233.43302633334</v>
      </c>
      <c r="G578" s="7">
        <v>0</v>
      </c>
      <c r="I578" s="14">
        <v>6.4608610792192905E-2</v>
      </c>
      <c r="J578" s="14">
        <v>0.524888277725713</v>
      </c>
      <c r="K578" s="14">
        <v>0.442486745842114</v>
      </c>
      <c r="L578" s="14">
        <v>199.12283325195301</v>
      </c>
      <c r="N578" s="15">
        <v>5.7000000000000002E-2</v>
      </c>
      <c r="O578" s="15">
        <v>35594</v>
      </c>
      <c r="P578" s="15">
        <v>5810</v>
      </c>
    </row>
    <row r="579" spans="6:16">
      <c r="F579" s="7">
        <v>-232.78818371916</v>
      </c>
      <c r="G579" s="7">
        <v>0</v>
      </c>
      <c r="I579" s="14">
        <v>6.4722158438576302E-2</v>
      </c>
      <c r="J579" s="14">
        <v>0.50785582367041904</v>
      </c>
      <c r="K579" s="14">
        <v>0.42683629676283102</v>
      </c>
      <c r="L579" s="14">
        <v>199.12283325195301</v>
      </c>
      <c r="N579" s="15">
        <v>5.7099999999999998E-2</v>
      </c>
      <c r="O579" s="15">
        <v>26266</v>
      </c>
      <c r="P579" s="15">
        <v>6650</v>
      </c>
    </row>
    <row r="580" spans="6:16">
      <c r="F580" s="7">
        <v>-232.14334110497899</v>
      </c>
      <c r="G580" s="7">
        <v>0</v>
      </c>
      <c r="I580" s="14">
        <v>6.4835706084959796E-2</v>
      </c>
      <c r="J580" s="14">
        <v>0.48033809568270502</v>
      </c>
      <c r="K580" s="14">
        <v>0.41118584768355099</v>
      </c>
      <c r="L580" s="14">
        <v>199.22430419921901</v>
      </c>
      <c r="N580" s="15">
        <v>5.7200000000000001E-2</v>
      </c>
      <c r="O580" s="15">
        <v>19809</v>
      </c>
      <c r="P580" s="15">
        <v>7380</v>
      </c>
    </row>
    <row r="581" spans="6:16">
      <c r="F581" s="7">
        <v>-231.498498490798</v>
      </c>
      <c r="G581" s="7">
        <v>0</v>
      </c>
      <c r="I581" s="14">
        <v>6.4949253731343304E-2</v>
      </c>
      <c r="J581" s="14">
        <v>0.44638355088595799</v>
      </c>
      <c r="K581" s="14">
        <v>0.39553539860426801</v>
      </c>
      <c r="L581" s="14">
        <v>199.02137756347699</v>
      </c>
      <c r="N581" s="15">
        <v>5.7299999999999997E-2</v>
      </c>
      <c r="O581" s="15">
        <v>19522</v>
      </c>
      <c r="P581" s="15">
        <v>7940</v>
      </c>
    </row>
    <row r="582" spans="6:16">
      <c r="F582" s="7">
        <v>-230.85365587661801</v>
      </c>
      <c r="G582" s="7">
        <v>0</v>
      </c>
      <c r="I582" s="14">
        <v>6.5062801377726701E-2</v>
      </c>
      <c r="J582" s="14">
        <v>0.40470035724062398</v>
      </c>
      <c r="K582" s="14">
        <v>0.37988494952498703</v>
      </c>
      <c r="L582" s="14">
        <v>199.12283325195301</v>
      </c>
      <c r="N582" s="15">
        <v>5.74E-2</v>
      </c>
      <c r="O582" s="15">
        <v>25757</v>
      </c>
      <c r="P582" s="15">
        <v>7110</v>
      </c>
    </row>
    <row r="583" spans="6:16">
      <c r="F583" s="7">
        <v>-230.20881326243699</v>
      </c>
      <c r="G583" s="7">
        <v>0</v>
      </c>
      <c r="I583" s="14">
        <v>6.5176349024110194E-2</v>
      </c>
      <c r="J583" s="14">
        <v>0.38352485781446699</v>
      </c>
      <c r="K583" s="14">
        <v>0.36423450044570599</v>
      </c>
      <c r="L583" s="14">
        <v>199.02137756347699</v>
      </c>
      <c r="N583" s="15">
        <v>5.7500000000000002E-2</v>
      </c>
      <c r="O583" s="15">
        <v>35073</v>
      </c>
      <c r="P583" s="15">
        <v>5750</v>
      </c>
    </row>
    <row r="584" spans="6:16">
      <c r="F584" s="7">
        <v>-229.563970648257</v>
      </c>
      <c r="G584" s="7">
        <v>0</v>
      </c>
      <c r="I584" s="14">
        <v>6.5289896670493702E-2</v>
      </c>
      <c r="J584" s="14">
        <v>0.37280156246236801</v>
      </c>
      <c r="K584" s="14">
        <v>0.34858405136642301</v>
      </c>
      <c r="L584" s="14">
        <v>199.22430419921901</v>
      </c>
      <c r="N584" s="15">
        <v>5.7599999999999998E-2</v>
      </c>
      <c r="O584" s="15">
        <v>42866</v>
      </c>
      <c r="P584" s="15">
        <v>5040</v>
      </c>
    </row>
    <row r="585" spans="6:16">
      <c r="F585" s="7">
        <v>-228.91912803407601</v>
      </c>
      <c r="G585" s="7">
        <v>0</v>
      </c>
      <c r="I585" s="14">
        <v>6.5403444316877196E-2</v>
      </c>
      <c r="J585" s="14">
        <v>0.36206987443821498</v>
      </c>
      <c r="K585" s="14">
        <v>0.33293360228714303</v>
      </c>
      <c r="L585" s="14">
        <v>199.12283325195301</v>
      </c>
      <c r="N585" s="15">
        <v>5.7700000000000001E-2</v>
      </c>
      <c r="O585" s="15">
        <v>45277</v>
      </c>
      <c r="P585" s="15">
        <v>4710</v>
      </c>
    </row>
    <row r="586" spans="6:16">
      <c r="F586" s="7">
        <v>-228.27428541989599</v>
      </c>
      <c r="G586" s="7">
        <v>0</v>
      </c>
      <c r="I586" s="14">
        <v>6.5516991963260607E-2</v>
      </c>
      <c r="J586" s="14">
        <v>0.35858675833307901</v>
      </c>
      <c r="K586" s="14">
        <v>0.31728315320786199</v>
      </c>
      <c r="L586" s="14">
        <v>199.12283325195301</v>
      </c>
      <c r="N586" s="15">
        <v>5.7799999999999997E-2</v>
      </c>
      <c r="O586" s="15">
        <v>40994</v>
      </c>
      <c r="P586" s="15">
        <v>4950</v>
      </c>
    </row>
    <row r="587" spans="6:16">
      <c r="F587" s="7">
        <v>-227.629442805715</v>
      </c>
      <c r="G587" s="7">
        <v>0</v>
      </c>
      <c r="I587" s="14">
        <v>6.5630539609644101E-2</v>
      </c>
      <c r="J587" s="14">
        <v>0.34288806722924697</v>
      </c>
      <c r="K587" s="14">
        <v>0.30163270412857901</v>
      </c>
      <c r="L587" s="14">
        <v>199.02137756347699</v>
      </c>
      <c r="N587" s="15">
        <v>5.79E-2</v>
      </c>
      <c r="O587" s="15">
        <v>32154</v>
      </c>
      <c r="P587" s="15">
        <v>6380</v>
      </c>
    </row>
    <row r="588" spans="6:16">
      <c r="F588" s="7">
        <v>-226.98460019153501</v>
      </c>
      <c r="G588" s="7">
        <v>0</v>
      </c>
      <c r="I588" s="14">
        <v>6.5744087256027595E-2</v>
      </c>
      <c r="J588" s="14">
        <v>0.31859644941570098</v>
      </c>
      <c r="K588" s="14">
        <v>0.28598225504930003</v>
      </c>
      <c r="L588" s="14">
        <v>199.02137756347699</v>
      </c>
      <c r="N588" s="15">
        <v>5.8000000000000003E-2</v>
      </c>
      <c r="O588" s="15">
        <v>23470</v>
      </c>
      <c r="P588" s="15">
        <v>7240</v>
      </c>
    </row>
    <row r="589" spans="6:16">
      <c r="F589" s="7">
        <v>-226.33975757735499</v>
      </c>
      <c r="G589" s="7">
        <v>0</v>
      </c>
      <c r="I589" s="14">
        <v>6.5857634902411005E-2</v>
      </c>
      <c r="J589" s="14">
        <v>0.29799556840277902</v>
      </c>
      <c r="K589" s="14">
        <v>0.27033180597001799</v>
      </c>
      <c r="L589" s="14">
        <v>199.12283325195301</v>
      </c>
      <c r="N589" s="15">
        <v>5.8099999999999999E-2</v>
      </c>
      <c r="O589" s="15">
        <v>18902</v>
      </c>
      <c r="P589" s="15">
        <v>7890</v>
      </c>
    </row>
    <row r="590" spans="6:16">
      <c r="F590" s="7">
        <v>-225.694914963174</v>
      </c>
      <c r="G590" s="7">
        <v>0</v>
      </c>
      <c r="I590" s="14">
        <v>6.5971182548794499E-2</v>
      </c>
      <c r="J590" s="14">
        <v>0.27405907458213202</v>
      </c>
      <c r="K590" s="14">
        <v>0.25468135689073501</v>
      </c>
      <c r="L590" s="14">
        <v>199.12283325195301</v>
      </c>
      <c r="N590" s="15">
        <v>5.8200000000000002E-2</v>
      </c>
      <c r="O590" s="15">
        <v>20869</v>
      </c>
      <c r="P590" s="15">
        <v>7870</v>
      </c>
    </row>
    <row r="591" spans="6:16">
      <c r="F591" s="7">
        <v>-225.05007234899301</v>
      </c>
      <c r="G591" s="7">
        <v>0</v>
      </c>
      <c r="I591" s="14">
        <v>6.6084730195177993E-2</v>
      </c>
      <c r="J591" s="14">
        <v>0.25188030356448798</v>
      </c>
      <c r="K591" s="14">
        <v>0.239030907811454</v>
      </c>
      <c r="L591" s="14">
        <v>199.12283325195301</v>
      </c>
      <c r="N591" s="15">
        <v>5.8299999999999998E-2</v>
      </c>
      <c r="O591" s="15">
        <v>28501</v>
      </c>
      <c r="P591" s="15">
        <v>7400</v>
      </c>
    </row>
    <row r="592" spans="6:16">
      <c r="F592" s="7">
        <v>-224.40522973481299</v>
      </c>
      <c r="G592" s="7">
        <v>0</v>
      </c>
      <c r="I592" s="14">
        <v>6.6198277841561404E-2</v>
      </c>
      <c r="J592" s="14">
        <v>0.23957738830553099</v>
      </c>
      <c r="K592" s="14">
        <v>0.22338045873217499</v>
      </c>
      <c r="L592" s="14">
        <v>199.12283325195301</v>
      </c>
      <c r="N592" s="15">
        <v>5.8400000000000001E-2</v>
      </c>
      <c r="O592" s="15">
        <v>37940</v>
      </c>
      <c r="P592" s="15">
        <v>6350</v>
      </c>
    </row>
    <row r="593" spans="6:16">
      <c r="F593" s="7">
        <v>-223.760387120632</v>
      </c>
      <c r="G593" s="7">
        <v>0</v>
      </c>
      <c r="I593" s="14">
        <v>6.6311825487944898E-2</v>
      </c>
      <c r="J593" s="14">
        <v>0.238108147269148</v>
      </c>
      <c r="K593" s="14">
        <v>0.20773000965289201</v>
      </c>
      <c r="L593" s="14">
        <v>199.02137756347699</v>
      </c>
      <c r="N593" s="15">
        <v>5.8500000000000003E-2</v>
      </c>
      <c r="O593" s="15">
        <v>44277</v>
      </c>
      <c r="P593" s="15">
        <v>4810</v>
      </c>
    </row>
    <row r="594" spans="6:16">
      <c r="F594" s="7">
        <v>-223.11554450645201</v>
      </c>
      <c r="G594" s="7">
        <v>0</v>
      </c>
      <c r="I594" s="14">
        <v>6.6425373134328294E-2</v>
      </c>
      <c r="J594" s="14">
        <v>0.23172152914552399</v>
      </c>
      <c r="K594" s="14">
        <v>0.19207956057361</v>
      </c>
      <c r="L594" s="14">
        <v>199.12283325195301</v>
      </c>
      <c r="N594" s="15">
        <v>5.8599999999999999E-2</v>
      </c>
      <c r="O594" s="15">
        <v>44510</v>
      </c>
      <c r="P594" s="15">
        <v>4230</v>
      </c>
    </row>
    <row r="595" spans="6:16">
      <c r="F595" s="7">
        <v>-222.47070189227099</v>
      </c>
      <c r="G595" s="7">
        <v>0</v>
      </c>
      <c r="I595" s="14">
        <v>6.6538920780711802E-2</v>
      </c>
      <c r="J595" s="14">
        <v>0.21370004726646699</v>
      </c>
      <c r="K595" s="14">
        <v>0.17642911149432899</v>
      </c>
      <c r="L595" s="14">
        <v>199.12283325195301</v>
      </c>
      <c r="N595" s="15">
        <v>5.8700000000000002E-2</v>
      </c>
      <c r="O595" s="15">
        <v>38522</v>
      </c>
      <c r="P595" s="15">
        <v>5090</v>
      </c>
    </row>
    <row r="596" spans="6:16">
      <c r="F596" s="7">
        <v>-221.825859278091</v>
      </c>
      <c r="G596" s="7">
        <v>0</v>
      </c>
      <c r="I596" s="14">
        <v>6.6652468427095296E-2</v>
      </c>
      <c r="J596" s="14">
        <v>0.194441346954835</v>
      </c>
      <c r="K596" s="14">
        <v>0.16077866241504801</v>
      </c>
      <c r="L596" s="14">
        <v>199.12283325195301</v>
      </c>
      <c r="N596" s="15">
        <v>5.8799999999999998E-2</v>
      </c>
      <c r="O596" s="15">
        <v>29053</v>
      </c>
      <c r="P596" s="15">
        <v>6070</v>
      </c>
    </row>
    <row r="597" spans="6:16">
      <c r="F597" s="7">
        <v>-221.18101666391101</v>
      </c>
      <c r="G597" s="7">
        <v>0</v>
      </c>
      <c r="I597" s="14">
        <v>6.6766016073478804E-2</v>
      </c>
      <c r="J597" s="14">
        <v>0.15920421509779201</v>
      </c>
      <c r="K597" s="14">
        <v>0.145128213335767</v>
      </c>
      <c r="L597" s="14">
        <v>199.12283325195301</v>
      </c>
      <c r="N597" s="15">
        <v>5.8900000000000001E-2</v>
      </c>
      <c r="O597" s="15">
        <v>21201</v>
      </c>
      <c r="P597" s="15">
        <v>7010</v>
      </c>
    </row>
    <row r="598" spans="6:16">
      <c r="F598" s="7">
        <v>-220.53617404972999</v>
      </c>
      <c r="G598" s="7">
        <v>0</v>
      </c>
      <c r="I598" s="14">
        <v>6.6879563719862201E-2</v>
      </c>
      <c r="J598" s="14">
        <v>0.120674552779316</v>
      </c>
      <c r="K598" s="14">
        <v>0.129477764256483</v>
      </c>
      <c r="L598" s="14">
        <v>199.22430419921901</v>
      </c>
      <c r="N598" s="15">
        <v>5.8999999999999997E-2</v>
      </c>
      <c r="O598" s="15">
        <v>18941</v>
      </c>
      <c r="P598" s="15">
        <v>7680</v>
      </c>
    </row>
    <row r="599" spans="6:16">
      <c r="F599" s="7">
        <v>-219.89133143554901</v>
      </c>
      <c r="G599" s="7">
        <v>0</v>
      </c>
      <c r="I599" s="14">
        <v>6.6993111366245695E-2</v>
      </c>
      <c r="J599" s="14">
        <v>0.10377405642587</v>
      </c>
      <c r="K599" s="14">
        <v>0.113827315177202</v>
      </c>
      <c r="L599" s="14">
        <v>199.12283325195301</v>
      </c>
      <c r="N599" s="15">
        <v>5.91E-2</v>
      </c>
      <c r="O599" s="15">
        <v>23074</v>
      </c>
      <c r="P599" s="15">
        <v>8090</v>
      </c>
    </row>
    <row r="600" spans="6:16">
      <c r="F600" s="7">
        <v>-219.24648882136901</v>
      </c>
      <c r="G600" s="7">
        <v>0</v>
      </c>
      <c r="I600" s="14">
        <v>6.7106659012629202E-2</v>
      </c>
      <c r="J600" s="14">
        <v>8.6965950513649706E-2</v>
      </c>
      <c r="K600" s="14">
        <v>9.8176866097922796E-2</v>
      </c>
      <c r="L600" s="14">
        <v>199.12283325195301</v>
      </c>
      <c r="N600" s="15">
        <v>5.9200000000000003E-2</v>
      </c>
      <c r="O600" s="15">
        <v>31957</v>
      </c>
      <c r="P600" s="15">
        <v>7240</v>
      </c>
    </row>
    <row r="601" spans="6:16">
      <c r="F601" s="7">
        <v>-218.60164620718899</v>
      </c>
      <c r="G601" s="7">
        <v>0</v>
      </c>
      <c r="I601" s="14">
        <v>6.7220206659012599E-2</v>
      </c>
      <c r="J601" s="14">
        <v>8.0610344825751606E-2</v>
      </c>
      <c r="K601" s="14">
        <v>8.2526417018641496E-2</v>
      </c>
      <c r="L601" s="14">
        <v>199.12283325195301</v>
      </c>
      <c r="N601" s="15">
        <v>5.9299999999999999E-2</v>
      </c>
      <c r="O601" s="15">
        <v>40811</v>
      </c>
      <c r="P601" s="15">
        <v>5930</v>
      </c>
    </row>
    <row r="602" spans="6:16">
      <c r="F602" s="7">
        <v>-217.956803593008</v>
      </c>
      <c r="G602" s="7">
        <v>0</v>
      </c>
      <c r="I602" s="14">
        <v>6.7333754305396107E-2</v>
      </c>
      <c r="J602" s="14">
        <v>9.4791767591967196E-2</v>
      </c>
      <c r="K602" s="14">
        <v>6.6875967939358502E-2</v>
      </c>
      <c r="L602" s="14">
        <v>199.12283325195301</v>
      </c>
      <c r="N602" s="15">
        <v>5.9400000000000001E-2</v>
      </c>
      <c r="O602" s="15">
        <v>45190</v>
      </c>
      <c r="P602" s="15">
        <v>5030</v>
      </c>
    </row>
    <row r="603" spans="6:16">
      <c r="F603" s="7">
        <v>-217.31196097882699</v>
      </c>
      <c r="G603" s="7">
        <v>0</v>
      </c>
      <c r="I603" s="14">
        <v>6.7447301951779601E-2</v>
      </c>
      <c r="J603" s="14">
        <v>9.4184942644884598E-2</v>
      </c>
      <c r="K603" s="14">
        <v>5.1225518860077202E-2</v>
      </c>
      <c r="L603" s="14">
        <v>199.22430419921901</v>
      </c>
      <c r="N603" s="15">
        <v>5.9499999999999997E-2</v>
      </c>
      <c r="O603" s="15">
        <v>42869</v>
      </c>
      <c r="P603" s="15">
        <v>5060</v>
      </c>
    </row>
    <row r="604" spans="6:16">
      <c r="F604" s="7">
        <v>-216.667118364647</v>
      </c>
      <c r="G604" s="7">
        <v>0</v>
      </c>
      <c r="I604" s="14">
        <v>6.7560849598162998E-2</v>
      </c>
      <c r="J604" s="14">
        <v>8.9096079328461197E-2</v>
      </c>
      <c r="K604" s="14">
        <v>3.5575069780795901E-2</v>
      </c>
      <c r="L604" s="14">
        <v>199.12283325195301</v>
      </c>
      <c r="N604" s="15">
        <v>5.96E-2</v>
      </c>
      <c r="O604" s="15">
        <v>35101</v>
      </c>
      <c r="P604" s="15">
        <v>5280</v>
      </c>
    </row>
    <row r="605" spans="6:16">
      <c r="F605" s="7">
        <v>-216.02227575046601</v>
      </c>
      <c r="G605" s="7">
        <v>0</v>
      </c>
      <c r="I605" s="14">
        <v>6.7674397244546505E-2</v>
      </c>
      <c r="J605" s="14">
        <v>6.9570308687358001E-2</v>
      </c>
      <c r="K605" s="14">
        <v>1.9924620701514701E-2</v>
      </c>
      <c r="L605" s="14">
        <v>199.12283325195301</v>
      </c>
      <c r="N605" s="15">
        <v>5.9700000000000003E-2</v>
      </c>
      <c r="O605" s="15">
        <v>25787</v>
      </c>
      <c r="P605" s="15">
        <v>6610</v>
      </c>
    </row>
    <row r="606" spans="6:16">
      <c r="F606" s="7">
        <v>-215.37743313628599</v>
      </c>
      <c r="G606" s="7">
        <v>0</v>
      </c>
      <c r="I606" s="14">
        <v>6.7787944890929999E-2</v>
      </c>
      <c r="J606" s="14">
        <v>1.73024499316634E-2</v>
      </c>
      <c r="K606" s="14">
        <v>4.2741716222334204E-3</v>
      </c>
      <c r="L606" s="14">
        <v>199.22430419921901</v>
      </c>
      <c r="N606" s="15">
        <v>5.9799999999999999E-2</v>
      </c>
      <c r="O606" s="15">
        <v>19575</v>
      </c>
      <c r="P606" s="15">
        <v>7650</v>
      </c>
    </row>
    <row r="607" spans="6:16">
      <c r="F607" s="7">
        <v>-214.73259052210599</v>
      </c>
      <c r="G607" s="7">
        <v>0</v>
      </c>
      <c r="I607" s="14">
        <v>6.7901492537313396E-2</v>
      </c>
      <c r="J607" s="14">
        <v>-1.7124831936139499E-2</v>
      </c>
      <c r="K607" s="14">
        <v>-1.13762774570496E-2</v>
      </c>
      <c r="L607" s="14">
        <v>199.12283325195301</v>
      </c>
      <c r="N607" s="15">
        <v>5.9900000000000002E-2</v>
      </c>
      <c r="O607" s="15">
        <v>19611</v>
      </c>
      <c r="P607" s="15">
        <v>8310</v>
      </c>
    </row>
    <row r="608" spans="6:16">
      <c r="F608" s="7">
        <v>-214.08774790792501</v>
      </c>
      <c r="G608" s="7">
        <v>0</v>
      </c>
      <c r="I608" s="14">
        <v>6.8015040183696904E-2</v>
      </c>
      <c r="J608" s="14">
        <v>-3.4871280468937699E-2</v>
      </c>
      <c r="K608" s="14">
        <v>-2.70267265363291E-2</v>
      </c>
      <c r="L608" s="14">
        <v>199.12283325195301</v>
      </c>
      <c r="N608" s="15">
        <v>0.06</v>
      </c>
      <c r="O608" s="15">
        <v>25888</v>
      </c>
      <c r="P608" s="15">
        <v>7770</v>
      </c>
    </row>
    <row r="609" spans="6:16">
      <c r="F609" s="7">
        <v>-213.44290529374501</v>
      </c>
      <c r="G609" s="7">
        <v>0</v>
      </c>
      <c r="I609" s="14">
        <v>6.8128587830080398E-2</v>
      </c>
      <c r="J609" s="14">
        <v>-5.57521983482481E-2</v>
      </c>
      <c r="K609" s="14">
        <v>-4.2677175615610401E-2</v>
      </c>
      <c r="L609" s="14">
        <v>199.12283325195301</v>
      </c>
      <c r="N609" s="15">
        <v>6.0100000000000001E-2</v>
      </c>
      <c r="O609" s="15">
        <v>35412</v>
      </c>
      <c r="P609" s="15">
        <v>7050</v>
      </c>
    </row>
    <row r="610" spans="6:16">
      <c r="F610" s="7">
        <v>-212.798062679564</v>
      </c>
      <c r="G610" s="7">
        <v>0</v>
      </c>
      <c r="I610" s="14">
        <v>6.8242135476463794E-2</v>
      </c>
      <c r="J610" s="14">
        <v>-4.5494760303602E-2</v>
      </c>
      <c r="K610" s="14">
        <v>-5.8327624694893401E-2</v>
      </c>
      <c r="L610" s="14">
        <v>199.12283325195301</v>
      </c>
      <c r="N610" s="15">
        <v>6.0199999999999997E-2</v>
      </c>
      <c r="O610" s="15">
        <v>43209</v>
      </c>
      <c r="P610" s="15">
        <v>5690</v>
      </c>
    </row>
    <row r="611" spans="6:16">
      <c r="F611" s="7">
        <v>-212.15322006538301</v>
      </c>
      <c r="G611" s="7">
        <v>0</v>
      </c>
      <c r="I611" s="14">
        <v>6.8355683122847302E-2</v>
      </c>
      <c r="J611" s="14">
        <v>-2.6501021381954499E-2</v>
      </c>
      <c r="K611" s="14">
        <v>-7.3978073774174605E-2</v>
      </c>
      <c r="L611" s="14">
        <v>199.12283325195301</v>
      </c>
      <c r="N611" s="15">
        <v>6.0299999999999999E-2</v>
      </c>
      <c r="O611" s="15">
        <v>45156</v>
      </c>
      <c r="P611" s="15">
        <v>4780</v>
      </c>
    </row>
    <row r="612" spans="6:16">
      <c r="F612" s="7">
        <v>-211.50837745120299</v>
      </c>
      <c r="G612" s="7">
        <v>0</v>
      </c>
      <c r="I612" s="14">
        <v>6.8469230769230796E-2</v>
      </c>
      <c r="J612" s="14">
        <v>-2.2926212584095201E-2</v>
      </c>
      <c r="K612" s="14">
        <v>-8.9628522853454101E-2</v>
      </c>
      <c r="L612" s="14">
        <v>199.12283325195301</v>
      </c>
      <c r="N612" s="15">
        <v>6.0400000000000002E-2</v>
      </c>
      <c r="O612" s="15">
        <v>40517</v>
      </c>
      <c r="P612" s="15">
        <v>4880</v>
      </c>
    </row>
    <row r="613" spans="6:16">
      <c r="F613" s="7">
        <v>-210.863534837023</v>
      </c>
      <c r="G613" s="7">
        <v>0</v>
      </c>
      <c r="I613" s="14">
        <v>6.8582778415614207E-2</v>
      </c>
      <c r="J613" s="14">
        <v>-2.7417848118889601E-2</v>
      </c>
      <c r="K613" s="14">
        <v>-0.105278971932737</v>
      </c>
      <c r="L613" s="14">
        <v>199.22430419921901</v>
      </c>
      <c r="N613" s="15">
        <v>6.0499999999999998E-2</v>
      </c>
      <c r="O613" s="15">
        <v>31621</v>
      </c>
      <c r="P613" s="15">
        <v>5700</v>
      </c>
    </row>
    <row r="614" spans="6:16">
      <c r="F614" s="7">
        <v>-210.21869222284201</v>
      </c>
      <c r="G614" s="7">
        <v>0</v>
      </c>
      <c r="I614" s="14">
        <v>6.8696326061997701E-2</v>
      </c>
      <c r="J614" s="14">
        <v>-5.2073470156222899E-2</v>
      </c>
      <c r="K614" s="14">
        <v>-0.12092942101201801</v>
      </c>
      <c r="L614" s="14">
        <v>199.02137756347699</v>
      </c>
      <c r="N614" s="15">
        <v>6.0600000000000001E-2</v>
      </c>
      <c r="O614" s="15">
        <v>22998</v>
      </c>
      <c r="P614" s="15">
        <v>6550</v>
      </c>
    </row>
    <row r="615" spans="6:16">
      <c r="F615" s="7">
        <v>-209.57384960866099</v>
      </c>
      <c r="G615" s="7">
        <v>0</v>
      </c>
      <c r="I615" s="14">
        <v>6.8809873708381195E-2</v>
      </c>
      <c r="J615" s="14">
        <v>-8.0977941030933503E-2</v>
      </c>
      <c r="K615" s="14">
        <v>-0.13657987009129799</v>
      </c>
      <c r="L615" s="14">
        <v>199.12283325195301</v>
      </c>
      <c r="N615" s="15">
        <v>6.0699999999999997E-2</v>
      </c>
      <c r="O615" s="15">
        <v>18833</v>
      </c>
      <c r="P615" s="15">
        <v>7810</v>
      </c>
    </row>
    <row r="616" spans="6:16">
      <c r="F616" s="7">
        <v>-208.929006994481</v>
      </c>
      <c r="G616" s="7">
        <v>0</v>
      </c>
      <c r="I616" s="14">
        <v>6.8923421354764605E-2</v>
      </c>
      <c r="J616" s="14">
        <v>-0.108792382169624</v>
      </c>
      <c r="K616" s="14">
        <v>-0.152230319170581</v>
      </c>
      <c r="L616" s="14">
        <v>199.12283325195301</v>
      </c>
      <c r="N616" s="15">
        <v>6.08E-2</v>
      </c>
      <c r="O616" s="15">
        <v>21349</v>
      </c>
      <c r="P616" s="15">
        <v>8100</v>
      </c>
    </row>
    <row r="617" spans="6:16">
      <c r="F617" s="7">
        <v>-208.28416438030101</v>
      </c>
      <c r="G617" s="7">
        <v>0</v>
      </c>
      <c r="I617" s="14">
        <v>6.9036969001148099E-2</v>
      </c>
      <c r="J617" s="14">
        <v>-0.134139873188304</v>
      </c>
      <c r="K617" s="14">
        <v>-0.16788076824986201</v>
      </c>
      <c r="L617" s="14">
        <v>199.22430419921901</v>
      </c>
      <c r="N617" s="15">
        <v>6.0900000000000003E-2</v>
      </c>
      <c r="O617" s="15">
        <v>29178</v>
      </c>
      <c r="P617" s="15">
        <v>7610</v>
      </c>
    </row>
    <row r="618" spans="6:16">
      <c r="F618" s="7">
        <v>-207.63932176611999</v>
      </c>
      <c r="G618" s="7">
        <v>0</v>
      </c>
      <c r="I618" s="14">
        <v>6.9150516647531607E-2</v>
      </c>
      <c r="J618" s="14">
        <v>-0.138981799453154</v>
      </c>
      <c r="K618" s="14">
        <v>-0.18353121732914299</v>
      </c>
      <c r="L618" s="14">
        <v>199.02137756347699</v>
      </c>
      <c r="N618" s="15">
        <v>6.0999999999999999E-2</v>
      </c>
      <c r="O618" s="15">
        <v>38573</v>
      </c>
      <c r="P618" s="15">
        <v>6710</v>
      </c>
    </row>
    <row r="619" spans="6:16">
      <c r="F619" s="7">
        <v>-206.99447915194</v>
      </c>
      <c r="G619" s="7">
        <v>0</v>
      </c>
      <c r="I619" s="14">
        <v>6.9264064293915004E-2</v>
      </c>
      <c r="J619" s="14">
        <v>-0.14497741689583399</v>
      </c>
      <c r="K619" s="14">
        <v>-0.19918166640842599</v>
      </c>
      <c r="L619" s="14">
        <v>199.22430419921901</v>
      </c>
      <c r="N619" s="15">
        <v>6.1100000000000002E-2</v>
      </c>
      <c r="O619" s="15">
        <v>44599</v>
      </c>
      <c r="P619" s="15">
        <v>5750</v>
      </c>
    </row>
    <row r="620" spans="6:16">
      <c r="F620" s="7">
        <v>-206.34963653775901</v>
      </c>
      <c r="G620" s="7">
        <v>0</v>
      </c>
      <c r="I620" s="14">
        <v>6.9377611940298498E-2</v>
      </c>
      <c r="J620" s="14">
        <v>-0.14994574683682499</v>
      </c>
      <c r="K620" s="14">
        <v>-0.214832115487706</v>
      </c>
      <c r="L620" s="14">
        <v>199.12283325195301</v>
      </c>
      <c r="N620" s="15">
        <v>6.1199999999999997E-2</v>
      </c>
      <c r="O620" s="15">
        <v>44053</v>
      </c>
      <c r="P620" s="15">
        <v>4730</v>
      </c>
    </row>
    <row r="621" spans="6:16">
      <c r="F621" s="7">
        <v>-205.70479392357899</v>
      </c>
      <c r="G621" s="7">
        <v>0</v>
      </c>
      <c r="I621" s="14">
        <v>6.9491159586682005E-2</v>
      </c>
      <c r="J621" s="14">
        <v>-0.15155482634810899</v>
      </c>
      <c r="K621" s="14">
        <v>-0.23048256456698901</v>
      </c>
      <c r="L621" s="14">
        <v>199.02137756347699</v>
      </c>
      <c r="N621" s="15">
        <v>6.13E-2</v>
      </c>
      <c r="O621" s="15">
        <v>37463</v>
      </c>
      <c r="P621" s="15">
        <v>4700</v>
      </c>
    </row>
    <row r="622" spans="6:16">
      <c r="F622" s="7">
        <v>-205.059951309398</v>
      </c>
      <c r="G622" s="7">
        <v>0</v>
      </c>
      <c r="I622" s="14">
        <v>6.9604707233065402E-2</v>
      </c>
      <c r="J622" s="14">
        <v>-0.17391186824389501</v>
      </c>
      <c r="K622" s="14">
        <v>-0.24613301364626999</v>
      </c>
      <c r="L622" s="14">
        <v>199.02137756347699</v>
      </c>
      <c r="N622" s="15">
        <v>6.1400000000000003E-2</v>
      </c>
      <c r="O622" s="15">
        <v>28117</v>
      </c>
      <c r="P622" s="15">
        <v>5940</v>
      </c>
    </row>
    <row r="623" spans="6:16">
      <c r="F623" s="7">
        <v>-204.41510869521801</v>
      </c>
      <c r="G623" s="7">
        <v>0</v>
      </c>
      <c r="I623" s="14">
        <v>6.9718254879448896E-2</v>
      </c>
      <c r="J623" s="14">
        <v>-0.19804636956039201</v>
      </c>
      <c r="K623" s="14">
        <v>-0.26178346272554998</v>
      </c>
      <c r="L623" s="14">
        <v>199.22430419921901</v>
      </c>
      <c r="N623" s="15">
        <v>6.1499999999999999E-2</v>
      </c>
      <c r="O623" s="15">
        <v>20733</v>
      </c>
      <c r="P623" s="15">
        <v>6680</v>
      </c>
    </row>
    <row r="624" spans="6:16">
      <c r="F624" s="7">
        <v>-203.77026608103699</v>
      </c>
      <c r="G624" s="7">
        <v>0</v>
      </c>
      <c r="I624" s="14">
        <v>6.9831802525832404E-2</v>
      </c>
      <c r="J624" s="14">
        <v>-0.22868459382824999</v>
      </c>
      <c r="K624" s="14">
        <v>-0.27743391180483301</v>
      </c>
      <c r="L624" s="14">
        <v>199.12283325195301</v>
      </c>
      <c r="N624" s="15">
        <v>6.1600000000000002E-2</v>
      </c>
      <c r="O624" s="15">
        <v>19131</v>
      </c>
      <c r="P624" s="15">
        <v>7770</v>
      </c>
    </row>
    <row r="625" spans="6:16">
      <c r="F625" s="7">
        <v>-203.125423466857</v>
      </c>
      <c r="G625" s="7">
        <v>0</v>
      </c>
      <c r="I625" s="14">
        <v>6.9945350172215801E-2</v>
      </c>
      <c r="J625" s="14">
        <v>-0.25908238411412898</v>
      </c>
      <c r="K625" s="14">
        <v>-0.29308436088411399</v>
      </c>
      <c r="L625" s="14">
        <v>199.12283325195301</v>
      </c>
      <c r="N625" s="15">
        <v>6.1699999999999998E-2</v>
      </c>
      <c r="O625" s="15">
        <v>24043</v>
      </c>
      <c r="P625" s="15">
        <v>8030</v>
      </c>
    </row>
    <row r="626" spans="6:16">
      <c r="F626" s="7">
        <v>-202.48058085267601</v>
      </c>
      <c r="G626" s="7">
        <v>0</v>
      </c>
      <c r="I626" s="14">
        <v>7.0058897818599294E-2</v>
      </c>
      <c r="J626" s="14">
        <v>-0.26343324723172301</v>
      </c>
      <c r="K626" s="14">
        <v>-0.30873480996339497</v>
      </c>
      <c r="L626" s="14">
        <v>199.22430419921901</v>
      </c>
      <c r="N626" s="15">
        <v>6.1800000000000001E-2</v>
      </c>
      <c r="O626" s="15">
        <v>32917</v>
      </c>
      <c r="P626" s="15">
        <v>7580</v>
      </c>
    </row>
    <row r="627" spans="6:16">
      <c r="F627" s="7">
        <v>-201.83573823849599</v>
      </c>
      <c r="G627" s="7">
        <v>0</v>
      </c>
      <c r="I627" s="14">
        <v>7.0172445464982802E-2</v>
      </c>
      <c r="J627" s="14">
        <v>-0.27656439425079998</v>
      </c>
      <c r="K627" s="14">
        <v>-0.32438525904267801</v>
      </c>
      <c r="L627" s="14">
        <v>199.12283325195301</v>
      </c>
      <c r="N627" s="15">
        <v>6.1899999999999997E-2</v>
      </c>
      <c r="O627" s="15">
        <v>41514</v>
      </c>
      <c r="P627" s="15">
        <v>6770</v>
      </c>
    </row>
    <row r="628" spans="6:16">
      <c r="F628" s="7">
        <v>-201.190895624315</v>
      </c>
      <c r="G628" s="7">
        <v>0</v>
      </c>
      <c r="I628" s="14">
        <v>7.0285993111366199E-2</v>
      </c>
      <c r="J628" s="14">
        <v>-0.27960031865139201</v>
      </c>
      <c r="K628" s="14">
        <v>-0.34003570812195799</v>
      </c>
      <c r="L628" s="14">
        <v>199.12283325195301</v>
      </c>
      <c r="N628" s="15">
        <v>6.2E-2</v>
      </c>
      <c r="O628" s="15">
        <v>45166</v>
      </c>
      <c r="P628" s="15">
        <v>5480</v>
      </c>
    </row>
    <row r="629" spans="6:16">
      <c r="F629" s="7">
        <v>-200.54605301013501</v>
      </c>
      <c r="G629" s="7">
        <v>0</v>
      </c>
      <c r="I629" s="14">
        <v>7.0399540757749707E-2</v>
      </c>
      <c r="J629" s="14">
        <v>-0.26587949482683698</v>
      </c>
      <c r="K629" s="14">
        <v>-0.35568615720123897</v>
      </c>
      <c r="L629" s="14">
        <v>199.12283325195301</v>
      </c>
      <c r="N629" s="15">
        <v>6.2100000000000002E-2</v>
      </c>
      <c r="O629" s="15">
        <v>42266</v>
      </c>
      <c r="P629" s="15">
        <v>4530</v>
      </c>
    </row>
    <row r="630" spans="6:16">
      <c r="F630" s="7">
        <v>-199.901210395954</v>
      </c>
      <c r="G630" s="7">
        <v>0</v>
      </c>
      <c r="I630" s="14">
        <v>7.0513088404133201E-2</v>
      </c>
      <c r="J630" s="14">
        <v>-0.28857138468258797</v>
      </c>
      <c r="K630" s="14">
        <v>-0.37133660628052201</v>
      </c>
      <c r="L630" s="14">
        <v>199.02137756347699</v>
      </c>
      <c r="N630" s="15">
        <v>6.2199999999999998E-2</v>
      </c>
      <c r="O630" s="15">
        <v>34118</v>
      </c>
      <c r="P630" s="15">
        <v>4690</v>
      </c>
    </row>
    <row r="631" spans="6:16">
      <c r="F631" s="7">
        <v>-199.256367781774</v>
      </c>
      <c r="G631" s="7">
        <v>0</v>
      </c>
      <c r="I631" s="14">
        <v>7.0626636050516597E-2</v>
      </c>
      <c r="J631" s="14">
        <v>-0.314874950792915</v>
      </c>
      <c r="K631" s="14">
        <v>-0.38698705535980199</v>
      </c>
      <c r="L631" s="14">
        <v>178.93183898925801</v>
      </c>
      <c r="N631" s="15">
        <v>6.2300000000000001E-2</v>
      </c>
      <c r="O631" s="15">
        <v>25029</v>
      </c>
      <c r="P631" s="15">
        <v>5790</v>
      </c>
    </row>
    <row r="632" spans="6:16">
      <c r="F632" s="7">
        <v>-198.61152516759299</v>
      </c>
      <c r="G632" s="7">
        <v>0</v>
      </c>
      <c r="I632" s="14">
        <v>7.0740183696900105E-2</v>
      </c>
      <c r="J632" s="14">
        <v>-0.34802755988714501</v>
      </c>
      <c r="K632" s="14">
        <v>-0.40263750443908303</v>
      </c>
      <c r="L632" s="14">
        <v>-64.577728271484403</v>
      </c>
      <c r="N632" s="15">
        <v>6.2399999999999997E-2</v>
      </c>
      <c r="O632" s="15">
        <v>19366</v>
      </c>
      <c r="P632" s="15">
        <v>7120</v>
      </c>
    </row>
    <row r="633" spans="6:16">
      <c r="F633" s="7">
        <v>-197.96668255341299</v>
      </c>
      <c r="G633" s="7">
        <v>0</v>
      </c>
      <c r="I633" s="14">
        <v>7.0853731343283599E-2</v>
      </c>
      <c r="J633" s="14">
        <v>-0.39871390500807202</v>
      </c>
      <c r="K633" s="14">
        <v>-0.41828795351836601</v>
      </c>
      <c r="L633" s="14">
        <v>-194.652420043945</v>
      </c>
      <c r="N633" s="15">
        <v>6.25E-2</v>
      </c>
      <c r="O633" s="15">
        <v>20311</v>
      </c>
      <c r="P633" s="15">
        <v>7780</v>
      </c>
    </row>
    <row r="634" spans="6:16">
      <c r="F634" s="7">
        <v>-197.32183993923201</v>
      </c>
      <c r="G634" s="7">
        <v>0</v>
      </c>
      <c r="I634" s="14">
        <v>7.0967278989667107E-2</v>
      </c>
      <c r="J634" s="14">
        <v>-0.41714793765882502</v>
      </c>
      <c r="K634" s="14">
        <v>-0.43393840259764699</v>
      </c>
      <c r="L634" s="14">
        <v>-200.23284912109401</v>
      </c>
      <c r="N634" s="15">
        <v>6.2600000000000003E-2</v>
      </c>
      <c r="O634" s="15">
        <v>26922</v>
      </c>
      <c r="P634" s="15">
        <v>8560</v>
      </c>
    </row>
    <row r="635" spans="6:16">
      <c r="F635" s="7">
        <v>-196.67699732505201</v>
      </c>
      <c r="G635" s="7">
        <v>0</v>
      </c>
      <c r="I635" s="14">
        <v>7.1080826636050504E-2</v>
      </c>
      <c r="J635" s="14">
        <v>-0.43442700906533199</v>
      </c>
      <c r="K635" s="14">
        <v>-0.44958885167692703</v>
      </c>
      <c r="L635" s="14">
        <v>-200.53724670410199</v>
      </c>
      <c r="N635" s="15">
        <v>6.2700000000000006E-2</v>
      </c>
      <c r="O635" s="15">
        <v>36069</v>
      </c>
      <c r="P635" s="15">
        <v>7700</v>
      </c>
    </row>
    <row r="636" spans="6:16">
      <c r="F636" s="7">
        <v>-196.032154710871</v>
      </c>
      <c r="G636" s="7">
        <v>0</v>
      </c>
      <c r="I636" s="14">
        <v>7.1194374282433998E-2</v>
      </c>
      <c r="J636" s="14">
        <v>-0.45472998481792098</v>
      </c>
      <c r="K636" s="14">
        <v>-0.46523930075621001</v>
      </c>
      <c r="L636" s="14">
        <v>-200.53724670410199</v>
      </c>
      <c r="N636" s="15">
        <v>6.2799999999999995E-2</v>
      </c>
      <c r="O636" s="15">
        <v>43355</v>
      </c>
      <c r="P636" s="15">
        <v>6960</v>
      </c>
    </row>
    <row r="637" spans="6:16">
      <c r="F637" s="7">
        <v>-195.38731209669101</v>
      </c>
      <c r="G637" s="7">
        <v>0</v>
      </c>
      <c r="I637" s="14">
        <v>7.1307921928817394E-2</v>
      </c>
      <c r="J637" s="14">
        <v>-0.44229445284267399</v>
      </c>
      <c r="K637" s="14">
        <v>-0.48088974983549099</v>
      </c>
      <c r="L637" s="14">
        <v>-200.63870239257801</v>
      </c>
      <c r="N637" s="15">
        <v>6.2899999999999998E-2</v>
      </c>
      <c r="O637" s="15">
        <v>45046</v>
      </c>
      <c r="P637" s="15">
        <v>5850</v>
      </c>
    </row>
    <row r="638" spans="6:16">
      <c r="F638" s="7">
        <v>-194.74246948250999</v>
      </c>
      <c r="G638" s="7">
        <v>0</v>
      </c>
      <c r="I638" s="14">
        <v>7.1421469575200902E-2</v>
      </c>
      <c r="J638" s="14">
        <v>-0.44713784203451501</v>
      </c>
      <c r="K638" s="14">
        <v>-0.49654019891477402</v>
      </c>
      <c r="L638" s="14">
        <v>-200.74017333984401</v>
      </c>
      <c r="N638" s="15">
        <v>6.3E-2</v>
      </c>
      <c r="O638" s="15">
        <v>40042</v>
      </c>
      <c r="P638" s="15">
        <v>4790</v>
      </c>
    </row>
    <row r="639" spans="6:16">
      <c r="F639" s="7">
        <v>-194.09762686833</v>
      </c>
      <c r="G639" s="7">
        <v>0</v>
      </c>
      <c r="I639" s="14">
        <v>7.1535017221584396E-2</v>
      </c>
      <c r="J639" s="14">
        <v>-0.47152187395144501</v>
      </c>
      <c r="K639" s="14">
        <v>-0.51219064799405301</v>
      </c>
      <c r="L639" s="14">
        <v>-200.74017333984401</v>
      </c>
      <c r="N639" s="15">
        <v>6.3100000000000003E-2</v>
      </c>
      <c r="O639" s="15">
        <v>31070</v>
      </c>
      <c r="P639" s="15">
        <v>5430</v>
      </c>
    </row>
    <row r="640" spans="6:16">
      <c r="F640" s="7">
        <v>-193.45278425414901</v>
      </c>
      <c r="G640" s="7">
        <v>0</v>
      </c>
      <c r="I640" s="14">
        <v>7.1648564867967807E-2</v>
      </c>
      <c r="J640" s="14">
        <v>-0.49353293338891802</v>
      </c>
      <c r="K640" s="14">
        <v>-0.52784109707333504</v>
      </c>
      <c r="L640" s="14">
        <v>-200.74017333984401</v>
      </c>
      <c r="N640" s="15">
        <v>6.3200000000000006E-2</v>
      </c>
      <c r="O640" s="15">
        <v>22613</v>
      </c>
      <c r="P640" s="15">
        <v>5910</v>
      </c>
    </row>
    <row r="641" spans="6:16">
      <c r="F641" s="7">
        <v>-192.80794163996899</v>
      </c>
      <c r="G641" s="7">
        <v>0</v>
      </c>
      <c r="I641" s="14">
        <v>7.1762112514351301E-2</v>
      </c>
      <c r="J641" s="14">
        <v>-0.53264253599928202</v>
      </c>
      <c r="K641" s="14">
        <v>-0.54349154615261797</v>
      </c>
      <c r="L641" s="14">
        <v>-200.63870239257801</v>
      </c>
      <c r="N641" s="15">
        <v>6.3299999999999995E-2</v>
      </c>
      <c r="O641" s="15">
        <v>18893</v>
      </c>
      <c r="P641" s="15">
        <v>7610</v>
      </c>
    </row>
    <row r="642" spans="6:16">
      <c r="F642" s="7">
        <v>-192.163099025788</v>
      </c>
      <c r="G642" s="7">
        <v>0</v>
      </c>
      <c r="I642" s="14">
        <v>7.1875660160734794E-2</v>
      </c>
      <c r="J642" s="14">
        <v>-0.57198174291947201</v>
      </c>
      <c r="K642" s="14">
        <v>-0.559141995231899</v>
      </c>
      <c r="L642" s="14">
        <v>-200.63870239257801</v>
      </c>
      <c r="N642" s="15">
        <v>6.3399999999999998E-2</v>
      </c>
      <c r="O642" s="15">
        <v>21829</v>
      </c>
      <c r="P642" s="15">
        <v>8420</v>
      </c>
    </row>
    <row r="643" spans="6:16">
      <c r="F643" s="7">
        <v>-191.51825641160801</v>
      </c>
      <c r="G643" s="7">
        <v>0</v>
      </c>
      <c r="I643" s="14">
        <v>7.1989207807118205E-2</v>
      </c>
      <c r="J643" s="14">
        <v>-0.60157590829007901</v>
      </c>
      <c r="K643" s="14">
        <v>-0.57479244431117804</v>
      </c>
      <c r="L643" s="14">
        <v>-200.63870239257801</v>
      </c>
      <c r="N643" s="15">
        <v>6.3500000000000001E-2</v>
      </c>
      <c r="O643" s="15">
        <v>30021</v>
      </c>
      <c r="P643" s="15">
        <v>8590</v>
      </c>
    </row>
    <row r="644" spans="6:16">
      <c r="F644" s="7">
        <v>-190.87341379742699</v>
      </c>
      <c r="G644" s="7">
        <v>0</v>
      </c>
      <c r="I644" s="14">
        <v>7.2102755453501699E-2</v>
      </c>
      <c r="J644" s="14">
        <v>-0.61741815262309296</v>
      </c>
      <c r="K644" s="14">
        <v>-0.59044289339046196</v>
      </c>
      <c r="L644" s="14">
        <v>-200.63870239257801</v>
      </c>
      <c r="N644" s="15">
        <v>6.3600000000000004E-2</v>
      </c>
      <c r="O644" s="15">
        <v>39277</v>
      </c>
      <c r="P644" s="15">
        <v>7580</v>
      </c>
    </row>
    <row r="645" spans="6:16">
      <c r="F645" s="7">
        <v>-190.228571183247</v>
      </c>
      <c r="G645" s="7">
        <v>0</v>
      </c>
      <c r="I645" s="14">
        <v>7.2216303099885207E-2</v>
      </c>
      <c r="J645" s="14">
        <v>-0.61430409356175197</v>
      </c>
      <c r="K645" s="14">
        <v>-0.606093342469743</v>
      </c>
      <c r="L645" s="14">
        <v>-200.63870239257801</v>
      </c>
      <c r="N645" s="15">
        <v>6.3700000000000007E-2</v>
      </c>
      <c r="O645" s="15">
        <v>44788</v>
      </c>
      <c r="P645" s="15">
        <v>6740</v>
      </c>
    </row>
    <row r="646" spans="6:16">
      <c r="F646" s="7">
        <v>-189.58372856906601</v>
      </c>
      <c r="G646" s="7">
        <v>0</v>
      </c>
      <c r="I646" s="14">
        <v>7.2329850746268701E-2</v>
      </c>
      <c r="J646" s="14">
        <v>-0.60998010406830305</v>
      </c>
      <c r="K646" s="14">
        <v>-0.62174379154902204</v>
      </c>
      <c r="L646" s="14">
        <v>-200.63870239257801</v>
      </c>
      <c r="N646" s="15">
        <v>6.3799999999999996E-2</v>
      </c>
      <c r="O646" s="15">
        <v>43717</v>
      </c>
      <c r="P646" s="15">
        <v>5250</v>
      </c>
    </row>
    <row r="647" spans="6:16">
      <c r="F647" s="7">
        <v>-188.93888595488599</v>
      </c>
      <c r="G647" s="7">
        <v>0</v>
      </c>
      <c r="I647" s="14">
        <v>7.2443398392652097E-2</v>
      </c>
      <c r="J647" s="14">
        <v>-0.61456231916404302</v>
      </c>
      <c r="K647" s="14">
        <v>-0.63739424062830496</v>
      </c>
      <c r="L647" s="14">
        <v>-200.63870239257801</v>
      </c>
      <c r="N647" s="15">
        <v>6.3899999999999998E-2</v>
      </c>
      <c r="O647" s="15">
        <v>36753</v>
      </c>
      <c r="P647" s="15">
        <v>4740</v>
      </c>
    </row>
    <row r="648" spans="6:16">
      <c r="F648" s="7">
        <v>-188.294043340705</v>
      </c>
      <c r="G648" s="7">
        <v>0</v>
      </c>
      <c r="I648" s="14">
        <v>7.2556946039035605E-2</v>
      </c>
      <c r="J648" s="14">
        <v>-0.64230226235950105</v>
      </c>
      <c r="K648" s="14">
        <v>-0.653044689707587</v>
      </c>
      <c r="L648" s="14">
        <v>-200.74017333984401</v>
      </c>
      <c r="N648" s="15">
        <v>6.4000000000000001E-2</v>
      </c>
      <c r="O648" s="15">
        <v>27442</v>
      </c>
      <c r="P648" s="15">
        <v>5690</v>
      </c>
    </row>
    <row r="649" spans="6:16">
      <c r="F649" s="7">
        <v>-187.64920072652501</v>
      </c>
      <c r="G649" s="7">
        <v>0</v>
      </c>
      <c r="I649" s="14">
        <v>7.2670493685419099E-2</v>
      </c>
      <c r="J649" s="14">
        <v>-0.68955790674552198</v>
      </c>
      <c r="K649" s="14">
        <v>-0.66869513878686804</v>
      </c>
      <c r="L649" s="14">
        <v>-200.63870239257801</v>
      </c>
      <c r="N649" s="15">
        <v>6.4100000000000004E-2</v>
      </c>
      <c r="O649" s="15">
        <v>20435</v>
      </c>
      <c r="P649" s="15">
        <v>6930</v>
      </c>
    </row>
    <row r="650" spans="6:16">
      <c r="F650" s="7">
        <v>-187.00435811234399</v>
      </c>
      <c r="G650" s="7">
        <v>0</v>
      </c>
      <c r="I650" s="14">
        <v>7.2784041331802496E-2</v>
      </c>
      <c r="J650" s="14">
        <v>-0.73912840979646599</v>
      </c>
      <c r="K650" s="14">
        <v>-0.68434558786615096</v>
      </c>
      <c r="L650" s="14">
        <v>-200.84162902832</v>
      </c>
      <c r="N650" s="15">
        <v>6.4199999999999993E-2</v>
      </c>
      <c r="O650" s="15">
        <v>19267</v>
      </c>
      <c r="P650" s="15">
        <v>7680</v>
      </c>
    </row>
    <row r="651" spans="6:16">
      <c r="F651" s="7">
        <v>-186.359515498164</v>
      </c>
      <c r="G651" s="7">
        <v>0</v>
      </c>
      <c r="I651" s="14">
        <v>7.2897588978186004E-2</v>
      </c>
      <c r="J651" s="14">
        <v>-0.78558304890241604</v>
      </c>
      <c r="K651" s="14">
        <v>-0.69999603694543</v>
      </c>
      <c r="L651" s="14">
        <v>-200.53724670410199</v>
      </c>
      <c r="N651" s="15">
        <v>6.4299999999999996E-2</v>
      </c>
      <c r="O651" s="15">
        <v>24770</v>
      </c>
      <c r="P651" s="15">
        <v>8410</v>
      </c>
    </row>
    <row r="652" spans="6:16">
      <c r="F652" s="7">
        <v>-185.71467288398301</v>
      </c>
      <c r="G652" s="7">
        <v>0</v>
      </c>
      <c r="I652" s="14">
        <v>7.3011136624569498E-2</v>
      </c>
      <c r="J652" s="14">
        <v>-0.81720360203964604</v>
      </c>
      <c r="K652" s="14">
        <v>-0.71564648602471204</v>
      </c>
      <c r="L652" s="14">
        <v>-200.63870239257801</v>
      </c>
      <c r="N652" s="15">
        <v>6.4399999999999999E-2</v>
      </c>
      <c r="O652" s="15">
        <v>34029</v>
      </c>
      <c r="P652" s="15">
        <v>8030</v>
      </c>
    </row>
    <row r="653" spans="6:16">
      <c r="F653" s="7">
        <v>-185.06983026980299</v>
      </c>
      <c r="G653" s="7">
        <v>0</v>
      </c>
      <c r="I653" s="14">
        <v>7.3124684270952894E-2</v>
      </c>
      <c r="J653" s="14">
        <v>-0.82982481445981804</v>
      </c>
      <c r="K653" s="14">
        <v>-0.73129693510399496</v>
      </c>
      <c r="L653" s="14">
        <v>-200.63870239257801</v>
      </c>
      <c r="N653" s="15">
        <v>6.4500000000000002E-2</v>
      </c>
      <c r="O653" s="15">
        <v>41949</v>
      </c>
      <c r="P653" s="15">
        <v>6930</v>
      </c>
    </row>
    <row r="654" spans="6:16">
      <c r="F654" s="7">
        <v>-184.424987655622</v>
      </c>
      <c r="G654" s="7">
        <v>0</v>
      </c>
      <c r="I654" s="14">
        <v>7.3238231917336402E-2</v>
      </c>
      <c r="J654" s="14">
        <v>-0.81767227963908795</v>
      </c>
      <c r="K654" s="14">
        <v>-0.746947384183274</v>
      </c>
      <c r="L654" s="14">
        <v>-200.63870239257801</v>
      </c>
      <c r="N654" s="15">
        <v>6.4600000000000005E-2</v>
      </c>
      <c r="O654" s="15">
        <v>45174</v>
      </c>
      <c r="P654" s="15">
        <v>6100</v>
      </c>
    </row>
    <row r="655" spans="6:16">
      <c r="F655" s="7">
        <v>-183.78014504144201</v>
      </c>
      <c r="G655" s="7">
        <v>0</v>
      </c>
      <c r="I655" s="14">
        <v>7.3351779563719896E-2</v>
      </c>
      <c r="J655" s="14">
        <v>-0.799837582803828</v>
      </c>
      <c r="K655" s="14">
        <v>-0.76259783326255703</v>
      </c>
      <c r="L655" s="14">
        <v>-200.63870239257801</v>
      </c>
      <c r="N655" s="15">
        <v>6.4699999999999994E-2</v>
      </c>
      <c r="O655" s="15">
        <v>41498</v>
      </c>
      <c r="P655" s="15">
        <v>5040</v>
      </c>
    </row>
    <row r="656" spans="6:16">
      <c r="F656" s="7">
        <v>-183.135302427261</v>
      </c>
      <c r="G656" s="7">
        <v>0</v>
      </c>
      <c r="I656" s="14">
        <v>7.3465327210103307E-2</v>
      </c>
      <c r="J656" s="14">
        <v>-0.79908877840327097</v>
      </c>
      <c r="K656" s="14">
        <v>-0.77824828234183796</v>
      </c>
      <c r="L656" s="14">
        <v>-200.63870239257801</v>
      </c>
      <c r="N656" s="15">
        <v>6.4799999999999996E-2</v>
      </c>
      <c r="O656" s="15">
        <v>33097</v>
      </c>
      <c r="P656" s="15">
        <v>5150</v>
      </c>
    </row>
    <row r="657" spans="6:16">
      <c r="F657" s="7">
        <v>-182.490459813081</v>
      </c>
      <c r="G657" s="7">
        <v>0</v>
      </c>
      <c r="I657" s="14">
        <v>7.3578874856486801E-2</v>
      </c>
      <c r="J657" s="14">
        <v>-0.81191609669793197</v>
      </c>
      <c r="K657" s="14">
        <v>-0.79389873142112</v>
      </c>
      <c r="L657" s="14">
        <v>-200.74017333984401</v>
      </c>
      <c r="N657" s="15">
        <v>6.4899999999999999E-2</v>
      </c>
      <c r="O657" s="15">
        <v>24225</v>
      </c>
      <c r="P657" s="15">
        <v>6260</v>
      </c>
    </row>
    <row r="658" spans="6:16">
      <c r="F658" s="7">
        <v>-181.84561719889999</v>
      </c>
      <c r="G658" s="7">
        <v>0</v>
      </c>
      <c r="I658" s="14">
        <v>7.3692422502870294E-2</v>
      </c>
      <c r="J658" s="14">
        <v>-0.86016867468737601</v>
      </c>
      <c r="K658" s="14">
        <v>-0.80954918050039903</v>
      </c>
      <c r="L658" s="14">
        <v>-200.74017333984401</v>
      </c>
      <c r="N658" s="15">
        <v>6.5000000000000002E-2</v>
      </c>
      <c r="O658" s="15">
        <v>19162</v>
      </c>
      <c r="P658" s="15">
        <v>7500</v>
      </c>
    </row>
    <row r="659" spans="6:16">
      <c r="F659" s="7">
        <v>-181.20077458471999</v>
      </c>
      <c r="G659" s="7">
        <v>0</v>
      </c>
      <c r="I659" s="14">
        <v>7.3805970149253705E-2</v>
      </c>
      <c r="J659" s="14">
        <v>-0.90093541826121004</v>
      </c>
      <c r="K659" s="14">
        <v>-0.82519962957968196</v>
      </c>
      <c r="L659" s="14">
        <v>-200.74017333984401</v>
      </c>
      <c r="N659" s="15">
        <v>6.5100000000000005E-2</v>
      </c>
      <c r="O659" s="15">
        <v>20722</v>
      </c>
      <c r="P659" s="15">
        <v>8270</v>
      </c>
    </row>
    <row r="660" spans="6:16">
      <c r="F660" s="7">
        <v>-180.55593197053901</v>
      </c>
      <c r="G660" s="7">
        <v>0</v>
      </c>
      <c r="I660" s="14">
        <v>7.3919517795637199E-2</v>
      </c>
      <c r="J660" s="14">
        <v>-0.93942204059517498</v>
      </c>
      <c r="K660" s="14">
        <v>-0.840850078658963</v>
      </c>
      <c r="L660" s="14">
        <v>-200.74017333984401</v>
      </c>
      <c r="N660" s="15">
        <v>6.5199999999999994E-2</v>
      </c>
      <c r="O660" s="15">
        <v>28026</v>
      </c>
      <c r="P660" s="15">
        <v>8340</v>
      </c>
    </row>
    <row r="661" spans="6:16">
      <c r="F661" s="7">
        <v>-179.91108935635901</v>
      </c>
      <c r="G661" s="7">
        <v>0</v>
      </c>
      <c r="I661" s="14">
        <v>7.4033065442020707E-2</v>
      </c>
      <c r="J661" s="14">
        <v>-1.0776208925797901</v>
      </c>
      <c r="K661" s="14">
        <v>-0.85650052773824603</v>
      </c>
      <c r="L661" s="14">
        <v>-200.74017333984401</v>
      </c>
      <c r="N661" s="15">
        <v>6.5299999999999997E-2</v>
      </c>
      <c r="O661" s="15">
        <v>37266</v>
      </c>
      <c r="P661" s="15">
        <v>7590</v>
      </c>
    </row>
    <row r="662" spans="6:16">
      <c r="F662" s="7">
        <v>-179.266246742178</v>
      </c>
      <c r="G662" s="7">
        <v>0</v>
      </c>
      <c r="I662" s="14">
        <v>7.4146613088404104E-2</v>
      </c>
      <c r="J662" s="14">
        <v>-1.20853332227712</v>
      </c>
      <c r="K662" s="14">
        <v>-0.87215097681752596</v>
      </c>
      <c r="L662" s="14">
        <v>-200.63870239257801</v>
      </c>
      <c r="N662" s="15">
        <v>6.54E-2</v>
      </c>
      <c r="O662" s="15">
        <v>43894</v>
      </c>
      <c r="P662" s="15">
        <v>6230</v>
      </c>
    </row>
    <row r="663" spans="6:16">
      <c r="F663" s="7">
        <v>-178.62140412799801</v>
      </c>
      <c r="G663" s="7">
        <v>0</v>
      </c>
      <c r="I663" s="14">
        <v>7.4260160734787597E-2</v>
      </c>
      <c r="J663" s="14">
        <v>-0.61057141094038903</v>
      </c>
      <c r="K663" s="14">
        <v>-1.05519548488003</v>
      </c>
      <c r="L663" s="14">
        <v>-200.63870239257801</v>
      </c>
      <c r="N663" s="15">
        <v>6.5500000000000003E-2</v>
      </c>
      <c r="O663" s="15">
        <v>44599</v>
      </c>
      <c r="P663" s="15">
        <v>5060</v>
      </c>
    </row>
    <row r="664" spans="6:16">
      <c r="F664" s="7">
        <v>-177.97656151381699</v>
      </c>
      <c r="G664" s="7">
        <v>0</v>
      </c>
      <c r="I664" s="14">
        <v>7.4373708381171105E-2</v>
      </c>
      <c r="J664" s="14">
        <v>-0.80923878546573602</v>
      </c>
      <c r="K664" s="14">
        <v>-1.03529297054193</v>
      </c>
      <c r="L664" s="14">
        <v>-200.63870239257801</v>
      </c>
      <c r="N664" s="15">
        <v>6.5600000000000006E-2</v>
      </c>
      <c r="O664" s="15">
        <v>38874</v>
      </c>
      <c r="P664" s="15">
        <v>5030</v>
      </c>
    </row>
    <row r="665" spans="6:16">
      <c r="F665" s="7">
        <v>-177.331718899637</v>
      </c>
      <c r="G665" s="7">
        <v>0</v>
      </c>
      <c r="I665" s="14">
        <v>7.4487256027554502E-2</v>
      </c>
      <c r="J665" s="14">
        <v>-0.89189653394908297</v>
      </c>
      <c r="K665" s="14">
        <v>-1.0153904562038301</v>
      </c>
      <c r="L665" s="14">
        <v>-200.63870239257801</v>
      </c>
      <c r="N665" s="15">
        <v>6.5699999999999995E-2</v>
      </c>
      <c r="O665" s="15">
        <v>29669</v>
      </c>
      <c r="P665" s="15">
        <v>5900</v>
      </c>
    </row>
    <row r="666" spans="6:16">
      <c r="F666" s="7">
        <v>-176.68687628545601</v>
      </c>
      <c r="G666" s="7">
        <v>0</v>
      </c>
      <c r="I666" s="14">
        <v>7.4600803673937996E-2</v>
      </c>
      <c r="J666" s="14">
        <v>-0.87129445117259396</v>
      </c>
      <c r="K666" s="14">
        <v>-0.99548794186573297</v>
      </c>
      <c r="L666" s="14">
        <v>-200.63870239257801</v>
      </c>
      <c r="N666" s="15">
        <v>6.5799999999999997E-2</v>
      </c>
      <c r="O666" s="15">
        <v>21700</v>
      </c>
      <c r="P666" s="15">
        <v>7040</v>
      </c>
    </row>
    <row r="667" spans="6:16">
      <c r="F667" s="7">
        <v>-176.04203367127599</v>
      </c>
      <c r="G667" s="7">
        <v>0</v>
      </c>
      <c r="I667" s="14">
        <v>7.4714351320321504E-2</v>
      </c>
      <c r="J667" s="14">
        <v>-0.91410971835412402</v>
      </c>
      <c r="K667" s="14">
        <v>-0.975585427527635</v>
      </c>
      <c r="L667" s="14">
        <v>-200.63870239257801</v>
      </c>
      <c r="N667" s="15">
        <v>6.59E-2</v>
      </c>
      <c r="O667" s="15">
        <v>18927</v>
      </c>
      <c r="P667" s="15">
        <v>7690</v>
      </c>
    </row>
    <row r="668" spans="6:16">
      <c r="F668" s="7">
        <v>-175.397191057095</v>
      </c>
      <c r="G668" s="7">
        <v>0</v>
      </c>
      <c r="I668" s="14">
        <v>7.48278989667049E-2</v>
      </c>
      <c r="J668" s="14">
        <v>-0.918224391430704</v>
      </c>
      <c r="K668" s="14">
        <v>-0.95568291318953602</v>
      </c>
      <c r="L668" s="14">
        <v>-200.74017333984401</v>
      </c>
      <c r="N668" s="15">
        <v>6.6000000000000003E-2</v>
      </c>
      <c r="O668" s="15">
        <v>22673</v>
      </c>
      <c r="P668" s="15">
        <v>8100</v>
      </c>
    </row>
    <row r="669" spans="6:16">
      <c r="F669" s="7">
        <v>-174.75234844291501</v>
      </c>
      <c r="G669" s="7">
        <v>0</v>
      </c>
      <c r="I669" s="14">
        <v>7.4941446613088394E-2</v>
      </c>
      <c r="J669" s="14">
        <v>-0.87944133832512095</v>
      </c>
      <c r="K669" s="14">
        <v>-0.93578039885143804</v>
      </c>
      <c r="L669" s="14">
        <v>-200.63870239257801</v>
      </c>
      <c r="N669" s="15">
        <v>6.6100000000000006E-2</v>
      </c>
      <c r="O669" s="15">
        <v>31101</v>
      </c>
      <c r="P669" s="15">
        <v>8060</v>
      </c>
    </row>
    <row r="670" spans="6:16">
      <c r="F670" s="7">
        <v>-174.10750582873399</v>
      </c>
      <c r="G670" s="7">
        <v>0</v>
      </c>
      <c r="I670" s="14">
        <v>7.5054994259471902E-2</v>
      </c>
      <c r="J670" s="14">
        <v>-0.85113597032849997</v>
      </c>
      <c r="K670" s="14">
        <v>-0.91587788451333696</v>
      </c>
      <c r="L670" s="14">
        <v>-200.74017333984401</v>
      </c>
      <c r="N670" s="15">
        <v>6.6199999999999995E-2</v>
      </c>
      <c r="O670" s="15">
        <v>39981</v>
      </c>
      <c r="P670" s="15">
        <v>7130</v>
      </c>
    </row>
    <row r="671" spans="6:16">
      <c r="F671" s="7">
        <v>-173.462663214554</v>
      </c>
      <c r="G671" s="7">
        <v>0</v>
      </c>
      <c r="I671" s="14">
        <v>7.5168541905855299E-2</v>
      </c>
      <c r="J671" s="14">
        <v>-0.81846693370997103</v>
      </c>
      <c r="K671" s="14">
        <v>-0.89597537017523998</v>
      </c>
      <c r="L671" s="14">
        <v>-200.63870239257801</v>
      </c>
      <c r="N671" s="15">
        <v>6.6299999999999998E-2</v>
      </c>
      <c r="O671" s="15">
        <v>44922</v>
      </c>
      <c r="P671" s="15">
        <v>5890</v>
      </c>
    </row>
    <row r="672" spans="6:16">
      <c r="F672" s="7">
        <v>-172.81782060037301</v>
      </c>
      <c r="G672" s="7">
        <v>0</v>
      </c>
      <c r="I672" s="14">
        <v>7.5282089552238807E-2</v>
      </c>
      <c r="J672" s="14">
        <v>-0.80792134883557098</v>
      </c>
      <c r="K672" s="14">
        <v>-0.87607285583714201</v>
      </c>
      <c r="L672" s="14">
        <v>-200.63870239257801</v>
      </c>
      <c r="N672" s="15">
        <v>6.6400000000000001E-2</v>
      </c>
      <c r="O672" s="15">
        <v>43333</v>
      </c>
      <c r="P672" s="15">
        <v>5060</v>
      </c>
    </row>
    <row r="673" spans="6:16">
      <c r="F673" s="7">
        <v>-172.17297798619299</v>
      </c>
      <c r="G673" s="7">
        <v>0</v>
      </c>
      <c r="I673" s="14">
        <v>7.5395637198622301E-2</v>
      </c>
      <c r="J673" s="14">
        <v>-0.79635328336139699</v>
      </c>
      <c r="K673" s="14">
        <v>-0.85617034149904103</v>
      </c>
      <c r="L673" s="14">
        <v>-200.63870239257801</v>
      </c>
      <c r="N673" s="15">
        <v>6.6500000000000004E-2</v>
      </c>
      <c r="O673" s="15">
        <v>35961</v>
      </c>
      <c r="P673" s="15">
        <v>5170</v>
      </c>
    </row>
    <row r="674" spans="6:16">
      <c r="F674" s="7">
        <v>-171.528135372012</v>
      </c>
      <c r="G674" s="7">
        <v>0</v>
      </c>
      <c r="I674" s="14">
        <v>7.5509184845005697E-2</v>
      </c>
      <c r="J674" s="14">
        <v>-0.81410255473033599</v>
      </c>
      <c r="K674" s="14">
        <v>-0.83626782716094406</v>
      </c>
      <c r="L674" s="14">
        <v>-200.74017333984401</v>
      </c>
      <c r="N674" s="15">
        <v>6.6600000000000006E-2</v>
      </c>
      <c r="O674" s="15">
        <v>26741</v>
      </c>
      <c r="P674" s="15">
        <v>6380</v>
      </c>
    </row>
    <row r="675" spans="6:16">
      <c r="F675" s="7">
        <v>-170.88329275783201</v>
      </c>
      <c r="G675" s="7">
        <v>0</v>
      </c>
      <c r="I675" s="14">
        <v>7.5622732491389205E-2</v>
      </c>
      <c r="J675" s="14">
        <v>-0.84463031487114304</v>
      </c>
      <c r="K675" s="14">
        <v>-0.81636531282284597</v>
      </c>
      <c r="L675" s="14">
        <v>-200.74017333984401</v>
      </c>
      <c r="N675" s="15">
        <v>6.6699999999999995E-2</v>
      </c>
      <c r="O675" s="15">
        <v>20073</v>
      </c>
      <c r="P675" s="15">
        <v>7460</v>
      </c>
    </row>
    <row r="676" spans="6:16">
      <c r="F676" s="7">
        <v>-170.23845014365099</v>
      </c>
      <c r="G676" s="7">
        <v>0</v>
      </c>
      <c r="I676" s="14">
        <v>7.5736280137772699E-2</v>
      </c>
      <c r="J676" s="14">
        <v>-0.82771793047548903</v>
      </c>
      <c r="K676" s="14">
        <v>-0.79646279848474699</v>
      </c>
      <c r="L676" s="14">
        <v>-200.74017333984401</v>
      </c>
      <c r="N676" s="15">
        <v>6.6799999999999998E-2</v>
      </c>
      <c r="O676" s="15">
        <v>19458</v>
      </c>
      <c r="P676" s="15">
        <v>8400</v>
      </c>
    </row>
    <row r="677" spans="6:16">
      <c r="F677" s="7">
        <v>-169.593607529471</v>
      </c>
      <c r="G677" s="7">
        <v>0</v>
      </c>
      <c r="I677" s="14">
        <v>7.5849827784156096E-2</v>
      </c>
      <c r="J677" s="14">
        <v>-0.82339780246737704</v>
      </c>
      <c r="K677" s="14">
        <v>-0.77656028414664902</v>
      </c>
      <c r="L677" s="14">
        <v>-200.74017333984401</v>
      </c>
      <c r="N677" s="15">
        <v>6.6900000000000001E-2</v>
      </c>
      <c r="O677" s="15">
        <v>25153</v>
      </c>
      <c r="P677" s="15">
        <v>8260</v>
      </c>
    </row>
    <row r="678" spans="6:16">
      <c r="F678" s="7">
        <v>-168.94876491529001</v>
      </c>
      <c r="G678" s="7">
        <v>0</v>
      </c>
      <c r="I678" s="14">
        <v>7.5963375430539604E-2</v>
      </c>
      <c r="J678" s="14">
        <v>-0.80717014133613896</v>
      </c>
      <c r="K678" s="14">
        <v>-0.75665776980855204</v>
      </c>
      <c r="L678" s="14">
        <v>-200.74017333984401</v>
      </c>
      <c r="N678" s="15">
        <v>6.7000000000000004E-2</v>
      </c>
      <c r="O678" s="15">
        <v>34393</v>
      </c>
      <c r="P678" s="15">
        <v>7960</v>
      </c>
    </row>
    <row r="679" spans="6:16">
      <c r="F679" s="7">
        <v>-168.30392230110999</v>
      </c>
      <c r="G679" s="7">
        <v>0</v>
      </c>
      <c r="I679" s="14">
        <v>7.6076923076923098E-2</v>
      </c>
      <c r="J679" s="14">
        <v>-0.75911598435543304</v>
      </c>
      <c r="K679" s="14">
        <v>-0.73675525547045095</v>
      </c>
      <c r="L679" s="14">
        <v>-200.63870239257801</v>
      </c>
      <c r="N679" s="15">
        <v>6.7100000000000007E-2</v>
      </c>
      <c r="O679" s="15">
        <v>42450</v>
      </c>
      <c r="P679" s="15">
        <v>6450</v>
      </c>
    </row>
    <row r="680" spans="6:16">
      <c r="F680" s="7">
        <v>-167.659079686929</v>
      </c>
      <c r="G680" s="7">
        <v>0</v>
      </c>
      <c r="I680" s="14">
        <v>7.6190470723306494E-2</v>
      </c>
      <c r="J680" s="14">
        <v>-0.73687497479139397</v>
      </c>
      <c r="K680" s="14">
        <v>-0.71685274113235298</v>
      </c>
      <c r="L680" s="14">
        <v>-200.74017333984401</v>
      </c>
      <c r="N680" s="15">
        <v>6.7199999999999996E-2</v>
      </c>
      <c r="O680" s="15">
        <v>45179</v>
      </c>
      <c r="P680" s="15">
        <v>5360</v>
      </c>
    </row>
    <row r="681" spans="6:16">
      <c r="F681" s="7">
        <v>-167.01423707274901</v>
      </c>
      <c r="G681" s="7">
        <v>0</v>
      </c>
      <c r="I681" s="14">
        <v>7.6304018369690002E-2</v>
      </c>
      <c r="J681" s="14">
        <v>-0.70808961335217002</v>
      </c>
      <c r="K681" s="14">
        <v>-0.696950226794252</v>
      </c>
      <c r="L681" s="14">
        <v>-200.63870239257801</v>
      </c>
      <c r="N681" s="15">
        <v>6.7299999999999999E-2</v>
      </c>
      <c r="O681" s="15">
        <v>41354</v>
      </c>
      <c r="P681" s="15">
        <v>4790</v>
      </c>
    </row>
    <row r="682" spans="6:16">
      <c r="F682" s="7">
        <v>-166.369394458568</v>
      </c>
      <c r="G682" s="7">
        <v>0</v>
      </c>
      <c r="I682" s="14">
        <v>7.6417566016073496E-2</v>
      </c>
      <c r="J682" s="14">
        <v>-0.68931182491606802</v>
      </c>
      <c r="K682" s="14">
        <v>-0.67704771245615403</v>
      </c>
      <c r="L682" s="14">
        <v>-200.74017333984401</v>
      </c>
      <c r="N682" s="15">
        <v>6.7400000000000002E-2</v>
      </c>
      <c r="O682" s="15">
        <v>32850</v>
      </c>
      <c r="P682" s="15">
        <v>5570</v>
      </c>
    </row>
    <row r="683" spans="6:16">
      <c r="F683" s="7">
        <v>-165.724551844388</v>
      </c>
      <c r="G683" s="7">
        <v>0</v>
      </c>
      <c r="I683" s="14">
        <v>7.6531113662456907E-2</v>
      </c>
      <c r="J683" s="14">
        <v>-0.69182909434565798</v>
      </c>
      <c r="K683" s="14">
        <v>-0.65714519811805705</v>
      </c>
      <c r="L683" s="14">
        <v>-200.74017333984401</v>
      </c>
      <c r="N683" s="15">
        <v>6.7500000000000004E-2</v>
      </c>
      <c r="O683" s="15">
        <v>23882</v>
      </c>
      <c r="P683" s="15">
        <v>6750</v>
      </c>
    </row>
    <row r="684" spans="6:16">
      <c r="F684" s="7">
        <v>-165.07970923020699</v>
      </c>
      <c r="G684" s="7">
        <v>0</v>
      </c>
      <c r="I684" s="14">
        <v>7.6644661308840401E-2</v>
      </c>
      <c r="J684" s="14">
        <v>-0.68459016486782698</v>
      </c>
      <c r="K684" s="14">
        <v>-0.63724268377995796</v>
      </c>
      <c r="L684" s="14">
        <v>-200.74017333984401</v>
      </c>
      <c r="N684" s="15">
        <v>6.7599999999999993E-2</v>
      </c>
      <c r="O684" s="15">
        <v>19173</v>
      </c>
      <c r="P684" s="15">
        <v>8200</v>
      </c>
    </row>
    <row r="685" spans="6:16">
      <c r="F685" s="7">
        <v>-164.43486661602699</v>
      </c>
      <c r="G685" s="7">
        <v>0</v>
      </c>
      <c r="I685" s="14">
        <v>7.6758208955223894E-2</v>
      </c>
      <c r="J685" s="14">
        <v>-0.68457460699434602</v>
      </c>
      <c r="K685" s="14">
        <v>-0.61734016944185799</v>
      </c>
      <c r="L685" s="14">
        <v>-200.63870239257801</v>
      </c>
      <c r="N685" s="15">
        <v>6.7699999999999996E-2</v>
      </c>
      <c r="O685" s="15">
        <v>20917</v>
      </c>
      <c r="P685" s="15">
        <v>8260</v>
      </c>
    </row>
    <row r="686" spans="6:16">
      <c r="F686" s="7">
        <v>-163.79002400184601</v>
      </c>
      <c r="G686" s="7">
        <v>0</v>
      </c>
      <c r="I686" s="14">
        <v>7.6871756601607305E-2</v>
      </c>
      <c r="J686" s="14">
        <v>-0.65846691562901305</v>
      </c>
      <c r="K686" s="14">
        <v>-0.59743765510376101</v>
      </c>
      <c r="L686" s="14">
        <v>-200.63870239257801</v>
      </c>
      <c r="N686" s="15">
        <v>6.7799999999999999E-2</v>
      </c>
      <c r="O686" s="15">
        <v>28281</v>
      </c>
      <c r="P686" s="15">
        <v>8120</v>
      </c>
    </row>
    <row r="687" spans="6:16">
      <c r="F687" s="7">
        <v>-163.14518138766601</v>
      </c>
      <c r="G687" s="7">
        <v>0</v>
      </c>
      <c r="I687" s="14">
        <v>7.6985304247990799E-2</v>
      </c>
      <c r="J687" s="14">
        <v>-0.62460949526144405</v>
      </c>
      <c r="K687" s="14">
        <v>-0.57753514076566104</v>
      </c>
      <c r="L687" s="14">
        <v>-200.63870239257801</v>
      </c>
      <c r="N687" s="15">
        <v>6.7900000000000002E-2</v>
      </c>
      <c r="O687" s="15">
        <v>37589</v>
      </c>
      <c r="P687" s="15">
        <v>7040</v>
      </c>
    </row>
    <row r="688" spans="6:16">
      <c r="F688" s="7">
        <v>-162.500338773485</v>
      </c>
      <c r="G688" s="7">
        <v>0</v>
      </c>
      <c r="I688" s="14">
        <v>7.7098851894374307E-2</v>
      </c>
      <c r="J688" s="14">
        <v>-0.60362622846330904</v>
      </c>
      <c r="K688" s="14">
        <v>-0.55763262642756395</v>
      </c>
      <c r="L688" s="14">
        <v>-200.74017333984401</v>
      </c>
      <c r="N688" s="15">
        <v>6.8000000000000005E-2</v>
      </c>
      <c r="O688" s="15">
        <v>44048</v>
      </c>
      <c r="P688" s="15">
        <v>6060</v>
      </c>
    </row>
    <row r="689" spans="6:16">
      <c r="F689" s="7">
        <v>-161.85549615930501</v>
      </c>
      <c r="G689" s="7">
        <v>0</v>
      </c>
      <c r="I689" s="14">
        <v>7.7212399540757704E-2</v>
      </c>
      <c r="J689" s="14">
        <v>-0.55115632991428198</v>
      </c>
      <c r="K689" s="14">
        <v>-0.53773011208946597</v>
      </c>
      <c r="L689" s="14">
        <v>-200.74017333984401</v>
      </c>
      <c r="N689" s="15">
        <v>6.8099999999999994E-2</v>
      </c>
      <c r="O689" s="15">
        <v>44471</v>
      </c>
      <c r="P689" s="15">
        <v>5060</v>
      </c>
    </row>
    <row r="690" spans="6:16">
      <c r="F690" s="7">
        <v>-161.21065354512399</v>
      </c>
      <c r="G690" s="7">
        <v>0</v>
      </c>
      <c r="I690" s="14">
        <v>7.7325947187141197E-2</v>
      </c>
      <c r="J690" s="14">
        <v>-0.52616378918328799</v>
      </c>
      <c r="K690" s="14">
        <v>-0.517827597751365</v>
      </c>
      <c r="L690" s="14">
        <v>-200.74017333984401</v>
      </c>
      <c r="N690" s="15">
        <v>6.8199999999999997E-2</v>
      </c>
      <c r="O690" s="15">
        <v>38741</v>
      </c>
      <c r="P690" s="15">
        <v>5200</v>
      </c>
    </row>
    <row r="691" spans="6:16">
      <c r="F691" s="7">
        <v>-160.565810930944</v>
      </c>
      <c r="G691" s="7">
        <v>0</v>
      </c>
      <c r="I691" s="14">
        <v>7.7439494833524705E-2</v>
      </c>
      <c r="J691" s="14">
        <v>-0.53040437056150802</v>
      </c>
      <c r="K691" s="14">
        <v>-0.49792508341326802</v>
      </c>
      <c r="L691" s="14">
        <v>-200.63870239257801</v>
      </c>
      <c r="N691" s="15">
        <v>6.83E-2</v>
      </c>
      <c r="O691" s="15">
        <v>29547</v>
      </c>
      <c r="P691" s="15">
        <v>6240</v>
      </c>
    </row>
    <row r="692" spans="6:16">
      <c r="F692" s="7">
        <v>-159.92096831676301</v>
      </c>
      <c r="G692" s="7">
        <v>0</v>
      </c>
      <c r="I692" s="14">
        <v>7.7553042479908102E-2</v>
      </c>
      <c r="J692" s="14">
        <v>-0.51470236932827795</v>
      </c>
      <c r="K692" s="14">
        <v>-0.47802256907516999</v>
      </c>
      <c r="L692" s="14">
        <v>-200.63870239257801</v>
      </c>
      <c r="N692" s="15">
        <v>6.8400000000000002E-2</v>
      </c>
      <c r="O692" s="15">
        <v>21615</v>
      </c>
      <c r="P692" s="15">
        <v>7360</v>
      </c>
    </row>
    <row r="693" spans="6:16">
      <c r="F693" s="7">
        <v>-159.27612570258299</v>
      </c>
      <c r="G693" s="7">
        <v>0</v>
      </c>
      <c r="I693" s="14">
        <v>7.7666590126291596E-2</v>
      </c>
      <c r="J693" s="14">
        <v>-0.51781410885304102</v>
      </c>
      <c r="K693" s="14">
        <v>-0.45812005473706902</v>
      </c>
      <c r="L693" s="14">
        <v>-200.63870239257801</v>
      </c>
      <c r="N693" s="15">
        <v>6.8500000000000005E-2</v>
      </c>
      <c r="O693" s="15">
        <v>19085</v>
      </c>
      <c r="P693" s="15">
        <v>8200</v>
      </c>
    </row>
    <row r="694" spans="6:16">
      <c r="F694" s="7">
        <v>-158.631283088402</v>
      </c>
      <c r="G694" s="7">
        <v>0</v>
      </c>
      <c r="I694" s="14">
        <v>7.7780137772675104E-2</v>
      </c>
      <c r="J694" s="14">
        <v>-0.50869115098720696</v>
      </c>
      <c r="K694" s="14">
        <v>-0.43821754039897198</v>
      </c>
      <c r="L694" s="14">
        <v>-200.74017333984401</v>
      </c>
      <c r="N694" s="15">
        <v>6.8599999999999994E-2</v>
      </c>
      <c r="O694" s="15">
        <v>23156</v>
      </c>
      <c r="P694" s="15">
        <v>7900</v>
      </c>
    </row>
    <row r="695" spans="6:16">
      <c r="F695" s="7">
        <v>-157.98644047422201</v>
      </c>
      <c r="G695" s="7">
        <v>0</v>
      </c>
      <c r="I695" s="14">
        <v>7.7893685419058598E-2</v>
      </c>
      <c r="J695" s="14">
        <v>-0.47142983639163499</v>
      </c>
      <c r="K695" s="14">
        <v>-0.41831502606087201</v>
      </c>
      <c r="L695" s="14">
        <v>-200.74017333984401</v>
      </c>
      <c r="N695" s="15">
        <v>6.8699999999999997E-2</v>
      </c>
      <c r="O695" s="15">
        <v>31696</v>
      </c>
      <c r="P695" s="15">
        <v>7660</v>
      </c>
    </row>
    <row r="696" spans="6:16">
      <c r="F696" s="7">
        <v>-157.34159786004099</v>
      </c>
      <c r="G696" s="7">
        <v>0</v>
      </c>
      <c r="I696" s="14">
        <v>7.8007233065441994E-2</v>
      </c>
      <c r="J696" s="14">
        <v>-0.441721815830729</v>
      </c>
      <c r="K696" s="14">
        <v>-0.39841251172277498</v>
      </c>
      <c r="L696" s="14">
        <v>-200.63870239257801</v>
      </c>
      <c r="N696" s="15">
        <v>6.88E-2</v>
      </c>
      <c r="O696" s="15">
        <v>40394</v>
      </c>
      <c r="P696" s="15">
        <v>6440</v>
      </c>
    </row>
    <row r="697" spans="6:16">
      <c r="F697" s="7">
        <v>-156.696755245861</v>
      </c>
      <c r="G697" s="7">
        <v>0</v>
      </c>
      <c r="I697" s="14">
        <v>7.8120780711825502E-2</v>
      </c>
      <c r="J697" s="14">
        <v>-0.39858791967717699</v>
      </c>
      <c r="K697" s="14">
        <v>-0.378509997384677</v>
      </c>
      <c r="L697" s="14">
        <v>-200.63870239257801</v>
      </c>
      <c r="N697" s="15">
        <v>6.8900000000000003E-2</v>
      </c>
      <c r="O697" s="15">
        <v>44973</v>
      </c>
      <c r="P697" s="15">
        <v>5310</v>
      </c>
    </row>
    <row r="698" spans="6:16">
      <c r="F698" s="7">
        <v>-156.05191263168001</v>
      </c>
      <c r="G698" s="7">
        <v>0</v>
      </c>
      <c r="I698" s="14">
        <v>7.8234328358208996E-2</v>
      </c>
      <c r="J698" s="14">
        <v>-0.36288606517140198</v>
      </c>
      <c r="K698" s="14">
        <v>-0.35860748304657603</v>
      </c>
      <c r="L698" s="14">
        <v>-200.84162902832</v>
      </c>
      <c r="N698" s="15">
        <v>6.9000000000000006E-2</v>
      </c>
      <c r="O698" s="15">
        <v>43077</v>
      </c>
      <c r="P698" s="15">
        <v>4850</v>
      </c>
    </row>
    <row r="699" spans="6:16">
      <c r="F699" s="7">
        <v>-155.40707001749999</v>
      </c>
      <c r="G699" s="7">
        <v>0</v>
      </c>
      <c r="I699" s="14">
        <v>7.8347876004592407E-2</v>
      </c>
      <c r="J699" s="14">
        <v>-0.35003610282745401</v>
      </c>
      <c r="K699" s="14">
        <v>-0.33870496870847899</v>
      </c>
      <c r="L699" s="14">
        <v>-200.63870239257801</v>
      </c>
      <c r="N699" s="15">
        <v>6.9099999999999995E-2</v>
      </c>
      <c r="O699" s="15">
        <v>35649</v>
      </c>
      <c r="P699" s="15">
        <v>5760</v>
      </c>
    </row>
    <row r="700" spans="6:16">
      <c r="F700" s="7">
        <v>-154.762227403319</v>
      </c>
      <c r="G700" s="7">
        <v>0</v>
      </c>
      <c r="I700" s="14">
        <v>7.8461423650975901E-2</v>
      </c>
      <c r="J700" s="14">
        <v>-0.33437819863845702</v>
      </c>
      <c r="K700" s="14">
        <v>-0.31880245437038102</v>
      </c>
      <c r="L700" s="14">
        <v>-200.74017333984401</v>
      </c>
      <c r="N700" s="15">
        <v>6.9199999999999998E-2</v>
      </c>
      <c r="O700" s="15">
        <v>26397</v>
      </c>
      <c r="P700" s="15">
        <v>6550</v>
      </c>
    </row>
    <row r="701" spans="6:16">
      <c r="F701" s="7">
        <v>-154.11738478913901</v>
      </c>
      <c r="G701" s="7">
        <v>0</v>
      </c>
      <c r="I701" s="14">
        <v>7.8574971297359394E-2</v>
      </c>
      <c r="J701" s="14">
        <v>-0.33222451159893102</v>
      </c>
      <c r="K701" s="14">
        <v>-0.29889994003227999</v>
      </c>
      <c r="L701" s="14">
        <v>-200.74017333984401</v>
      </c>
      <c r="N701" s="15">
        <v>6.93E-2</v>
      </c>
      <c r="O701" s="15">
        <v>19985</v>
      </c>
      <c r="P701" s="15">
        <v>7660</v>
      </c>
    </row>
    <row r="702" spans="6:16">
      <c r="F702" s="7">
        <v>-153.47254217495799</v>
      </c>
      <c r="G702" s="7">
        <v>0</v>
      </c>
      <c r="I702" s="14">
        <v>7.8688518943742805E-2</v>
      </c>
      <c r="J702" s="14">
        <v>-0.33786822207193501</v>
      </c>
      <c r="K702" s="14">
        <v>-0.27899742569418301</v>
      </c>
      <c r="L702" s="14">
        <v>-200.74017333984401</v>
      </c>
      <c r="N702" s="15">
        <v>6.9400000000000003E-2</v>
      </c>
      <c r="O702" s="15">
        <v>19618</v>
      </c>
      <c r="P702" s="15">
        <v>8270</v>
      </c>
    </row>
    <row r="703" spans="6:16">
      <c r="F703" s="7">
        <v>-152.827699560778</v>
      </c>
      <c r="G703" s="7">
        <v>0</v>
      </c>
      <c r="I703" s="14">
        <v>7.8802066590126299E-2</v>
      </c>
      <c r="J703" s="14">
        <v>-0.32195517905981302</v>
      </c>
      <c r="K703" s="14">
        <v>-0.25909491135608498</v>
      </c>
      <c r="L703" s="14">
        <v>-200.63870239257801</v>
      </c>
      <c r="N703" s="15">
        <v>6.9500000000000006E-2</v>
      </c>
      <c r="O703" s="15">
        <v>25417</v>
      </c>
      <c r="P703" s="15">
        <v>7850</v>
      </c>
    </row>
    <row r="704" spans="6:16">
      <c r="F704" s="7">
        <v>-152.18285694659701</v>
      </c>
      <c r="G704" s="7">
        <v>0</v>
      </c>
      <c r="I704" s="14">
        <v>7.8915614236509807E-2</v>
      </c>
      <c r="J704" s="14">
        <v>-0.29384904049910998</v>
      </c>
      <c r="K704" s="14">
        <v>-0.239192397017986</v>
      </c>
      <c r="L704" s="14">
        <v>-200.74017333984401</v>
      </c>
      <c r="N704" s="15">
        <v>6.9599999999999995E-2</v>
      </c>
      <c r="O704" s="15">
        <v>34459</v>
      </c>
      <c r="P704" s="15">
        <v>7180</v>
      </c>
    </row>
    <row r="705" spans="6:16">
      <c r="F705" s="7">
        <v>-151.53801433241699</v>
      </c>
      <c r="G705" s="7">
        <v>0</v>
      </c>
      <c r="I705" s="14">
        <v>7.9029161882893204E-2</v>
      </c>
      <c r="J705" s="14">
        <v>-0.25954351315327001</v>
      </c>
      <c r="K705" s="14">
        <v>-0.219289882679888</v>
      </c>
      <c r="L705" s="14">
        <v>-200.63870239257801</v>
      </c>
      <c r="N705" s="15">
        <v>6.9699999999999998E-2</v>
      </c>
      <c r="O705" s="15">
        <v>42402</v>
      </c>
      <c r="P705" s="15">
        <v>5610</v>
      </c>
    </row>
    <row r="706" spans="6:16">
      <c r="F706" s="7">
        <v>-150.893171718236</v>
      </c>
      <c r="G706" s="7">
        <v>0</v>
      </c>
      <c r="I706" s="14">
        <v>7.9142709529276697E-2</v>
      </c>
      <c r="J706" s="14">
        <v>-0.20630165544013199</v>
      </c>
      <c r="K706" s="14">
        <v>-0.199387368341787</v>
      </c>
      <c r="L706" s="14">
        <v>-200.74017333984401</v>
      </c>
      <c r="N706" s="15">
        <v>6.9800000000000001E-2</v>
      </c>
      <c r="O706" s="15">
        <v>45067</v>
      </c>
      <c r="P706" s="15">
        <v>5330</v>
      </c>
    </row>
    <row r="707" spans="6:16">
      <c r="F707" s="7">
        <v>-150.24832910405601</v>
      </c>
      <c r="G707" s="7">
        <v>0</v>
      </c>
      <c r="I707" s="14">
        <v>7.9256257175660205E-2</v>
      </c>
      <c r="J707" s="14">
        <v>-0.15764558738196599</v>
      </c>
      <c r="K707" s="14">
        <v>-0.17948485400368999</v>
      </c>
      <c r="L707" s="14">
        <v>-200.74017333984401</v>
      </c>
      <c r="N707" s="15">
        <v>6.9900000000000004E-2</v>
      </c>
      <c r="O707" s="15">
        <v>41413</v>
      </c>
      <c r="P707" s="15">
        <v>4840</v>
      </c>
    </row>
    <row r="708" spans="6:16">
      <c r="F708" s="7">
        <v>-149.603486489875</v>
      </c>
      <c r="G708" s="7">
        <v>0</v>
      </c>
      <c r="I708" s="14">
        <v>7.9369804822043602E-2</v>
      </c>
      <c r="J708" s="14">
        <v>-0.12874966332256099</v>
      </c>
      <c r="K708" s="14">
        <v>-0.15958233966559199</v>
      </c>
      <c r="L708" s="14">
        <v>-200.63870239257801</v>
      </c>
      <c r="N708" s="15">
        <v>7.0000000000000007E-2</v>
      </c>
      <c r="O708" s="15">
        <v>33064</v>
      </c>
      <c r="P708" s="15">
        <v>5570</v>
      </c>
    </row>
    <row r="709" spans="6:16">
      <c r="F709" s="7">
        <v>-148.958643875695</v>
      </c>
      <c r="G709" s="7">
        <v>0</v>
      </c>
      <c r="I709" s="14">
        <v>7.9483352468427096E-2</v>
      </c>
      <c r="J709" s="14">
        <v>-9.9462993899003899E-2</v>
      </c>
      <c r="K709" s="14">
        <v>-0.13967982532749099</v>
      </c>
      <c r="L709" s="14">
        <v>-200.63870239257801</v>
      </c>
      <c r="N709" s="15">
        <v>7.0099999999999996E-2</v>
      </c>
      <c r="O709" s="15">
        <v>24098</v>
      </c>
      <c r="P709" s="15">
        <v>6970</v>
      </c>
    </row>
    <row r="710" spans="6:16">
      <c r="F710" s="7">
        <v>-148.31380126151399</v>
      </c>
      <c r="G710" s="7">
        <v>0</v>
      </c>
      <c r="I710" s="14">
        <v>7.9596900114810604E-2</v>
      </c>
      <c r="J710" s="14">
        <v>-9.5233572181893295E-2</v>
      </c>
      <c r="K710" s="14">
        <v>-0.119777310989393</v>
      </c>
      <c r="L710" s="14">
        <v>-200.74017333984401</v>
      </c>
      <c r="N710" s="15">
        <v>7.0199999999999999E-2</v>
      </c>
      <c r="O710" s="15">
        <v>19157</v>
      </c>
      <c r="P710" s="15">
        <v>7570</v>
      </c>
    </row>
    <row r="711" spans="6:16">
      <c r="F711" s="7">
        <v>-147.66895864733399</v>
      </c>
      <c r="G711" s="7">
        <v>0</v>
      </c>
      <c r="I711" s="14">
        <v>7.9710447761194E-2</v>
      </c>
      <c r="J711" s="14">
        <v>-0.11075293409963401</v>
      </c>
      <c r="K711" s="14">
        <v>-9.9874796651295797E-2</v>
      </c>
      <c r="L711" s="14">
        <v>-200.74017333984401</v>
      </c>
      <c r="N711" s="15">
        <v>7.0300000000000001E-2</v>
      </c>
      <c r="O711" s="15">
        <v>20674</v>
      </c>
      <c r="P711" s="15">
        <v>8120</v>
      </c>
    </row>
    <row r="712" spans="6:16">
      <c r="F712" s="7">
        <v>-147.02411603315301</v>
      </c>
      <c r="G712" s="7">
        <v>0</v>
      </c>
      <c r="I712" s="14">
        <v>7.9823995407577494E-2</v>
      </c>
      <c r="J712" s="14">
        <v>-0.10521787412701</v>
      </c>
      <c r="K712" s="14">
        <v>-7.9972282313194795E-2</v>
      </c>
      <c r="L712" s="14">
        <v>-200.74017333984401</v>
      </c>
      <c r="N712" s="15">
        <v>7.0400000000000004E-2</v>
      </c>
      <c r="O712" s="15">
        <v>27685</v>
      </c>
      <c r="P712" s="15">
        <v>7870</v>
      </c>
    </row>
    <row r="713" spans="6:16">
      <c r="F713" s="7">
        <v>-146.37927341897301</v>
      </c>
      <c r="G713" s="7">
        <v>0</v>
      </c>
      <c r="I713" s="14">
        <v>7.9937543053961002E-2</v>
      </c>
      <c r="J713" s="14">
        <v>-0.100563328454988</v>
      </c>
      <c r="K713" s="14">
        <v>-6.0069767975097201E-2</v>
      </c>
      <c r="L713" s="14">
        <v>-200.63870239257801</v>
      </c>
      <c r="N713" s="15">
        <v>7.0499999999999993E-2</v>
      </c>
      <c r="O713" s="15">
        <v>36957</v>
      </c>
      <c r="P713" s="15">
        <v>7160</v>
      </c>
    </row>
    <row r="714" spans="6:16">
      <c r="F714" s="7">
        <v>-145.734430804792</v>
      </c>
      <c r="G714" s="7">
        <v>0</v>
      </c>
      <c r="I714" s="14">
        <v>8.0051090700344399E-2</v>
      </c>
      <c r="J714" s="14">
        <v>-8.6538234268326505E-2</v>
      </c>
      <c r="K714" s="14">
        <v>-4.0167253636999703E-2</v>
      </c>
      <c r="L714" s="14">
        <v>-200.63870239257801</v>
      </c>
      <c r="N714" s="15">
        <v>7.0599999999999996E-2</v>
      </c>
      <c r="O714" s="15">
        <v>43748</v>
      </c>
      <c r="P714" s="15">
        <v>5660</v>
      </c>
    </row>
    <row r="715" spans="6:16">
      <c r="F715" s="7">
        <v>-145.08958819061201</v>
      </c>
      <c r="G715" s="7">
        <v>0</v>
      </c>
      <c r="I715" s="14">
        <v>8.0164638346727907E-2</v>
      </c>
      <c r="J715" s="14">
        <v>-5.2332322868463302E-2</v>
      </c>
      <c r="K715" s="14">
        <v>-2.0264739298900401E-2</v>
      </c>
      <c r="L715" s="14">
        <v>-200.74017333984401</v>
      </c>
      <c r="N715" s="15">
        <v>7.0699999999999999E-2</v>
      </c>
      <c r="O715" s="15">
        <v>44674</v>
      </c>
      <c r="P715" s="15">
        <v>4810</v>
      </c>
    </row>
    <row r="716" spans="6:16">
      <c r="F716" s="7">
        <v>-144.44474557643099</v>
      </c>
      <c r="G716" s="7">
        <v>0</v>
      </c>
      <c r="I716" s="14">
        <v>8.0278185993111401E-2</v>
      </c>
      <c r="J716" s="14">
        <v>-3.1302206485911199E-2</v>
      </c>
      <c r="K716" s="14">
        <v>-3.62224960802848E-4</v>
      </c>
      <c r="L716" s="14">
        <v>-200.63870239257801</v>
      </c>
      <c r="N716" s="15">
        <v>7.0800000000000002E-2</v>
      </c>
      <c r="O716" s="15">
        <v>39298</v>
      </c>
      <c r="P716" s="15">
        <v>5130</v>
      </c>
    </row>
    <row r="717" spans="6:16">
      <c r="F717" s="7">
        <v>-143.799902962251</v>
      </c>
      <c r="G717" s="7">
        <v>0</v>
      </c>
      <c r="I717" s="14">
        <v>8.0391733639494797E-2</v>
      </c>
      <c r="J717" s="14">
        <v>0</v>
      </c>
      <c r="K717" s="14">
        <v>1.9540289377294701E-2</v>
      </c>
      <c r="L717" s="14">
        <v>-200.63870239257801</v>
      </c>
      <c r="N717" s="15">
        <v>7.0900000000000005E-2</v>
      </c>
      <c r="O717" s="15">
        <v>30244</v>
      </c>
      <c r="P717" s="15">
        <v>5690</v>
      </c>
    </row>
    <row r="718" spans="6:16">
      <c r="F718" s="7">
        <v>-143.15506034807001</v>
      </c>
      <c r="G718" s="7">
        <v>0</v>
      </c>
      <c r="I718" s="14">
        <v>8.0505281285878305E-2</v>
      </c>
      <c r="J718" s="14">
        <v>2.4297672177431701E-2</v>
      </c>
      <c r="K718" s="14">
        <v>3.9442803715395797E-2</v>
      </c>
      <c r="L718" s="14">
        <v>-200.74017333984401</v>
      </c>
      <c r="N718" s="15">
        <v>7.0999999999999994E-2</v>
      </c>
      <c r="O718" s="15">
        <v>22039</v>
      </c>
      <c r="P718" s="15">
        <v>7050</v>
      </c>
    </row>
    <row r="719" spans="6:16">
      <c r="F719" s="7">
        <v>-142.51021773388999</v>
      </c>
      <c r="G719" s="7">
        <v>0</v>
      </c>
      <c r="I719" s="14">
        <v>8.0618828932261799E-2</v>
      </c>
      <c r="J719" s="14">
        <v>2.2966713459723599E-2</v>
      </c>
      <c r="K719" s="14">
        <v>5.9345318053495098E-2</v>
      </c>
      <c r="L719" s="14">
        <v>-200.63870239257801</v>
      </c>
      <c r="N719" s="15">
        <v>7.1099999999999997E-2</v>
      </c>
      <c r="O719" s="15">
        <v>19090</v>
      </c>
      <c r="P719" s="15">
        <v>7770</v>
      </c>
    </row>
    <row r="720" spans="6:16">
      <c r="F720" s="7">
        <v>-141.865375119709</v>
      </c>
      <c r="G720" s="7">
        <v>0</v>
      </c>
      <c r="I720" s="14">
        <v>8.0732376578645196E-2</v>
      </c>
      <c r="J720" s="14">
        <v>3.5847410804374903E-2</v>
      </c>
      <c r="K720" s="14">
        <v>7.92478323915944E-2</v>
      </c>
      <c r="L720" s="14">
        <v>-200.74017333984401</v>
      </c>
      <c r="N720" s="15">
        <v>7.1199999999999999E-2</v>
      </c>
      <c r="O720" s="15">
        <v>22653</v>
      </c>
      <c r="P720" s="15">
        <v>8030</v>
      </c>
    </row>
    <row r="721" spans="6:16">
      <c r="F721" s="7">
        <v>-141.22053250552901</v>
      </c>
      <c r="G721" s="7">
        <v>0</v>
      </c>
      <c r="I721" s="14">
        <v>8.0845924225028704E-2</v>
      </c>
      <c r="J721" s="14">
        <v>3.8729338818967597E-2</v>
      </c>
      <c r="K721" s="14">
        <v>9.91503467296901E-2</v>
      </c>
      <c r="L721" s="14">
        <v>-200.74017333984401</v>
      </c>
      <c r="N721" s="15">
        <v>7.1300000000000002E-2</v>
      </c>
      <c r="O721" s="15">
        <v>31087</v>
      </c>
      <c r="P721" s="15">
        <v>7190</v>
      </c>
    </row>
    <row r="722" spans="6:16">
      <c r="F722" s="7">
        <v>-140.57568989134799</v>
      </c>
      <c r="G722" s="7">
        <v>0</v>
      </c>
      <c r="I722" s="14">
        <v>8.0959471871412197E-2</v>
      </c>
      <c r="J722" s="14">
        <v>4.8083189072683802E-2</v>
      </c>
      <c r="K722" s="14">
        <v>0.11905286106778901</v>
      </c>
      <c r="L722" s="14">
        <v>-200.74017333984401</v>
      </c>
      <c r="N722" s="15">
        <v>7.1400000000000005E-2</v>
      </c>
      <c r="O722" s="15">
        <v>39981</v>
      </c>
      <c r="P722" s="15">
        <v>6210</v>
      </c>
    </row>
    <row r="723" spans="6:16">
      <c r="F723" s="7">
        <v>-139.930847277168</v>
      </c>
      <c r="G723" s="7">
        <v>0</v>
      </c>
      <c r="I723" s="14">
        <v>8.1073019517795594E-2</v>
      </c>
      <c r="J723" s="14">
        <v>8.5430826596901696E-2</v>
      </c>
      <c r="K723" s="14">
        <v>0.13895537540588901</v>
      </c>
      <c r="L723" s="14">
        <v>-200.63870239257801</v>
      </c>
      <c r="N723" s="15">
        <v>7.1499999999999994E-2</v>
      </c>
      <c r="O723" s="15">
        <v>44866</v>
      </c>
      <c r="P723" s="15">
        <v>5220</v>
      </c>
    </row>
    <row r="724" spans="6:16">
      <c r="F724" s="7">
        <v>-139.28600466298801</v>
      </c>
      <c r="G724" s="7">
        <v>0</v>
      </c>
      <c r="I724" s="14">
        <v>8.1186567164179102E-2</v>
      </c>
      <c r="J724" s="14">
        <v>0.10691622289802399</v>
      </c>
      <c r="K724" s="14">
        <v>0.15885788974398801</v>
      </c>
      <c r="L724" s="14">
        <v>-200.74017333984401</v>
      </c>
      <c r="N724" s="15">
        <v>7.1599999999999997E-2</v>
      </c>
      <c r="O724" s="15">
        <v>43181</v>
      </c>
      <c r="P724" s="15">
        <v>4880</v>
      </c>
    </row>
    <row r="725" spans="6:16">
      <c r="F725" s="7">
        <v>-138.64116204880699</v>
      </c>
      <c r="G725" s="7">
        <v>0</v>
      </c>
      <c r="I725" s="14">
        <v>8.1300114810562596E-2</v>
      </c>
      <c r="J725" s="14">
        <v>0.146467202771217</v>
      </c>
      <c r="K725" s="14">
        <v>0.17876040408208399</v>
      </c>
      <c r="L725" s="14">
        <v>-200.63870239257801</v>
      </c>
      <c r="N725" s="15">
        <v>7.17E-2</v>
      </c>
      <c r="O725" s="15">
        <v>35741</v>
      </c>
      <c r="P725" s="15">
        <v>5300</v>
      </c>
    </row>
    <row r="726" spans="6:16">
      <c r="F726" s="7">
        <v>-137.996319434626</v>
      </c>
      <c r="G726" s="7">
        <v>0</v>
      </c>
      <c r="I726" s="14">
        <v>8.1413662456946007E-2</v>
      </c>
      <c r="J726" s="14">
        <v>0.18851552717558101</v>
      </c>
      <c r="K726" s="14">
        <v>0.19866291842018699</v>
      </c>
      <c r="L726" s="14">
        <v>-200.74017333984401</v>
      </c>
      <c r="N726" s="15">
        <v>7.1800000000000003E-2</v>
      </c>
      <c r="O726" s="15">
        <v>26389</v>
      </c>
      <c r="P726" s="15">
        <v>7010</v>
      </c>
    </row>
    <row r="727" spans="6:16">
      <c r="F727" s="7">
        <v>-137.35147682044601</v>
      </c>
      <c r="G727" s="7">
        <v>0</v>
      </c>
      <c r="I727" s="14">
        <v>8.15272101033295E-2</v>
      </c>
      <c r="J727" s="14">
        <v>0.194930834763377</v>
      </c>
      <c r="K727" s="14">
        <v>0.218565432758282</v>
      </c>
      <c r="L727" s="14">
        <v>-200.74017333984401</v>
      </c>
      <c r="N727" s="15">
        <v>7.1900000000000006E-2</v>
      </c>
      <c r="O727" s="15">
        <v>20059</v>
      </c>
      <c r="P727" s="15">
        <v>7580</v>
      </c>
    </row>
    <row r="728" spans="6:16">
      <c r="F728" s="7">
        <v>-136.70663420626499</v>
      </c>
      <c r="G728" s="7">
        <v>0</v>
      </c>
      <c r="I728" s="14">
        <v>8.1640757749712994E-2</v>
      </c>
      <c r="J728" s="14">
        <v>0.21856649154654401</v>
      </c>
      <c r="K728" s="14">
        <v>0.238467947096382</v>
      </c>
      <c r="L728" s="14">
        <v>-200.74017333984401</v>
      </c>
      <c r="N728" s="15">
        <v>7.1999999999999995E-2</v>
      </c>
      <c r="O728" s="15">
        <v>19594</v>
      </c>
      <c r="P728" s="15">
        <v>8240</v>
      </c>
    </row>
    <row r="729" spans="6:16">
      <c r="F729" s="7">
        <v>-136.061791592085</v>
      </c>
      <c r="G729" s="7">
        <v>0</v>
      </c>
      <c r="I729" s="14">
        <v>8.1754305396096405E-2</v>
      </c>
      <c r="J729" s="14">
        <v>0.22478100901411599</v>
      </c>
      <c r="K729" s="14">
        <v>0.258370461434481</v>
      </c>
      <c r="L729" s="14">
        <v>-200.63870239257801</v>
      </c>
      <c r="N729" s="15">
        <v>7.2099999999999997E-2</v>
      </c>
      <c r="O729" s="15">
        <v>25365</v>
      </c>
      <c r="P729" s="15">
        <v>7620</v>
      </c>
    </row>
    <row r="730" spans="6:16">
      <c r="F730" s="7">
        <v>-135.41694897790401</v>
      </c>
      <c r="G730" s="7">
        <v>0</v>
      </c>
      <c r="I730" s="14">
        <v>8.1867853042479899E-2</v>
      </c>
      <c r="J730" s="14">
        <v>0.20971106344760801</v>
      </c>
      <c r="K730" s="14">
        <v>0.27827297577257698</v>
      </c>
      <c r="L730" s="14">
        <v>-200.63870239257801</v>
      </c>
      <c r="N730" s="15">
        <v>7.22E-2</v>
      </c>
      <c r="O730" s="15">
        <v>34585</v>
      </c>
      <c r="P730" s="15">
        <v>6540</v>
      </c>
    </row>
    <row r="731" spans="6:16">
      <c r="F731" s="7">
        <v>-134.77210636372399</v>
      </c>
      <c r="G731" s="7">
        <v>0</v>
      </c>
      <c r="I731" s="14">
        <v>8.1981400688863407E-2</v>
      </c>
      <c r="J731" s="14">
        <v>0.22721584096898301</v>
      </c>
      <c r="K731" s="14">
        <v>0.29817549011068001</v>
      </c>
      <c r="L731" s="14">
        <v>-200.63870239257801</v>
      </c>
      <c r="N731" s="15">
        <v>7.2300000000000003E-2</v>
      </c>
      <c r="O731" s="15">
        <v>42405</v>
      </c>
      <c r="P731" s="15">
        <v>5660</v>
      </c>
    </row>
    <row r="732" spans="6:16">
      <c r="F732" s="7">
        <v>-134.127263749543</v>
      </c>
      <c r="G732" s="7">
        <v>0</v>
      </c>
      <c r="I732" s="14">
        <v>8.2094948335246803E-2</v>
      </c>
      <c r="J732" s="14">
        <v>0.23931725097046599</v>
      </c>
      <c r="K732" s="14">
        <v>0.31807800444877499</v>
      </c>
      <c r="L732" s="14">
        <v>-200.74017333984401</v>
      </c>
      <c r="N732" s="15">
        <v>7.2400000000000006E-2</v>
      </c>
      <c r="O732" s="15">
        <v>45074</v>
      </c>
      <c r="P732" s="15">
        <v>4670</v>
      </c>
    </row>
    <row r="733" spans="6:16">
      <c r="F733" s="7">
        <v>-133.48242113536301</v>
      </c>
      <c r="G733" s="7">
        <v>0</v>
      </c>
      <c r="I733" s="14">
        <v>8.2208495981630297E-2</v>
      </c>
      <c r="J733" s="14">
        <v>0.261545365229714</v>
      </c>
      <c r="K733" s="14">
        <v>0.33798051878687502</v>
      </c>
      <c r="L733" s="14">
        <v>-200.74017333984401</v>
      </c>
      <c r="N733" s="15">
        <v>7.2499999999999995E-2</v>
      </c>
      <c r="O733" s="15">
        <v>41181</v>
      </c>
      <c r="P733" s="15">
        <v>5530</v>
      </c>
    </row>
    <row r="734" spans="6:16">
      <c r="F734" s="7">
        <v>-132.837578521182</v>
      </c>
      <c r="G734" s="7">
        <v>0</v>
      </c>
      <c r="I734" s="14">
        <v>8.2322043628013805E-2</v>
      </c>
      <c r="J734" s="14">
        <v>0.31260380471231602</v>
      </c>
      <c r="K734" s="14">
        <v>0.35788303312497399</v>
      </c>
      <c r="L734" s="14">
        <v>-200.63870239257801</v>
      </c>
      <c r="N734" s="15">
        <v>7.2599999999999998E-2</v>
      </c>
      <c r="O734" s="15">
        <v>32674</v>
      </c>
      <c r="P734" s="15">
        <v>6330</v>
      </c>
    </row>
    <row r="735" spans="6:16">
      <c r="F735" s="7">
        <v>-132.192735907002</v>
      </c>
      <c r="G735" s="7">
        <v>0</v>
      </c>
      <c r="I735" s="14">
        <v>8.2435591274397202E-2</v>
      </c>
      <c r="J735" s="14">
        <v>0.34614904403098201</v>
      </c>
      <c r="K735" s="14">
        <v>0.37778554746307302</v>
      </c>
      <c r="L735" s="14">
        <v>-200.74017333984401</v>
      </c>
      <c r="N735" s="15">
        <v>7.2700000000000001E-2</v>
      </c>
      <c r="O735" s="15">
        <v>23914</v>
      </c>
      <c r="P735" s="15">
        <v>7140</v>
      </c>
    </row>
    <row r="736" spans="6:16">
      <c r="F736" s="7">
        <v>-131.54789329282099</v>
      </c>
      <c r="G736" s="7">
        <v>0</v>
      </c>
      <c r="I736" s="14">
        <v>8.2549138920780696E-2</v>
      </c>
      <c r="J736" s="14">
        <v>0.38084385375275898</v>
      </c>
      <c r="K736" s="14">
        <v>0.397688061801169</v>
      </c>
      <c r="L736" s="14">
        <v>-200.63870239257801</v>
      </c>
      <c r="N736" s="15">
        <v>7.2800000000000004E-2</v>
      </c>
      <c r="O736" s="15">
        <v>19199</v>
      </c>
      <c r="P736" s="15">
        <v>8210</v>
      </c>
    </row>
    <row r="737" spans="6:16">
      <c r="F737" s="7">
        <v>-130.90305067864099</v>
      </c>
      <c r="G737" s="7">
        <v>0</v>
      </c>
      <c r="I737" s="14">
        <v>8.2662686567164204E-2</v>
      </c>
      <c r="J737" s="14">
        <v>0.40810688624847802</v>
      </c>
      <c r="K737" s="14">
        <v>0.41759057613926798</v>
      </c>
      <c r="L737" s="14">
        <v>-200.63870239257801</v>
      </c>
      <c r="N737" s="15">
        <v>7.2900000000000006E-2</v>
      </c>
      <c r="O737" s="15">
        <v>20898</v>
      </c>
      <c r="P737" s="15">
        <v>7620</v>
      </c>
    </row>
    <row r="738" spans="6:16">
      <c r="F738" s="7">
        <v>-130.25820806446001</v>
      </c>
      <c r="G738" s="7">
        <v>0</v>
      </c>
      <c r="I738" s="14">
        <v>8.27762342135476E-2</v>
      </c>
      <c r="J738" s="14">
        <v>0.41019850486349402</v>
      </c>
      <c r="K738" s="14">
        <v>0.43749309047736801</v>
      </c>
      <c r="L738" s="14">
        <v>-200.74017333984401</v>
      </c>
      <c r="N738" s="15">
        <v>7.2999999999999995E-2</v>
      </c>
      <c r="O738" s="15">
        <v>28149</v>
      </c>
      <c r="P738" s="15">
        <v>7100</v>
      </c>
    </row>
    <row r="739" spans="6:16">
      <c r="F739" s="7">
        <v>-129.61336545028001</v>
      </c>
      <c r="G739" s="7">
        <v>0</v>
      </c>
      <c r="I739" s="14">
        <v>8.2889781859931094E-2</v>
      </c>
      <c r="J739" s="14">
        <v>0.41594816657411798</v>
      </c>
      <c r="K739" s="14">
        <v>0.45739560481546299</v>
      </c>
      <c r="L739" s="14">
        <v>-200.74017333984401</v>
      </c>
      <c r="N739" s="15">
        <v>7.3099999999999998E-2</v>
      </c>
      <c r="O739" s="15">
        <v>37394</v>
      </c>
      <c r="P739" s="15">
        <v>6130</v>
      </c>
    </row>
    <row r="740" spans="6:16">
      <c r="F740" s="7">
        <v>-128.968522836099</v>
      </c>
      <c r="G740" s="7">
        <v>0</v>
      </c>
      <c r="I740" s="14">
        <v>8.3003329506314602E-2</v>
      </c>
      <c r="J740" s="14">
        <v>0.41302405079531501</v>
      </c>
      <c r="K740" s="14">
        <v>0.47729811915356601</v>
      </c>
      <c r="L740" s="14">
        <v>-200.63870239257801</v>
      </c>
      <c r="N740" s="15">
        <v>7.3200000000000001E-2</v>
      </c>
      <c r="O740" s="15">
        <v>43914</v>
      </c>
      <c r="P740" s="15">
        <v>5170</v>
      </c>
    </row>
    <row r="741" spans="6:16">
      <c r="F741" s="7">
        <v>-128.32368022191901</v>
      </c>
      <c r="G741" s="7">
        <v>0</v>
      </c>
      <c r="I741" s="14">
        <v>8.3116877152697999E-2</v>
      </c>
      <c r="J741" s="14">
        <v>0.40927122027291901</v>
      </c>
      <c r="K741" s="14">
        <v>0.49720063349166199</v>
      </c>
      <c r="L741" s="14">
        <v>-200.63870239257801</v>
      </c>
      <c r="N741" s="15">
        <v>7.3300000000000004E-2</v>
      </c>
      <c r="O741" s="15">
        <v>44458</v>
      </c>
      <c r="P741" s="15">
        <v>4730</v>
      </c>
    </row>
    <row r="742" spans="6:16">
      <c r="F742" s="7">
        <v>-127.678837607738</v>
      </c>
      <c r="G742" s="7">
        <v>0</v>
      </c>
      <c r="I742" s="14">
        <v>8.3230424799081507E-2</v>
      </c>
      <c r="J742" s="14">
        <v>0.43164826319702398</v>
      </c>
      <c r="K742" s="14">
        <v>0.51710314782976496</v>
      </c>
      <c r="L742" s="14">
        <v>-200.63870239257801</v>
      </c>
      <c r="N742" s="15">
        <v>7.3400000000000007E-2</v>
      </c>
      <c r="O742" s="15">
        <v>38788</v>
      </c>
      <c r="P742" s="15">
        <v>5470</v>
      </c>
    </row>
    <row r="743" spans="6:16">
      <c r="F743" s="7">
        <v>-127.033994993558</v>
      </c>
      <c r="G743" s="7">
        <v>0</v>
      </c>
      <c r="I743" s="14">
        <v>8.3343972445465E-2</v>
      </c>
      <c r="J743" s="14">
        <v>0.46578771011043302</v>
      </c>
      <c r="K743" s="14">
        <v>0.53700566216786105</v>
      </c>
      <c r="L743" s="14">
        <v>-200.74017333984401</v>
      </c>
      <c r="N743" s="15">
        <v>7.3499999999999996E-2</v>
      </c>
      <c r="O743" s="15">
        <v>29626</v>
      </c>
      <c r="P743" s="15">
        <v>6710</v>
      </c>
    </row>
    <row r="744" spans="6:16">
      <c r="F744" s="7">
        <v>-126.38915237937699</v>
      </c>
      <c r="G744" s="7">
        <v>0</v>
      </c>
      <c r="I744" s="14">
        <v>8.3457520091848494E-2</v>
      </c>
      <c r="J744" s="14">
        <v>0.50518566341117899</v>
      </c>
      <c r="K744" s="14">
        <v>0.55690817650596003</v>
      </c>
      <c r="L744" s="14">
        <v>-200.74017333984401</v>
      </c>
      <c r="N744" s="15">
        <v>7.3599999999999999E-2</v>
      </c>
      <c r="O744" s="15">
        <v>21801</v>
      </c>
      <c r="P744" s="15">
        <v>8060</v>
      </c>
    </row>
    <row r="745" spans="6:16">
      <c r="F745" s="7">
        <v>-125.744309765197</v>
      </c>
      <c r="G745" s="7">
        <v>0</v>
      </c>
      <c r="I745" s="14">
        <v>8.3571067738231905E-2</v>
      </c>
      <c r="J745" s="14">
        <v>0.55284007965599602</v>
      </c>
      <c r="K745" s="14">
        <v>0.576810690844059</v>
      </c>
      <c r="L745" s="14">
        <v>-200.63870239257801</v>
      </c>
      <c r="N745" s="15">
        <v>7.3700000000000002E-2</v>
      </c>
      <c r="O745" s="15">
        <v>19089</v>
      </c>
      <c r="P745" s="15">
        <v>8150</v>
      </c>
    </row>
    <row r="746" spans="6:16">
      <c r="F746" s="7">
        <v>-125.099467151016</v>
      </c>
      <c r="G746" s="7">
        <v>0</v>
      </c>
      <c r="I746" s="14">
        <v>8.3684615384615399E-2</v>
      </c>
      <c r="J746" s="14">
        <v>0.59287150731476901</v>
      </c>
      <c r="K746" s="14">
        <v>0.59671320518215898</v>
      </c>
      <c r="L746" s="14">
        <v>-200.74017333984401</v>
      </c>
      <c r="N746" s="15">
        <v>7.3800000000000004E-2</v>
      </c>
      <c r="O746" s="15">
        <v>22969</v>
      </c>
      <c r="P746" s="15">
        <v>7370</v>
      </c>
    </row>
    <row r="747" spans="6:16">
      <c r="F747" s="7">
        <v>-124.45462453683599</v>
      </c>
      <c r="G747" s="7">
        <v>0</v>
      </c>
      <c r="I747" s="14">
        <v>8.3798163030998907E-2</v>
      </c>
      <c r="J747" s="14">
        <v>0.61070805149096397</v>
      </c>
      <c r="K747" s="14">
        <v>0.61661571952025396</v>
      </c>
      <c r="L747" s="14">
        <v>-200.63870239257801</v>
      </c>
      <c r="N747" s="15">
        <v>7.3899999999999993E-2</v>
      </c>
      <c r="O747" s="15">
        <v>31509</v>
      </c>
      <c r="P747" s="15">
        <v>6500</v>
      </c>
    </row>
    <row r="748" spans="6:16">
      <c r="F748" s="7">
        <v>-123.80978192265501</v>
      </c>
      <c r="G748" s="7">
        <v>0</v>
      </c>
      <c r="I748" s="14">
        <v>8.3911710677382303E-2</v>
      </c>
      <c r="J748" s="14">
        <v>0.61782160495937299</v>
      </c>
      <c r="K748" s="14">
        <v>0.63651823385835404</v>
      </c>
      <c r="L748" s="14">
        <v>-200.84162902832</v>
      </c>
      <c r="N748" s="15">
        <v>7.3999999999999996E-2</v>
      </c>
      <c r="O748" s="15">
        <v>40171</v>
      </c>
      <c r="P748" s="15">
        <v>5250</v>
      </c>
    </row>
    <row r="749" spans="6:16">
      <c r="F749" s="7">
        <v>-123.164939308475</v>
      </c>
      <c r="G749" s="7">
        <v>0</v>
      </c>
      <c r="I749" s="14">
        <v>8.4025258323765797E-2</v>
      </c>
      <c r="J749" s="14">
        <v>0.62707920481684498</v>
      </c>
      <c r="K749" s="14">
        <v>0.65642074819645302</v>
      </c>
      <c r="L749" s="14">
        <v>-200.63870239257801</v>
      </c>
      <c r="N749" s="15">
        <v>7.4099999999999999E-2</v>
      </c>
      <c r="O749" s="15">
        <v>44836</v>
      </c>
      <c r="P749" s="15">
        <v>5110</v>
      </c>
    </row>
    <row r="750" spans="6:16">
      <c r="F750" s="7">
        <v>-122.520096694294</v>
      </c>
      <c r="G750" s="7">
        <v>0</v>
      </c>
      <c r="I750" s="14">
        <v>8.4138805970149194E-2</v>
      </c>
      <c r="J750" s="14">
        <v>0.63616578815526603</v>
      </c>
      <c r="K750" s="14">
        <v>0.676323262534549</v>
      </c>
      <c r="L750" s="14">
        <v>-200.74017333984401</v>
      </c>
      <c r="N750" s="15">
        <v>7.4200000000000002E-2</v>
      </c>
      <c r="O750" s="15">
        <v>43234</v>
      </c>
      <c r="P750" s="15">
        <v>5000</v>
      </c>
    </row>
    <row r="751" spans="6:16">
      <c r="F751" s="7">
        <v>-121.875254080114</v>
      </c>
      <c r="G751" s="7">
        <v>0</v>
      </c>
      <c r="I751" s="14">
        <v>8.4252353616532702E-2</v>
      </c>
      <c r="J751" s="14">
        <v>0.66271464695941695</v>
      </c>
      <c r="K751" s="14">
        <v>0.69622577687265197</v>
      </c>
      <c r="L751" s="14">
        <v>-200.63870239257801</v>
      </c>
      <c r="N751" s="15">
        <v>7.4300000000000005E-2</v>
      </c>
      <c r="O751" s="15">
        <v>35978</v>
      </c>
      <c r="P751" s="15">
        <v>5610</v>
      </c>
    </row>
    <row r="752" spans="6:16">
      <c r="F752" s="7">
        <v>-121.230411465934</v>
      </c>
      <c r="G752" s="7">
        <v>0</v>
      </c>
      <c r="I752" s="14">
        <v>8.4365901262916196E-2</v>
      </c>
      <c r="J752" s="14">
        <v>0.69963981207881298</v>
      </c>
      <c r="K752" s="14">
        <v>0.71612829121074695</v>
      </c>
      <c r="L752" s="14">
        <v>-200.63870239257801</v>
      </c>
      <c r="N752" s="15">
        <v>7.4399999999999994E-2</v>
      </c>
      <c r="O752" s="15">
        <v>26754</v>
      </c>
      <c r="P752" s="15">
        <v>6890</v>
      </c>
    </row>
    <row r="753" spans="6:16">
      <c r="F753" s="7">
        <v>-120.585568851753</v>
      </c>
      <c r="G753" s="7">
        <v>0</v>
      </c>
      <c r="I753" s="14">
        <v>8.4479448909299606E-2</v>
      </c>
      <c r="J753" s="14">
        <v>0.73872989398731603</v>
      </c>
      <c r="K753" s="14">
        <v>0.73603080554885003</v>
      </c>
      <c r="L753" s="14">
        <v>-200.63870239257801</v>
      </c>
      <c r="N753" s="15">
        <v>7.4499999999999997E-2</v>
      </c>
      <c r="O753" s="15">
        <v>20004</v>
      </c>
      <c r="P753" s="15">
        <v>7480</v>
      </c>
    </row>
    <row r="754" spans="6:16">
      <c r="F754" s="7">
        <v>-119.94072623757199</v>
      </c>
      <c r="G754" s="7">
        <v>0</v>
      </c>
      <c r="I754" s="14">
        <v>8.45929965556831E-2</v>
      </c>
      <c r="J754" s="14">
        <v>0.79735235789257897</v>
      </c>
      <c r="K754" s="14">
        <v>0.75593331988694601</v>
      </c>
      <c r="L754" s="14">
        <v>-200.74017333984401</v>
      </c>
      <c r="N754" s="15">
        <v>7.46E-2</v>
      </c>
      <c r="O754" s="15">
        <v>19570</v>
      </c>
      <c r="P754" s="15">
        <v>7440</v>
      </c>
    </row>
    <row r="755" spans="6:16">
      <c r="F755" s="7">
        <v>-119.295883623392</v>
      </c>
      <c r="G755" s="7">
        <v>0</v>
      </c>
      <c r="I755" s="14">
        <v>8.4706544202066594E-2</v>
      </c>
      <c r="J755" s="14">
        <v>0.83868893383724397</v>
      </c>
      <c r="K755" s="14">
        <v>0.77583583422504498</v>
      </c>
      <c r="L755" s="14">
        <v>-200.74017333984401</v>
      </c>
      <c r="N755" s="15">
        <v>7.4700000000000003E-2</v>
      </c>
      <c r="O755" s="15">
        <v>24902</v>
      </c>
      <c r="P755" s="15">
        <v>7010</v>
      </c>
    </row>
    <row r="756" spans="6:16">
      <c r="F756" s="7">
        <v>-118.65104100921199</v>
      </c>
      <c r="G756" s="7">
        <v>0</v>
      </c>
      <c r="I756" s="14">
        <v>8.4820091848450102E-2</v>
      </c>
      <c r="J756" s="14">
        <v>0.85808452548519198</v>
      </c>
      <c r="K756" s="14">
        <v>0.79573834856314496</v>
      </c>
      <c r="L756" s="14">
        <v>-176.08482360839801</v>
      </c>
      <c r="N756" s="15">
        <v>7.4800000000000005E-2</v>
      </c>
      <c r="O756" s="15">
        <v>33790</v>
      </c>
      <c r="P756" s="15">
        <v>5780</v>
      </c>
    </row>
    <row r="757" spans="6:16">
      <c r="F757" s="7">
        <v>-118.00619839503101</v>
      </c>
      <c r="G757" s="7">
        <v>0</v>
      </c>
      <c r="I757" s="14">
        <v>8.4933639494833499E-2</v>
      </c>
      <c r="J757" s="14">
        <v>0.87551829378042501</v>
      </c>
      <c r="K757" s="14">
        <v>0.81564086290124005</v>
      </c>
      <c r="L757" s="14">
        <v>139.97030639648401</v>
      </c>
      <c r="N757" s="15">
        <v>7.4899999999999994E-2</v>
      </c>
      <c r="O757" s="15">
        <v>41858</v>
      </c>
      <c r="P757" s="15">
        <v>4780</v>
      </c>
    </row>
    <row r="758" spans="6:16">
      <c r="F758" s="7">
        <v>-117.36135578085</v>
      </c>
      <c r="G758" s="7">
        <v>0</v>
      </c>
      <c r="I758" s="14">
        <v>8.5047187141217007E-2</v>
      </c>
      <c r="J758" s="14">
        <v>0.862340126098182</v>
      </c>
      <c r="K758" s="14">
        <v>0.83554337723934002</v>
      </c>
      <c r="L758" s="14">
        <v>196.78919982910199</v>
      </c>
      <c r="N758" s="15">
        <v>7.4999999999999997E-2</v>
      </c>
      <c r="O758" s="15">
        <v>45037</v>
      </c>
      <c r="P758" s="15">
        <v>4720</v>
      </c>
    </row>
    <row r="759" spans="6:16">
      <c r="F759" s="7">
        <v>-116.71651316667</v>
      </c>
      <c r="G759" s="7">
        <v>0</v>
      </c>
      <c r="I759" s="14">
        <v>8.5160734787600501E-2</v>
      </c>
      <c r="J759" s="14">
        <v>0.84394785188478005</v>
      </c>
      <c r="K759" s="14">
        <v>0.855445891577439</v>
      </c>
      <c r="L759" s="14">
        <v>198.81845092773401</v>
      </c>
      <c r="N759" s="15">
        <v>7.51E-2</v>
      </c>
      <c r="O759" s="15">
        <v>41737</v>
      </c>
      <c r="P759" s="15">
        <v>5170</v>
      </c>
    </row>
    <row r="760" spans="6:16">
      <c r="F760" s="7">
        <v>-116.07167055249</v>
      </c>
      <c r="G760" s="7">
        <v>0</v>
      </c>
      <c r="I760" s="14">
        <v>8.5274282433983897E-2</v>
      </c>
      <c r="J760" s="14">
        <v>0.840315366464919</v>
      </c>
      <c r="K760" s="14">
        <v>0.87534840591553797</v>
      </c>
      <c r="L760" s="14">
        <v>199.02137756347699</v>
      </c>
      <c r="N760" s="15">
        <v>7.5200000000000003E-2</v>
      </c>
      <c r="O760" s="15">
        <v>33649</v>
      </c>
      <c r="P760" s="15">
        <v>6320</v>
      </c>
    </row>
    <row r="761" spans="6:16">
      <c r="F761" s="7">
        <v>-115.426827938309</v>
      </c>
      <c r="G761" s="7">
        <v>0</v>
      </c>
      <c r="I761" s="14">
        <v>8.5387830080367405E-2</v>
      </c>
      <c r="J761" s="14">
        <v>0.85028456648629402</v>
      </c>
      <c r="K761" s="14">
        <v>0.89525092025363395</v>
      </c>
      <c r="L761" s="14">
        <v>199.02137756347699</v>
      </c>
      <c r="N761" s="15">
        <v>7.5300000000000006E-2</v>
      </c>
      <c r="O761" s="15">
        <v>24791</v>
      </c>
      <c r="P761" s="15">
        <v>6640</v>
      </c>
    </row>
    <row r="762" spans="6:16">
      <c r="F762" s="7">
        <v>-114.781985324128</v>
      </c>
      <c r="G762" s="7">
        <v>0</v>
      </c>
      <c r="I762" s="14">
        <v>8.5501377726750899E-2</v>
      </c>
      <c r="J762" s="14">
        <v>0.90294346582164797</v>
      </c>
      <c r="K762" s="14">
        <v>0.91515343459173704</v>
      </c>
      <c r="L762" s="14">
        <v>199.02137756347699</v>
      </c>
      <c r="N762" s="15">
        <v>7.5399999999999995E-2</v>
      </c>
      <c r="O762" s="15">
        <v>19474</v>
      </c>
      <c r="P762" s="15">
        <v>7140</v>
      </c>
    </row>
    <row r="763" spans="6:16">
      <c r="F763" s="7">
        <v>-114.13714270994799</v>
      </c>
      <c r="G763" s="7">
        <v>0</v>
      </c>
      <c r="I763" s="14">
        <v>8.5614925373134296E-2</v>
      </c>
      <c r="J763" s="14">
        <v>0.96357171744269898</v>
      </c>
      <c r="K763" s="14">
        <v>0.93505594892983301</v>
      </c>
      <c r="L763" s="14">
        <v>199.12283325195301</v>
      </c>
      <c r="N763" s="15">
        <v>7.5499999999999998E-2</v>
      </c>
      <c r="O763" s="15">
        <v>20370</v>
      </c>
      <c r="P763" s="15">
        <v>6780</v>
      </c>
    </row>
    <row r="764" spans="6:16">
      <c r="F764" s="7">
        <v>-113.492300095768</v>
      </c>
      <c r="G764" s="7">
        <v>0</v>
      </c>
      <c r="I764" s="14">
        <v>8.5728473019517804E-2</v>
      </c>
      <c r="J764" s="14">
        <v>1.0364677344989199</v>
      </c>
      <c r="K764" s="14">
        <v>0.95495846326793199</v>
      </c>
      <c r="L764" s="14">
        <v>199.12283325195301</v>
      </c>
      <c r="N764" s="15">
        <v>7.5600000000000001E-2</v>
      </c>
      <c r="O764" s="15">
        <v>27029</v>
      </c>
      <c r="P764" s="15">
        <v>6770</v>
      </c>
    </row>
    <row r="765" spans="6:16">
      <c r="F765" s="7">
        <v>-112.847457481587</v>
      </c>
      <c r="G765" s="7">
        <v>0</v>
      </c>
      <c r="I765" s="14">
        <v>8.5842020665901297E-2</v>
      </c>
      <c r="J765" s="14">
        <v>1.12709895349525</v>
      </c>
      <c r="K765" s="14">
        <v>0.97486097760603097</v>
      </c>
      <c r="L765" s="14">
        <v>199.12283325195301</v>
      </c>
      <c r="N765" s="15">
        <v>7.5700000000000003E-2</v>
      </c>
      <c r="O765" s="15">
        <v>36151</v>
      </c>
      <c r="P765" s="15">
        <v>5390</v>
      </c>
    </row>
    <row r="766" spans="6:16">
      <c r="F766" s="7">
        <v>-112.202614867406</v>
      </c>
      <c r="G766" s="7">
        <v>0</v>
      </c>
      <c r="I766" s="14">
        <v>8.5955568312284694E-2</v>
      </c>
      <c r="J766" s="14">
        <v>1.16206055078937</v>
      </c>
      <c r="K766" s="14">
        <v>0.99476349194412705</v>
      </c>
      <c r="L766" s="14">
        <v>199.12283325195301</v>
      </c>
      <c r="N766" s="15">
        <v>7.5800000000000006E-2</v>
      </c>
      <c r="O766" s="15">
        <v>43290</v>
      </c>
      <c r="P766" s="15">
        <v>4840</v>
      </c>
    </row>
    <row r="767" spans="6:16">
      <c r="F767" s="7">
        <v>-111.55777225322601</v>
      </c>
      <c r="G767" s="7">
        <v>0</v>
      </c>
      <c r="I767" s="14">
        <v>8.6069115958668202E-2</v>
      </c>
      <c r="J767" s="14">
        <v>1.1882468565380599</v>
      </c>
      <c r="K767" s="14">
        <v>1.0146660062822299</v>
      </c>
      <c r="L767" s="14">
        <v>199.12283325195301</v>
      </c>
      <c r="N767" s="15">
        <v>7.5899999999999995E-2</v>
      </c>
      <c r="O767" s="15">
        <v>44695</v>
      </c>
      <c r="P767" s="15">
        <v>4820</v>
      </c>
    </row>
    <row r="768" spans="6:16">
      <c r="F768" s="7">
        <v>-110.912929639046</v>
      </c>
      <c r="G768" s="7">
        <v>0</v>
      </c>
      <c r="I768" s="14">
        <v>8.6182663605051696E-2</v>
      </c>
      <c r="J768" s="14">
        <v>1.21283858043791</v>
      </c>
      <c r="K768" s="14">
        <v>1.0345685206203299</v>
      </c>
      <c r="L768" s="14">
        <v>199.12283325195301</v>
      </c>
      <c r="N768" s="15">
        <v>7.5999999999999998E-2</v>
      </c>
      <c r="O768" s="15">
        <v>39850</v>
      </c>
      <c r="P768" s="15">
        <v>5110</v>
      </c>
    </row>
    <row r="769" spans="6:16">
      <c r="F769" s="7">
        <v>-110.268087024865</v>
      </c>
      <c r="G769" s="7">
        <v>0</v>
      </c>
      <c r="I769" s="14">
        <v>8.6296211251435107E-2</v>
      </c>
      <c r="J769" s="14">
        <v>1.1791753641006799</v>
      </c>
      <c r="K769" s="14">
        <v>1.0544710349584201</v>
      </c>
      <c r="L769" s="14">
        <v>199.12283325195301</v>
      </c>
      <c r="N769" s="15">
        <v>7.6100000000000001E-2</v>
      </c>
      <c r="O769" s="15">
        <v>31034</v>
      </c>
      <c r="P769" s="15">
        <v>6440</v>
      </c>
    </row>
    <row r="770" spans="6:16">
      <c r="F770" s="7">
        <v>-109.62324441068399</v>
      </c>
      <c r="G770" s="7">
        <v>0</v>
      </c>
      <c r="I770" s="14">
        <v>8.64097588978186E-2</v>
      </c>
      <c r="J770" s="14">
        <v>1.19371999304225</v>
      </c>
      <c r="K770" s="14">
        <v>1.0743735492965201</v>
      </c>
      <c r="L770" s="14">
        <v>199.12283325195301</v>
      </c>
      <c r="N770" s="15">
        <v>7.6200000000000004E-2</v>
      </c>
      <c r="O770" s="15">
        <v>22718</v>
      </c>
      <c r="P770" s="15">
        <v>7560</v>
      </c>
    </row>
    <row r="771" spans="6:16">
      <c r="F771" s="7">
        <v>-108.978401796504</v>
      </c>
      <c r="G771" s="7">
        <v>0</v>
      </c>
      <c r="I771" s="14">
        <v>8.6523306544202094E-2</v>
      </c>
      <c r="J771" s="14">
        <v>1.24085129593333</v>
      </c>
      <c r="K771" s="14">
        <v>1.09427606363462</v>
      </c>
      <c r="L771" s="14">
        <v>199.12283325195301</v>
      </c>
      <c r="N771" s="15">
        <v>7.6300000000000007E-2</v>
      </c>
      <c r="O771" s="15">
        <v>19078</v>
      </c>
      <c r="P771" s="15">
        <v>7360</v>
      </c>
    </row>
    <row r="772" spans="6:16">
      <c r="F772" s="7">
        <v>-108.333559182324</v>
      </c>
      <c r="G772" s="7">
        <v>0</v>
      </c>
      <c r="I772" s="14">
        <v>8.6636854190585505E-2</v>
      </c>
      <c r="J772" s="14">
        <v>0.57439211854718597</v>
      </c>
      <c r="K772" s="14">
        <v>0.79088203268120005</v>
      </c>
      <c r="L772" s="14">
        <v>199.22430419921901</v>
      </c>
      <c r="N772" s="15">
        <v>7.6399999999999996E-2</v>
      </c>
      <c r="O772" s="15">
        <v>21941</v>
      </c>
      <c r="P772" s="15">
        <v>7090</v>
      </c>
    </row>
    <row r="773" spans="6:16">
      <c r="F773" s="7">
        <v>-107.68871656814299</v>
      </c>
      <c r="G773" s="7">
        <v>0</v>
      </c>
      <c r="I773" s="14">
        <v>8.6750401836968999E-2</v>
      </c>
      <c r="J773" s="14">
        <v>0.61482702597715899</v>
      </c>
      <c r="K773" s="14">
        <v>0.77564016094129495</v>
      </c>
      <c r="L773" s="14">
        <v>199.02137756347699</v>
      </c>
      <c r="N773" s="15">
        <v>7.6499999999999999E-2</v>
      </c>
      <c r="O773" s="15">
        <v>29841</v>
      </c>
      <c r="P773" s="15">
        <v>5770</v>
      </c>
    </row>
    <row r="774" spans="6:16">
      <c r="F774" s="7">
        <v>-107.04387395396201</v>
      </c>
      <c r="G774" s="7">
        <v>0</v>
      </c>
      <c r="I774" s="14">
        <v>8.6863949483352507E-2</v>
      </c>
      <c r="J774" s="14">
        <v>0.67699428420063301</v>
      </c>
      <c r="K774" s="14">
        <v>0.76039828920138697</v>
      </c>
      <c r="L774" s="14">
        <v>199.12283325195301</v>
      </c>
      <c r="N774" s="15">
        <v>7.6600000000000001E-2</v>
      </c>
      <c r="O774" s="15">
        <v>38858</v>
      </c>
      <c r="P774" s="15">
        <v>5430</v>
      </c>
    </row>
    <row r="775" spans="6:16">
      <c r="F775" s="7">
        <v>-106.399031339782</v>
      </c>
      <c r="G775" s="7">
        <v>0</v>
      </c>
      <c r="I775" s="14">
        <v>8.6977497129735903E-2</v>
      </c>
      <c r="J775" s="14">
        <v>0.62794929760570395</v>
      </c>
      <c r="K775" s="14">
        <v>0.74515641746148198</v>
      </c>
      <c r="L775" s="14">
        <v>199.12283325195301</v>
      </c>
      <c r="N775" s="15">
        <v>7.6700000000000004E-2</v>
      </c>
      <c r="O775" s="15">
        <v>44469</v>
      </c>
      <c r="P775" s="15">
        <v>4380</v>
      </c>
    </row>
    <row r="776" spans="6:16">
      <c r="F776" s="7">
        <v>-105.75418872560201</v>
      </c>
      <c r="G776" s="7">
        <v>0</v>
      </c>
      <c r="I776" s="14">
        <v>8.7091044776119397E-2</v>
      </c>
      <c r="J776" s="14">
        <v>0.57603645297065098</v>
      </c>
      <c r="K776" s="14">
        <v>0.72991454572157699</v>
      </c>
      <c r="L776" s="14">
        <v>199.12283325195301</v>
      </c>
      <c r="N776" s="15">
        <v>7.6799999999999993E-2</v>
      </c>
      <c r="O776" s="15">
        <v>43770</v>
      </c>
      <c r="P776" s="15">
        <v>4740</v>
      </c>
    </row>
    <row r="777" spans="6:16">
      <c r="F777" s="7">
        <v>-105.109346111421</v>
      </c>
      <c r="G777" s="7">
        <v>0</v>
      </c>
      <c r="I777" s="14">
        <v>8.7204592422502905E-2</v>
      </c>
      <c r="J777" s="14">
        <v>0.57920683904416803</v>
      </c>
      <c r="K777" s="14">
        <v>0.714672673981669</v>
      </c>
      <c r="L777" s="14">
        <v>198.91990661621099</v>
      </c>
      <c r="N777" s="15">
        <v>7.6899999999999996E-2</v>
      </c>
      <c r="O777" s="15">
        <v>37321</v>
      </c>
      <c r="P777" s="15">
        <v>5500</v>
      </c>
    </row>
    <row r="778" spans="6:16">
      <c r="F778" s="7">
        <v>-104.464503497241</v>
      </c>
      <c r="G778" s="7">
        <v>0</v>
      </c>
      <c r="I778" s="14">
        <v>8.7318140068886302E-2</v>
      </c>
      <c r="J778" s="14">
        <v>0.55854942500998295</v>
      </c>
      <c r="K778" s="14">
        <v>0.69943080224176402</v>
      </c>
      <c r="L778" s="14">
        <v>199.12283325195301</v>
      </c>
      <c r="N778" s="15">
        <v>7.6999999999999999E-2</v>
      </c>
      <c r="O778" s="15">
        <v>28153</v>
      </c>
      <c r="P778" s="15">
        <v>6670</v>
      </c>
    </row>
    <row r="779" spans="6:16">
      <c r="F779" s="7">
        <v>-103.81966088306</v>
      </c>
      <c r="G779" s="7">
        <v>0</v>
      </c>
      <c r="I779" s="14">
        <v>8.7431687715269796E-2</v>
      </c>
      <c r="J779" s="14">
        <v>0.57706732400961203</v>
      </c>
      <c r="K779" s="14">
        <v>0.68418893050185603</v>
      </c>
      <c r="L779" s="14">
        <v>199.12283325195301</v>
      </c>
      <c r="N779" s="15">
        <v>7.7100000000000002E-2</v>
      </c>
      <c r="O779" s="15">
        <v>20944</v>
      </c>
      <c r="P779" s="15">
        <v>7100</v>
      </c>
    </row>
    <row r="780" spans="6:16">
      <c r="F780" s="7">
        <v>-103.17481826888</v>
      </c>
      <c r="G780" s="7">
        <v>0</v>
      </c>
      <c r="I780" s="14">
        <v>8.7545235361653304E-2</v>
      </c>
      <c r="J780" s="14">
        <v>0.60719196777030904</v>
      </c>
      <c r="K780" s="14">
        <v>0.66894705876195104</v>
      </c>
      <c r="L780" s="14">
        <v>199.02137756347699</v>
      </c>
      <c r="N780" s="15">
        <v>7.7200000000000005E-2</v>
      </c>
      <c r="O780" s="15">
        <v>19297</v>
      </c>
      <c r="P780" s="15">
        <v>7130</v>
      </c>
    </row>
    <row r="781" spans="6:16">
      <c r="F781" s="7">
        <v>-102.529975654699</v>
      </c>
      <c r="G781" s="7">
        <v>0</v>
      </c>
      <c r="I781" s="14">
        <v>8.76587830080367E-2</v>
      </c>
      <c r="J781" s="14">
        <v>0.61194354217094404</v>
      </c>
      <c r="K781" s="14">
        <v>0.65370518702204605</v>
      </c>
      <c r="L781" s="14">
        <v>199.02137756347699</v>
      </c>
      <c r="N781" s="15">
        <v>7.7299999999999994E-2</v>
      </c>
      <c r="O781" s="15">
        <v>24101</v>
      </c>
      <c r="P781" s="15">
        <v>6890</v>
      </c>
    </row>
    <row r="782" spans="6:16">
      <c r="F782" s="7">
        <v>-101.88513304051899</v>
      </c>
      <c r="G782" s="7">
        <v>0</v>
      </c>
      <c r="I782" s="14">
        <v>8.7772330654420194E-2</v>
      </c>
      <c r="J782" s="14">
        <v>0.63884112913828095</v>
      </c>
      <c r="K782" s="14">
        <v>0.63846331528213796</v>
      </c>
      <c r="L782" s="14">
        <v>199.22430419921901</v>
      </c>
      <c r="N782" s="15">
        <v>7.7399999999999997E-2</v>
      </c>
      <c r="O782" s="15">
        <v>32757</v>
      </c>
      <c r="P782" s="15">
        <v>5800</v>
      </c>
    </row>
    <row r="783" spans="6:16">
      <c r="F783" s="7">
        <v>-101.24029042633801</v>
      </c>
      <c r="G783" s="7">
        <v>0</v>
      </c>
      <c r="I783" s="14">
        <v>8.7885878300803702E-2</v>
      </c>
      <c r="J783" s="14">
        <v>0.64315852943698204</v>
      </c>
      <c r="K783" s="14">
        <v>0.62322144354223297</v>
      </c>
      <c r="L783" s="14">
        <v>199.12283325195301</v>
      </c>
      <c r="N783" s="15">
        <v>7.7499999999999999E-2</v>
      </c>
      <c r="O783" s="15">
        <v>41029</v>
      </c>
      <c r="P783" s="15">
        <v>5180</v>
      </c>
    </row>
    <row r="784" spans="6:16">
      <c r="F784" s="7">
        <v>-100.595447812158</v>
      </c>
      <c r="G784" s="7">
        <v>0</v>
      </c>
      <c r="I784" s="14">
        <v>8.7999425947187099E-2</v>
      </c>
      <c r="J784" s="14">
        <v>0.62128122028197497</v>
      </c>
      <c r="K784" s="14">
        <v>0.60797957180232798</v>
      </c>
      <c r="L784" s="14">
        <v>199.12283325195301</v>
      </c>
      <c r="N784" s="15">
        <v>7.7600000000000002E-2</v>
      </c>
      <c r="O784" s="15">
        <v>44911</v>
      </c>
      <c r="P784" s="15">
        <v>4490</v>
      </c>
    </row>
    <row r="785" spans="6:16">
      <c r="F785" s="7">
        <v>-99.950605197977097</v>
      </c>
      <c r="G785" s="7">
        <v>0</v>
      </c>
      <c r="I785" s="14">
        <v>8.8112973593570607E-2</v>
      </c>
      <c r="J785" s="14">
        <v>0.60709306528862905</v>
      </c>
      <c r="K785" s="14">
        <v>0.59273770006241999</v>
      </c>
      <c r="L785" s="14">
        <v>199.12283325195301</v>
      </c>
      <c r="N785" s="15">
        <v>7.7700000000000005E-2</v>
      </c>
      <c r="O785" s="15">
        <v>42226</v>
      </c>
      <c r="P785" s="15">
        <v>4560</v>
      </c>
    </row>
    <row r="786" spans="6:16">
      <c r="F786" s="7">
        <v>-99.305762583796394</v>
      </c>
      <c r="G786" s="7">
        <v>0</v>
      </c>
      <c r="I786" s="14">
        <v>8.82265212399541E-2</v>
      </c>
      <c r="J786" s="14">
        <v>0.58223375590236204</v>
      </c>
      <c r="K786" s="14">
        <v>0.577495828322515</v>
      </c>
      <c r="L786" s="14">
        <v>199.12283325195301</v>
      </c>
      <c r="N786" s="15">
        <v>7.7799999999999994E-2</v>
      </c>
      <c r="O786" s="15">
        <v>34551</v>
      </c>
      <c r="P786" s="15">
        <v>5180</v>
      </c>
    </row>
    <row r="787" spans="6:16">
      <c r="F787" s="7">
        <v>-98.660919969616003</v>
      </c>
      <c r="G787" s="7">
        <v>0</v>
      </c>
      <c r="I787" s="14">
        <v>8.8340068886337497E-2</v>
      </c>
      <c r="J787" s="14">
        <v>0.55323246119743097</v>
      </c>
      <c r="K787" s="14">
        <v>0.56225395658261101</v>
      </c>
      <c r="L787" s="14">
        <v>199.12283325195301</v>
      </c>
      <c r="N787" s="15">
        <v>7.7899999999999997E-2</v>
      </c>
      <c r="O787" s="15">
        <v>25770</v>
      </c>
      <c r="P787" s="15">
        <v>6650</v>
      </c>
    </row>
    <row r="788" spans="6:16">
      <c r="F788" s="7">
        <v>-98.016077355435598</v>
      </c>
      <c r="G788" s="7">
        <v>0</v>
      </c>
      <c r="I788" s="14">
        <v>8.8453616532721005E-2</v>
      </c>
      <c r="J788" s="14">
        <v>0.53436235010502797</v>
      </c>
      <c r="K788" s="14">
        <v>0.54701208484270203</v>
      </c>
      <c r="L788" s="14">
        <v>199.12283325195301</v>
      </c>
      <c r="N788" s="15">
        <v>7.8E-2</v>
      </c>
      <c r="O788" s="15">
        <v>19943</v>
      </c>
      <c r="P788" s="15">
        <v>7090</v>
      </c>
    </row>
    <row r="789" spans="6:16">
      <c r="F789" s="7">
        <v>-97.371234741255194</v>
      </c>
      <c r="G789" s="7">
        <v>0</v>
      </c>
      <c r="I789" s="14">
        <v>8.8567164179104499E-2</v>
      </c>
      <c r="J789" s="14">
        <v>0.53626823454484696</v>
      </c>
      <c r="K789" s="14">
        <v>0.53177021310279704</v>
      </c>
      <c r="L789" s="14">
        <v>199.12283325195301</v>
      </c>
      <c r="N789" s="15">
        <v>7.8100000000000003E-2</v>
      </c>
      <c r="O789" s="15">
        <v>20075</v>
      </c>
      <c r="P789" s="15">
        <v>6840</v>
      </c>
    </row>
    <row r="790" spans="6:16">
      <c r="F790" s="7">
        <v>-96.726392127074604</v>
      </c>
      <c r="G790" s="7">
        <v>0</v>
      </c>
      <c r="I790" s="14">
        <v>8.8680711825487896E-2</v>
      </c>
      <c r="J790" s="14">
        <v>0.53748453127107099</v>
      </c>
      <c r="K790" s="14">
        <v>0.51652834136289305</v>
      </c>
      <c r="L790" s="14">
        <v>199.22430419921901</v>
      </c>
      <c r="N790" s="15">
        <v>7.8200000000000006E-2</v>
      </c>
      <c r="O790" s="15">
        <v>26308</v>
      </c>
      <c r="P790" s="15">
        <v>6700</v>
      </c>
    </row>
    <row r="791" spans="6:16">
      <c r="F791" s="7">
        <v>-96.0815495128941</v>
      </c>
      <c r="G791" s="7">
        <v>0</v>
      </c>
      <c r="I791" s="14">
        <v>8.8794259471871403E-2</v>
      </c>
      <c r="J791" s="14">
        <v>0.53234423363060901</v>
      </c>
      <c r="K791" s="14">
        <v>0.50128646962298395</v>
      </c>
      <c r="L791" s="14">
        <v>199.12283325195301</v>
      </c>
      <c r="N791" s="15">
        <v>7.8299999999999995E-2</v>
      </c>
      <c r="O791" s="15">
        <v>35246</v>
      </c>
      <c r="P791" s="15">
        <v>6110</v>
      </c>
    </row>
    <row r="792" spans="6:16">
      <c r="F792" s="7">
        <v>-95.436706898713496</v>
      </c>
      <c r="G792" s="7">
        <v>0</v>
      </c>
      <c r="I792" s="14">
        <v>8.8907807118254897E-2</v>
      </c>
      <c r="J792" s="14">
        <v>0.53903370640412496</v>
      </c>
      <c r="K792" s="14">
        <v>0.48604459788308002</v>
      </c>
      <c r="L792" s="14">
        <v>199.12283325195301</v>
      </c>
      <c r="N792" s="15">
        <v>7.8399999999999997E-2</v>
      </c>
      <c r="O792" s="15">
        <v>42743</v>
      </c>
      <c r="P792" s="15">
        <v>5280</v>
      </c>
    </row>
    <row r="793" spans="6:16">
      <c r="F793" s="7">
        <v>-94.791864284533204</v>
      </c>
      <c r="G793" s="7">
        <v>0</v>
      </c>
      <c r="I793" s="14">
        <v>8.9021354764638294E-2</v>
      </c>
      <c r="J793" s="14">
        <v>0.52474704781705905</v>
      </c>
      <c r="K793" s="14">
        <v>0.47080272614317298</v>
      </c>
      <c r="L793" s="14">
        <v>199.12283325195301</v>
      </c>
      <c r="N793" s="15">
        <v>7.85E-2</v>
      </c>
      <c r="O793" s="15">
        <v>44810</v>
      </c>
      <c r="P793" s="15">
        <v>4610</v>
      </c>
    </row>
    <row r="794" spans="6:16">
      <c r="F794" s="7">
        <v>-94.1470216703527</v>
      </c>
      <c r="G794" s="7">
        <v>0</v>
      </c>
      <c r="I794" s="14">
        <v>8.9134902411021802E-2</v>
      </c>
      <c r="J794" s="14">
        <v>0.50321058098470495</v>
      </c>
      <c r="K794" s="14">
        <v>0.45556085440326699</v>
      </c>
      <c r="L794" s="14">
        <v>199.12283325195301</v>
      </c>
      <c r="N794" s="15">
        <v>7.8600000000000003E-2</v>
      </c>
      <c r="O794" s="15">
        <v>40218</v>
      </c>
      <c r="P794" s="15">
        <v>4540</v>
      </c>
    </row>
    <row r="795" spans="6:16">
      <c r="F795" s="7">
        <v>-93.502179056171897</v>
      </c>
      <c r="G795" s="7">
        <v>0</v>
      </c>
      <c r="I795" s="14">
        <v>8.9248450057405296E-2</v>
      </c>
      <c r="J795" s="14">
        <v>0.48872259217205299</v>
      </c>
      <c r="K795" s="14">
        <v>0.440318982663362</v>
      </c>
      <c r="L795" s="14">
        <v>199.12283325195301</v>
      </c>
      <c r="N795" s="15">
        <v>7.8700000000000006E-2</v>
      </c>
      <c r="O795" s="15">
        <v>31626</v>
      </c>
      <c r="P795" s="15">
        <v>5500</v>
      </c>
    </row>
    <row r="796" spans="6:16">
      <c r="F796" s="7">
        <v>-92.857336441991507</v>
      </c>
      <c r="G796" s="7">
        <v>0</v>
      </c>
      <c r="I796" s="14">
        <v>8.9361997703788706E-2</v>
      </c>
      <c r="J796" s="14">
        <v>0.45280592148137799</v>
      </c>
      <c r="K796" s="14">
        <v>0.42507711092345501</v>
      </c>
      <c r="L796" s="14">
        <v>199.12283325195301</v>
      </c>
      <c r="N796" s="15">
        <v>7.8799999999999995E-2</v>
      </c>
      <c r="O796" s="15">
        <v>23102</v>
      </c>
      <c r="P796" s="15">
        <v>6360</v>
      </c>
    </row>
    <row r="797" spans="6:16">
      <c r="F797" s="7">
        <v>-92.212493827811301</v>
      </c>
      <c r="G797" s="7">
        <v>0</v>
      </c>
      <c r="I797" s="14">
        <v>8.94755453501722E-2</v>
      </c>
      <c r="J797" s="14">
        <v>0.43677955591961698</v>
      </c>
      <c r="K797" s="14">
        <v>0.40983523918354903</v>
      </c>
      <c r="L797" s="14">
        <v>199.12283325195301</v>
      </c>
      <c r="N797" s="15">
        <v>7.8899999999999998E-2</v>
      </c>
      <c r="O797" s="15">
        <v>19163</v>
      </c>
      <c r="P797" s="15">
        <v>6900</v>
      </c>
    </row>
    <row r="798" spans="6:16">
      <c r="F798" s="7">
        <v>-91.567651213630498</v>
      </c>
      <c r="G798" s="7">
        <v>0</v>
      </c>
      <c r="I798" s="14">
        <v>8.9589092996555694E-2</v>
      </c>
      <c r="J798" s="14">
        <v>0.43603876065255998</v>
      </c>
      <c r="K798" s="14">
        <v>0.39459336744364398</v>
      </c>
      <c r="L798" s="14">
        <v>199.12283325195301</v>
      </c>
      <c r="N798" s="15">
        <v>7.9000000000000001E-2</v>
      </c>
      <c r="O798" s="15">
        <v>21690</v>
      </c>
      <c r="P798" s="15">
        <v>7210</v>
      </c>
    </row>
    <row r="799" spans="6:16">
      <c r="F799" s="7">
        <v>-90.922808599450093</v>
      </c>
      <c r="G799" s="7">
        <v>0</v>
      </c>
      <c r="I799" s="14">
        <v>8.9702640642939105E-2</v>
      </c>
      <c r="J799" s="14">
        <v>0.42618551574749303</v>
      </c>
      <c r="K799" s="14">
        <v>0.379351495703736</v>
      </c>
      <c r="L799" s="14">
        <v>199.22430419921901</v>
      </c>
      <c r="N799" s="15">
        <v>7.9100000000000004E-2</v>
      </c>
      <c r="O799" s="15">
        <v>29227</v>
      </c>
      <c r="P799" s="15">
        <v>6940</v>
      </c>
    </row>
    <row r="800" spans="6:16">
      <c r="F800" s="7">
        <v>-90.277965985269702</v>
      </c>
      <c r="G800" s="7">
        <v>0</v>
      </c>
      <c r="I800" s="14">
        <v>8.9816188289322599E-2</v>
      </c>
      <c r="J800" s="14">
        <v>0.43218797975790002</v>
      </c>
      <c r="K800" s="14">
        <v>0.36410962396383101</v>
      </c>
      <c r="L800" s="14">
        <v>199.12283325195301</v>
      </c>
      <c r="N800" s="15">
        <v>7.9200000000000007E-2</v>
      </c>
      <c r="O800" s="15">
        <v>38213</v>
      </c>
      <c r="P800" s="15">
        <v>6180</v>
      </c>
    </row>
    <row r="801" spans="6:16">
      <c r="F801" s="7">
        <v>-89.633123371089297</v>
      </c>
      <c r="G801" s="7">
        <v>4.7106105152768503E-3</v>
      </c>
      <c r="I801" s="14">
        <v>8.9929735935706107E-2</v>
      </c>
      <c r="J801" s="14">
        <v>0.41659488786696802</v>
      </c>
      <c r="K801" s="14">
        <v>0.34886775222392602</v>
      </c>
      <c r="L801" s="14">
        <v>199.12283325195301</v>
      </c>
      <c r="N801" s="15">
        <v>7.9299999999999995E-2</v>
      </c>
      <c r="O801" s="15">
        <v>44189</v>
      </c>
      <c r="P801" s="15">
        <v>5630</v>
      </c>
    </row>
    <row r="802" spans="6:16">
      <c r="F802" s="7">
        <v>-88.988280756908594</v>
      </c>
      <c r="G802" s="7">
        <v>1.18552287983374E-2</v>
      </c>
      <c r="I802" s="14">
        <v>9.0043283582089503E-2</v>
      </c>
      <c r="J802" s="14">
        <v>0.389030412362453</v>
      </c>
      <c r="K802" s="14">
        <v>0.33362588048401798</v>
      </c>
      <c r="L802" s="14">
        <v>199.12283325195301</v>
      </c>
      <c r="N802" s="15">
        <v>7.9399999999999998E-2</v>
      </c>
      <c r="O802" s="15">
        <v>43954</v>
      </c>
      <c r="P802" s="15">
        <v>4360</v>
      </c>
    </row>
    <row r="803" spans="6:16">
      <c r="F803" s="7">
        <v>-88.343438142728203</v>
      </c>
      <c r="G803" s="7">
        <v>1.88155280691484E-2</v>
      </c>
      <c r="I803" s="14">
        <v>9.0156831228472997E-2</v>
      </c>
      <c r="J803" s="14">
        <v>0.37376677006938402</v>
      </c>
      <c r="K803" s="14">
        <v>0.31838400874411299</v>
      </c>
      <c r="L803" s="14">
        <v>199.12283325195301</v>
      </c>
      <c r="N803" s="15">
        <v>7.9500000000000001E-2</v>
      </c>
      <c r="O803" s="15">
        <v>37743</v>
      </c>
      <c r="P803" s="15">
        <v>4440</v>
      </c>
    </row>
    <row r="804" spans="6:16">
      <c r="F804" s="7">
        <v>-87.6985955285476</v>
      </c>
      <c r="G804" s="7">
        <v>2.61710314039236E-2</v>
      </c>
      <c r="I804" s="14">
        <v>9.0270378874856505E-2</v>
      </c>
      <c r="J804" s="14">
        <v>0.34235561707920098</v>
      </c>
      <c r="K804" s="14">
        <v>0.303142137004206</v>
      </c>
      <c r="L804" s="14">
        <v>199.12283325195301</v>
      </c>
      <c r="N804" s="15">
        <v>7.9600000000000004E-2</v>
      </c>
      <c r="O804" s="15">
        <v>28773</v>
      </c>
      <c r="P804" s="15">
        <v>5330</v>
      </c>
    </row>
    <row r="805" spans="6:16">
      <c r="F805" s="7">
        <v>-87.053752914366996</v>
      </c>
      <c r="G805" s="7">
        <v>3.4209496387785303E-2</v>
      </c>
      <c r="I805" s="14">
        <v>9.0383926521239999E-2</v>
      </c>
      <c r="J805" s="14">
        <v>0.32608654877675203</v>
      </c>
      <c r="K805" s="14">
        <v>0.28790026526430001</v>
      </c>
      <c r="L805" s="14">
        <v>199.12283325195301</v>
      </c>
      <c r="N805" s="15">
        <v>7.9699999999999993E-2</v>
      </c>
      <c r="O805" s="15">
        <v>21322</v>
      </c>
      <c r="P805" s="15">
        <v>6610</v>
      </c>
    </row>
    <row r="806" spans="6:16">
      <c r="F806" s="7">
        <v>-86.408910300186704</v>
      </c>
      <c r="G806" s="7">
        <v>4.2510707556296101E-2</v>
      </c>
      <c r="I806" s="14">
        <v>9.0497474167623396E-2</v>
      </c>
      <c r="J806" s="14">
        <v>0.31051432932318601</v>
      </c>
      <c r="K806" s="14">
        <v>0.27265839352439503</v>
      </c>
      <c r="L806" s="14">
        <v>199.12283325195301</v>
      </c>
      <c r="N806" s="15">
        <v>7.9799999999999996E-2</v>
      </c>
      <c r="O806" s="15">
        <v>19360</v>
      </c>
      <c r="P806" s="15">
        <v>7110</v>
      </c>
    </row>
    <row r="807" spans="6:16">
      <c r="F807" s="7">
        <v>-85.764067686006101</v>
      </c>
      <c r="G807" s="7">
        <v>5.0590208657413802E-2</v>
      </c>
      <c r="I807" s="14">
        <v>9.0611021814006903E-2</v>
      </c>
      <c r="J807" s="14">
        <v>0.28038773101566</v>
      </c>
      <c r="K807" s="14">
        <v>0.25741652178448898</v>
      </c>
      <c r="L807" s="14">
        <v>199.22430419921901</v>
      </c>
      <c r="N807" s="15">
        <v>7.9899999999999999E-2</v>
      </c>
      <c r="O807" s="15">
        <v>23853</v>
      </c>
      <c r="P807" s="15">
        <v>7210</v>
      </c>
    </row>
    <row r="808" spans="6:16">
      <c r="F808" s="7">
        <v>-85.119225071825596</v>
      </c>
      <c r="G808" s="7">
        <v>5.84054058942882E-2</v>
      </c>
      <c r="I808" s="14">
        <v>9.0724569460390397E-2</v>
      </c>
      <c r="J808" s="14">
        <v>0.27338092291867999</v>
      </c>
      <c r="K808" s="14">
        <v>0.242174650044582</v>
      </c>
      <c r="L808" s="14">
        <v>199.12283325195301</v>
      </c>
      <c r="N808" s="15">
        <v>0.08</v>
      </c>
      <c r="O808" s="15">
        <v>32501</v>
      </c>
      <c r="P808" s="15">
        <v>6840</v>
      </c>
    </row>
    <row r="809" spans="6:16">
      <c r="F809" s="7">
        <v>-84.474382457645206</v>
      </c>
      <c r="G809" s="7">
        <v>6.6088479551835499E-2</v>
      </c>
      <c r="I809" s="14">
        <v>9.0838117106773794E-2</v>
      </c>
      <c r="J809" s="14">
        <v>0.25225865892441801</v>
      </c>
      <c r="K809" s="14">
        <v>0.22693277830467701</v>
      </c>
      <c r="L809" s="14">
        <v>198.81845092773401</v>
      </c>
      <c r="N809" s="15">
        <v>8.0100000000000005E-2</v>
      </c>
      <c r="O809" s="15">
        <v>40794</v>
      </c>
      <c r="P809" s="15">
        <v>5780</v>
      </c>
    </row>
    <row r="810" spans="6:16">
      <c r="F810" s="7">
        <v>-83.829539843464801</v>
      </c>
      <c r="G810" s="7">
        <v>7.3532724741915301E-2</v>
      </c>
      <c r="I810" s="14">
        <v>9.0951664753157302E-2</v>
      </c>
      <c r="J810" s="14">
        <v>0.228100944930171</v>
      </c>
      <c r="K810" s="14">
        <v>0.21169090656477099</v>
      </c>
      <c r="L810" s="14">
        <v>199.02137756347699</v>
      </c>
      <c r="N810" s="15">
        <v>8.0199999999999994E-2</v>
      </c>
      <c r="O810" s="15">
        <v>44813</v>
      </c>
      <c r="P810" s="15">
        <v>5230</v>
      </c>
    </row>
    <row r="811" spans="6:16">
      <c r="F811" s="7">
        <v>-83.184697229284296</v>
      </c>
      <c r="G811" s="7">
        <v>8.0220636984520602E-2</v>
      </c>
      <c r="I811" s="14">
        <v>9.1065212399540796E-2</v>
      </c>
      <c r="J811" s="14">
        <v>0.22815298627529701</v>
      </c>
      <c r="K811" s="14">
        <v>0.19644903482486401</v>
      </c>
      <c r="L811" s="14">
        <v>199.22430419921901</v>
      </c>
      <c r="N811" s="15">
        <v>8.0299999999999996E-2</v>
      </c>
      <c r="O811" s="15">
        <v>42335</v>
      </c>
      <c r="P811" s="15">
        <v>4690</v>
      </c>
    </row>
    <row r="812" spans="6:16">
      <c r="F812" s="7">
        <v>-82.539854615103593</v>
      </c>
      <c r="G812" s="7">
        <v>8.52767535312179E-2</v>
      </c>
      <c r="I812" s="14">
        <v>9.1178760045924206E-2</v>
      </c>
      <c r="J812" s="14">
        <v>0.210443039339166</v>
      </c>
      <c r="K812" s="14">
        <v>0.18120716308495899</v>
      </c>
      <c r="L812" s="14">
        <v>199.12283325195301</v>
      </c>
      <c r="N812" s="15">
        <v>8.0399999999999999E-2</v>
      </c>
      <c r="O812" s="15">
        <v>34690</v>
      </c>
      <c r="P812" s="15">
        <v>4720</v>
      </c>
    </row>
    <row r="813" spans="6:16">
      <c r="F813" s="7">
        <v>-81.895012000923103</v>
      </c>
      <c r="G813" s="7">
        <v>8.7844936511219399E-2</v>
      </c>
      <c r="I813" s="14">
        <v>9.12923076923077E-2</v>
      </c>
      <c r="J813" s="14">
        <v>0.19099022083717601</v>
      </c>
      <c r="K813" s="14">
        <v>0.165965291345053</v>
      </c>
      <c r="L813" s="14">
        <v>199.12283325195301</v>
      </c>
      <c r="N813" s="15">
        <v>8.0500000000000002E-2</v>
      </c>
      <c r="O813" s="15">
        <v>25117</v>
      </c>
      <c r="P813" s="15">
        <v>5420</v>
      </c>
    </row>
    <row r="814" spans="6:16">
      <c r="F814" s="7">
        <v>-81.250169386742797</v>
      </c>
      <c r="G814" s="7">
        <v>8.76691125244803E-2</v>
      </c>
      <c r="I814" s="14">
        <v>9.1405855338691194E-2</v>
      </c>
      <c r="J814" s="14">
        <v>0.17610769800926901</v>
      </c>
      <c r="K814" s="14">
        <v>0.15072341960514599</v>
      </c>
      <c r="L814" s="14">
        <v>199.12283325195301</v>
      </c>
      <c r="N814" s="15">
        <v>8.0600000000000005E-2</v>
      </c>
      <c r="O814" s="15">
        <v>19751</v>
      </c>
      <c r="P814" s="15">
        <v>6870</v>
      </c>
    </row>
    <row r="815" spans="6:16">
      <c r="F815" s="7">
        <v>-80.605326772562293</v>
      </c>
      <c r="G815" s="7">
        <v>8.5433508056200494E-2</v>
      </c>
      <c r="I815" s="14">
        <v>9.1519402985074605E-2</v>
      </c>
      <c r="J815" s="14">
        <v>0.15709458034424101</v>
      </c>
      <c r="K815" s="14">
        <v>0.13548154786524</v>
      </c>
      <c r="L815" s="14">
        <v>199.22430419921901</v>
      </c>
      <c r="N815" s="15">
        <v>8.0699999999999994E-2</v>
      </c>
      <c r="O815" s="15">
        <v>20196</v>
      </c>
      <c r="P815" s="15">
        <v>7350</v>
      </c>
    </row>
    <row r="816" spans="6:16">
      <c r="F816" s="7">
        <v>-79.960484158381604</v>
      </c>
      <c r="G816" s="7">
        <v>8.2483928096570194E-2</v>
      </c>
      <c r="I816" s="14">
        <v>9.1632950631458099E-2</v>
      </c>
      <c r="J816" s="14">
        <v>0.15339593390149101</v>
      </c>
      <c r="K816" s="14">
        <v>0.120239676125335</v>
      </c>
      <c r="L816" s="14">
        <v>199.12283325195301</v>
      </c>
      <c r="N816" s="15">
        <v>8.0799999999999997E-2</v>
      </c>
      <c r="O816" s="15">
        <v>26613</v>
      </c>
      <c r="P816" s="15">
        <v>7440</v>
      </c>
    </row>
    <row r="817" spans="6:16">
      <c r="F817" s="7">
        <v>-79.315641544201199</v>
      </c>
      <c r="G817" s="7">
        <v>7.9952440248755793E-2</v>
      </c>
      <c r="I817" s="14">
        <v>9.1746498277841607E-2</v>
      </c>
      <c r="J817" s="14">
        <v>0.142683390419448</v>
      </c>
      <c r="K817" s="14">
        <v>0.104997804385428</v>
      </c>
      <c r="L817" s="14">
        <v>199.12283325195301</v>
      </c>
      <c r="N817" s="15">
        <v>8.09E-2</v>
      </c>
      <c r="O817" s="15">
        <v>35794</v>
      </c>
      <c r="P817" s="15">
        <v>6670</v>
      </c>
    </row>
    <row r="818" spans="6:16">
      <c r="F818" s="7">
        <v>-78.670798930020695</v>
      </c>
      <c r="G818" s="7">
        <v>7.8022731949219201E-2</v>
      </c>
      <c r="I818" s="14">
        <v>9.1860045924225003E-2</v>
      </c>
      <c r="J818" s="14">
        <v>0.12481045118142101</v>
      </c>
      <c r="K818" s="14">
        <v>8.9755932645521994E-2</v>
      </c>
      <c r="L818" s="14">
        <v>199.22430419921901</v>
      </c>
      <c r="N818" s="15">
        <v>8.1000000000000003E-2</v>
      </c>
      <c r="O818" s="15">
        <v>43074</v>
      </c>
      <c r="P818" s="15">
        <v>5650</v>
      </c>
    </row>
    <row r="819" spans="6:16">
      <c r="F819" s="7">
        <v>-78.025956315840006</v>
      </c>
      <c r="G819" s="7">
        <v>7.6167495787506201E-2</v>
      </c>
      <c r="I819" s="14">
        <v>9.1973593570608497E-2</v>
      </c>
      <c r="J819" s="14">
        <v>0.106434388850703</v>
      </c>
      <c r="K819" s="14">
        <v>7.4514060905617199E-2</v>
      </c>
      <c r="L819" s="14">
        <v>199.12283325195301</v>
      </c>
      <c r="N819" s="15">
        <v>8.1100000000000005E-2</v>
      </c>
      <c r="O819" s="15">
        <v>44813</v>
      </c>
      <c r="P819" s="15">
        <v>4820</v>
      </c>
    </row>
    <row r="820" spans="6:16">
      <c r="F820" s="7">
        <v>-77.381113701659601</v>
      </c>
      <c r="G820" s="7">
        <v>7.3972577921910296E-2</v>
      </c>
      <c r="I820" s="14">
        <v>9.2087141216992005E-2</v>
      </c>
      <c r="J820" s="14">
        <v>8.1755869990270694E-2</v>
      </c>
      <c r="K820" s="14">
        <v>5.9272189165710601E-2</v>
      </c>
      <c r="L820" s="14">
        <v>199.12283325195301</v>
      </c>
      <c r="N820" s="15">
        <v>8.1199999999999994E-2</v>
      </c>
      <c r="O820" s="15">
        <v>40042</v>
      </c>
      <c r="P820" s="15">
        <v>4980</v>
      </c>
    </row>
    <row r="821" spans="6:16">
      <c r="F821" s="7">
        <v>-76.736271087479196</v>
      </c>
      <c r="G821" s="7">
        <v>7.1418921536350696E-2</v>
      </c>
      <c r="I821" s="14">
        <v>9.2200688863375402E-2</v>
      </c>
      <c r="J821" s="14">
        <v>6.4682760960111302E-2</v>
      </c>
      <c r="K821" s="14">
        <v>4.40303174258041E-2</v>
      </c>
      <c r="L821" s="14">
        <v>199.22430419921901</v>
      </c>
      <c r="N821" s="15">
        <v>8.1299999999999997E-2</v>
      </c>
      <c r="O821" s="15">
        <v>31269</v>
      </c>
      <c r="P821" s="15">
        <v>5190</v>
      </c>
    </row>
    <row r="822" spans="6:16">
      <c r="F822" s="7">
        <v>-76.091428473298606</v>
      </c>
      <c r="G822" s="7">
        <v>6.85733141570945E-2</v>
      </c>
      <c r="I822" s="14">
        <v>9.2314236509758896E-2</v>
      </c>
      <c r="J822" s="14">
        <v>4.5608882564907902E-2</v>
      </c>
      <c r="K822" s="14">
        <v>2.8788445685899298E-2</v>
      </c>
      <c r="L822" s="14">
        <v>199.12283325195301</v>
      </c>
      <c r="N822" s="15">
        <v>8.14E-2</v>
      </c>
      <c r="O822" s="15">
        <v>22816</v>
      </c>
      <c r="P822" s="15">
        <v>5640</v>
      </c>
    </row>
    <row r="823" spans="6:16">
      <c r="F823" s="7">
        <v>-75.446585859118201</v>
      </c>
      <c r="G823" s="7">
        <v>6.5550701964738098E-2</v>
      </c>
      <c r="I823" s="14">
        <v>9.2427784156142404E-2</v>
      </c>
      <c r="J823" s="14">
        <v>3.39365849952218E-2</v>
      </c>
      <c r="K823" s="14">
        <v>1.3546573945992801E-2</v>
      </c>
      <c r="L823" s="14">
        <v>199.22430419921901</v>
      </c>
      <c r="N823" s="15">
        <v>8.1500000000000003E-2</v>
      </c>
      <c r="O823" s="15">
        <v>19114</v>
      </c>
      <c r="P823" s="15">
        <v>7090</v>
      </c>
    </row>
    <row r="824" spans="6:16">
      <c r="F824" s="7">
        <v>-74.801743244937597</v>
      </c>
      <c r="G824" s="7">
        <v>6.2711873292776693E-2</v>
      </c>
      <c r="I824" s="14">
        <v>9.25413318025258E-2</v>
      </c>
      <c r="J824" s="14">
        <v>3.1361700593723001E-2</v>
      </c>
      <c r="K824" s="14">
        <v>-1.69529779391375E-3</v>
      </c>
      <c r="L824" s="14">
        <v>199.12283325195301</v>
      </c>
      <c r="N824" s="15">
        <v>8.1600000000000006E-2</v>
      </c>
      <c r="O824" s="15">
        <v>21975</v>
      </c>
      <c r="P824" s="15">
        <v>7340</v>
      </c>
    </row>
    <row r="825" spans="6:16">
      <c r="F825" s="7">
        <v>-74.156900630756994</v>
      </c>
      <c r="G825" s="7">
        <v>6.0495114767218902E-2</v>
      </c>
      <c r="I825" s="14">
        <v>9.2654879448909294E-2</v>
      </c>
      <c r="J825" s="14">
        <v>2.0715387407443501E-2</v>
      </c>
      <c r="K825" s="14">
        <v>-1.6937169533818498E-2</v>
      </c>
      <c r="L825" s="14">
        <v>199.12283325195301</v>
      </c>
      <c r="N825" s="15">
        <v>8.1699999999999995E-2</v>
      </c>
      <c r="O825" s="15">
        <v>29802</v>
      </c>
      <c r="P825" s="15">
        <v>6930</v>
      </c>
    </row>
    <row r="826" spans="6:16">
      <c r="F826" s="7">
        <v>-73.512058016576702</v>
      </c>
      <c r="G826" s="7">
        <v>5.9154993651183402E-2</v>
      </c>
      <c r="I826" s="14">
        <v>9.2768427095292802E-2</v>
      </c>
      <c r="J826" s="14">
        <v>1.7656264992690601E-2</v>
      </c>
      <c r="K826" s="14">
        <v>-3.2179041273726797E-2</v>
      </c>
      <c r="L826" s="14">
        <v>199.22430419921901</v>
      </c>
      <c r="N826" s="15">
        <v>8.1799999999999998E-2</v>
      </c>
      <c r="O826" s="15">
        <v>38869</v>
      </c>
      <c r="P826" s="15">
        <v>6580</v>
      </c>
    </row>
    <row r="827" spans="6:16">
      <c r="F827" s="7">
        <v>-72.867215402396297</v>
      </c>
      <c r="G827" s="7">
        <v>5.8859830574566799E-2</v>
      </c>
      <c r="I827" s="14">
        <v>9.2881974741676199E-2</v>
      </c>
      <c r="J827" s="14">
        <v>2.3530257886936702E-3</v>
      </c>
      <c r="K827" s="14">
        <v>-4.7420913013631598E-2</v>
      </c>
      <c r="L827" s="14">
        <v>199.12283325195301</v>
      </c>
      <c r="N827" s="15">
        <v>8.1900000000000001E-2</v>
      </c>
      <c r="O827" s="15">
        <v>44285</v>
      </c>
      <c r="P827" s="15">
        <v>5800</v>
      </c>
    </row>
    <row r="828" spans="6:16">
      <c r="F828" s="7">
        <v>-72.222372788215907</v>
      </c>
      <c r="G828" s="7">
        <v>5.9748793013076597E-2</v>
      </c>
      <c r="I828" s="14">
        <v>9.2995522388059706E-2</v>
      </c>
      <c r="J828" s="14">
        <v>-3.0908669781465101E-2</v>
      </c>
      <c r="K828" s="14">
        <v>-6.2662784753536399E-2</v>
      </c>
      <c r="L828" s="14">
        <v>199.12283325195301</v>
      </c>
      <c r="N828" s="15">
        <v>8.2000000000000003E-2</v>
      </c>
      <c r="O828" s="15">
        <v>43675</v>
      </c>
      <c r="P828" s="15">
        <v>4970</v>
      </c>
    </row>
    <row r="829" spans="6:16">
      <c r="F829" s="7">
        <v>-71.577530174035203</v>
      </c>
      <c r="G829" s="7">
        <v>6.16255886344017E-2</v>
      </c>
      <c r="I829" s="14">
        <v>9.31090700344432E-2</v>
      </c>
      <c r="J829" s="14">
        <v>-5.1873179695409298E-2</v>
      </c>
      <c r="K829" s="14">
        <v>-7.7904656493444704E-2</v>
      </c>
      <c r="L829" s="14">
        <v>199.12283325195301</v>
      </c>
      <c r="N829" s="15">
        <v>8.2100000000000006E-2</v>
      </c>
      <c r="O829" s="15">
        <v>37429</v>
      </c>
      <c r="P829" s="15">
        <v>4260</v>
      </c>
    </row>
    <row r="830" spans="6:16">
      <c r="F830" s="7">
        <v>-70.932687559854699</v>
      </c>
      <c r="G830" s="7">
        <v>6.3806850962505102E-2</v>
      </c>
      <c r="I830" s="14">
        <v>9.3222617680826597E-2</v>
      </c>
      <c r="J830" s="14">
        <v>-7.4717232929182295E-2</v>
      </c>
      <c r="K830" s="14">
        <v>-9.3146528233349499E-2</v>
      </c>
      <c r="L830" s="14">
        <v>199.12283325195301</v>
      </c>
      <c r="N830" s="15">
        <v>8.2199999999999995E-2</v>
      </c>
      <c r="O830" s="15">
        <v>28229</v>
      </c>
      <c r="P830" s="15">
        <v>5030</v>
      </c>
    </row>
    <row r="831" spans="6:16">
      <c r="F831" s="7">
        <v>-70.287844945674394</v>
      </c>
      <c r="G831" s="7">
        <v>6.5497511763921101E-2</v>
      </c>
      <c r="I831" s="14">
        <v>9.3336165327210105E-2</v>
      </c>
      <c r="J831" s="14">
        <v>-9.1216848663602204E-2</v>
      </c>
      <c r="K831" s="14">
        <v>-0.108388399973254</v>
      </c>
      <c r="L831" s="14">
        <v>199.22430419921901</v>
      </c>
      <c r="N831" s="15">
        <v>8.2299999999999998E-2</v>
      </c>
      <c r="O831" s="15">
        <v>21051</v>
      </c>
      <c r="P831" s="15">
        <v>5790</v>
      </c>
    </row>
    <row r="832" spans="6:16">
      <c r="F832" s="7">
        <v>-69.643002331493804</v>
      </c>
      <c r="G832" s="7">
        <v>6.6341864961430103E-2</v>
      </c>
      <c r="I832" s="14">
        <v>9.3449712973593599E-2</v>
      </c>
      <c r="J832" s="14">
        <v>-8.9769209845442802E-2</v>
      </c>
      <c r="K832" s="14">
        <v>-0.123630271713163</v>
      </c>
      <c r="L832" s="14">
        <v>199.02137756347699</v>
      </c>
      <c r="N832" s="15">
        <v>8.2400000000000001E-2</v>
      </c>
      <c r="O832" s="15">
        <v>19408</v>
      </c>
      <c r="P832" s="15">
        <v>6940</v>
      </c>
    </row>
    <row r="833" spans="6:16">
      <c r="F833" s="7">
        <v>-68.9981597173132</v>
      </c>
      <c r="G833" s="7">
        <v>6.6650610198493901E-2</v>
      </c>
      <c r="I833" s="14">
        <v>9.3563260619976996E-2</v>
      </c>
      <c r="J833" s="14">
        <v>-8.6726984660008305E-2</v>
      </c>
      <c r="K833" s="14">
        <v>-0.138872143453067</v>
      </c>
      <c r="L833" s="14">
        <v>199.12283325195301</v>
      </c>
      <c r="N833" s="15">
        <v>8.2500000000000004E-2</v>
      </c>
      <c r="O833" s="15">
        <v>24089</v>
      </c>
      <c r="P833" s="15">
        <v>7320</v>
      </c>
    </row>
    <row r="834" spans="6:16">
      <c r="F834" s="7">
        <v>-68.353317103132895</v>
      </c>
      <c r="G834" s="7">
        <v>6.7094563043842495E-2</v>
      </c>
      <c r="I834" s="14">
        <v>9.3676808266360503E-2</v>
      </c>
      <c r="J834" s="14">
        <v>-7.3760716606622104E-2</v>
      </c>
      <c r="K834" s="14">
        <v>-0.15411401519297199</v>
      </c>
      <c r="L834" s="14">
        <v>199.12283325195301</v>
      </c>
      <c r="N834" s="15">
        <v>8.2600000000000007E-2</v>
      </c>
      <c r="O834" s="15">
        <v>32667</v>
      </c>
      <c r="P834" s="15">
        <v>6960</v>
      </c>
    </row>
    <row r="835" spans="6:16">
      <c r="F835" s="7">
        <v>-67.708474488952206</v>
      </c>
      <c r="G835" s="7">
        <v>6.8155901337041302E-2</v>
      </c>
      <c r="I835" s="14">
        <v>9.3790355912743997E-2</v>
      </c>
      <c r="J835" s="14">
        <v>-7.3696186626017707E-2</v>
      </c>
      <c r="K835" s="14">
        <v>-0.16935588693288001</v>
      </c>
      <c r="L835" s="14">
        <v>199.12283325195301</v>
      </c>
      <c r="N835" s="15">
        <v>8.2699999999999996E-2</v>
      </c>
      <c r="O835" s="15">
        <v>40885</v>
      </c>
      <c r="P835" s="15">
        <v>6740</v>
      </c>
    </row>
    <row r="836" spans="6:16">
      <c r="F836" s="7">
        <v>-67.063631874771701</v>
      </c>
      <c r="G836" s="7">
        <v>6.9883200863588096E-2</v>
      </c>
      <c r="I836" s="14">
        <v>9.3903903559127394E-2</v>
      </c>
      <c r="J836" s="14">
        <v>-0.104131382323971</v>
      </c>
      <c r="K836" s="14">
        <v>-0.184597758672785</v>
      </c>
      <c r="L836" s="14">
        <v>199.12283325195301</v>
      </c>
      <c r="N836" s="15">
        <v>8.2799999999999999E-2</v>
      </c>
      <c r="O836" s="15">
        <v>44731</v>
      </c>
      <c r="P836" s="15">
        <v>5910</v>
      </c>
    </row>
    <row r="837" spans="6:16">
      <c r="F837" s="7">
        <v>-66.418789260591296</v>
      </c>
      <c r="G837" s="7">
        <v>7.2101530701578306E-2</v>
      </c>
      <c r="I837" s="14">
        <v>9.4017451205510902E-2</v>
      </c>
      <c r="J837" s="14">
        <v>-0.13568485970685701</v>
      </c>
      <c r="K837" s="14">
        <v>-0.19983963041269301</v>
      </c>
      <c r="L837" s="14">
        <v>199.12283325195301</v>
      </c>
      <c r="N837" s="15">
        <v>8.2900000000000001E-2</v>
      </c>
      <c r="O837" s="15">
        <v>42350</v>
      </c>
      <c r="P837" s="15">
        <v>5220</v>
      </c>
    </row>
    <row r="838" spans="6:16">
      <c r="F838" s="7">
        <v>-65.773946646410593</v>
      </c>
      <c r="G838" s="7">
        <v>7.4698399670293097E-2</v>
      </c>
      <c r="I838" s="14">
        <v>9.4130998851894396E-2</v>
      </c>
      <c r="J838" s="14">
        <v>-0.166188757561755</v>
      </c>
      <c r="K838" s="14">
        <v>-0.215081502152598</v>
      </c>
      <c r="L838" s="14">
        <v>199.02137756347699</v>
      </c>
      <c r="N838" s="15">
        <v>8.3000000000000004E-2</v>
      </c>
      <c r="O838" s="15">
        <v>34861</v>
      </c>
      <c r="P838" s="15">
        <v>4760</v>
      </c>
    </row>
    <row r="839" spans="6:16">
      <c r="F839" s="7">
        <v>-65.129104032230202</v>
      </c>
      <c r="G839" s="7">
        <v>7.77087827608028E-2</v>
      </c>
      <c r="I839" s="14">
        <v>9.4244546498277806E-2</v>
      </c>
      <c r="J839" s="14">
        <v>-0.20199105603013201</v>
      </c>
      <c r="K839" s="14">
        <v>-0.23032337389250301</v>
      </c>
      <c r="L839" s="14">
        <v>199.12283325195301</v>
      </c>
      <c r="N839" s="15">
        <v>8.3099999999999993E-2</v>
      </c>
      <c r="O839" s="15">
        <v>25951</v>
      </c>
      <c r="P839" s="15">
        <v>5160</v>
      </c>
    </row>
    <row r="840" spans="6:16">
      <c r="F840" s="7">
        <v>-64.484261418049996</v>
      </c>
      <c r="G840" s="7">
        <v>8.1288931051071503E-2</v>
      </c>
      <c r="I840" s="14">
        <v>9.43580941446613E-2</v>
      </c>
      <c r="J840" s="14">
        <v>-0.225503150975185</v>
      </c>
      <c r="K840" s="14">
        <v>-0.245565245632411</v>
      </c>
      <c r="L840" s="14">
        <v>199.12283325195301</v>
      </c>
      <c r="N840" s="15">
        <v>8.3199999999999996E-2</v>
      </c>
      <c r="O840" s="15">
        <v>19906</v>
      </c>
      <c r="P840" s="15">
        <v>5900</v>
      </c>
    </row>
    <row r="841" spans="6:16">
      <c r="F841" s="7">
        <v>-63.8394188038693</v>
      </c>
      <c r="G841" s="7">
        <v>8.5624039522639306E-2</v>
      </c>
      <c r="I841" s="14">
        <v>9.4471641791044794E-2</v>
      </c>
      <c r="J841" s="14">
        <v>-0.23589385858808001</v>
      </c>
      <c r="K841" s="14">
        <v>-0.26080711737231599</v>
      </c>
      <c r="L841" s="14">
        <v>199.02137756347699</v>
      </c>
      <c r="N841" s="15">
        <v>8.3299999999999999E-2</v>
      </c>
      <c r="O841" s="15">
        <v>20081</v>
      </c>
      <c r="P841" s="15">
        <v>7200</v>
      </c>
    </row>
    <row r="842" spans="6:16">
      <c r="F842" s="7">
        <v>-63.194576189688902</v>
      </c>
      <c r="G842" s="7">
        <v>9.0629508417946897E-2</v>
      </c>
      <c r="I842" s="14">
        <v>9.4585189437428205E-2</v>
      </c>
      <c r="J842" s="14">
        <v>-0.23921091222823199</v>
      </c>
      <c r="K842" s="14">
        <v>-0.27604898911222098</v>
      </c>
      <c r="L842" s="14">
        <v>199.12283325195301</v>
      </c>
      <c r="N842" s="15">
        <v>8.3400000000000002E-2</v>
      </c>
      <c r="O842" s="15">
        <v>25973</v>
      </c>
      <c r="P842" s="15">
        <v>7270</v>
      </c>
    </row>
    <row r="843" spans="6:16">
      <c r="F843" s="7">
        <v>-62.5497335755081</v>
      </c>
      <c r="G843" s="7">
        <v>9.5654434220509399E-2</v>
      </c>
      <c r="I843" s="14">
        <v>9.4698737083811699E-2</v>
      </c>
      <c r="J843" s="14">
        <v>-0.23007374349151699</v>
      </c>
      <c r="K843" s="14">
        <v>-0.29129086085212902</v>
      </c>
      <c r="L843" s="14">
        <v>199.02137756347699</v>
      </c>
      <c r="N843" s="15">
        <v>8.3500000000000005E-2</v>
      </c>
      <c r="O843" s="15">
        <v>34970</v>
      </c>
      <c r="P843" s="15">
        <v>7430</v>
      </c>
    </row>
    <row r="844" spans="6:16">
      <c r="F844" s="7">
        <v>-61.904890961327702</v>
      </c>
      <c r="G844" s="7">
        <v>9.9670108881730099E-2</v>
      </c>
      <c r="I844" s="14">
        <v>9.4812284730195207E-2</v>
      </c>
      <c r="J844" s="14">
        <v>-0.23160265352751</v>
      </c>
      <c r="K844" s="14">
        <v>-0.30653273259203401</v>
      </c>
      <c r="L844" s="14">
        <v>199.02137756347699</v>
      </c>
      <c r="N844" s="15">
        <v>8.3599999999999994E-2</v>
      </c>
      <c r="O844" s="15">
        <v>42354</v>
      </c>
      <c r="P844" s="15">
        <v>6960</v>
      </c>
    </row>
    <row r="845" spans="6:16">
      <c r="F845" s="7">
        <v>-61.260048347147297</v>
      </c>
      <c r="G845" s="7">
        <v>0.101831303317821</v>
      </c>
      <c r="I845" s="14">
        <v>9.4925832376578603E-2</v>
      </c>
      <c r="J845" s="14">
        <v>-0.26629345727154702</v>
      </c>
      <c r="K845" s="14">
        <v>-0.321774604331939</v>
      </c>
      <c r="L845" s="14">
        <v>199.02137756347699</v>
      </c>
      <c r="N845" s="15">
        <v>8.3699999999999997E-2</v>
      </c>
      <c r="O845" s="15">
        <v>44832</v>
      </c>
      <c r="P845" s="15">
        <v>5490</v>
      </c>
    </row>
    <row r="846" spans="6:16">
      <c r="F846" s="7">
        <v>-60.6152057329668</v>
      </c>
      <c r="G846" s="7">
        <v>0.101958479820599</v>
      </c>
      <c r="I846" s="14">
        <v>9.5039380022962097E-2</v>
      </c>
      <c r="J846" s="14">
        <v>-0.304153804869703</v>
      </c>
      <c r="K846" s="14">
        <v>-0.33701647607184698</v>
      </c>
      <c r="L846" s="14">
        <v>199.12283325195301</v>
      </c>
      <c r="N846" s="15">
        <v>8.3799999999999999E-2</v>
      </c>
      <c r="O846" s="15">
        <v>41033</v>
      </c>
      <c r="P846" s="15">
        <v>5040</v>
      </c>
    </row>
    <row r="847" spans="6:16">
      <c r="F847" s="7">
        <v>-59.970363118786302</v>
      </c>
      <c r="G847" s="7">
        <v>0.100757698435639</v>
      </c>
      <c r="I847" s="14">
        <v>9.5152927669345605E-2</v>
      </c>
      <c r="J847" s="14">
        <v>-0.34704582243771198</v>
      </c>
      <c r="K847" s="14">
        <v>-0.35225834781175203</v>
      </c>
      <c r="L847" s="14">
        <v>199.12283325195301</v>
      </c>
      <c r="N847" s="15">
        <v>8.3900000000000002E-2</v>
      </c>
      <c r="O847" s="15">
        <v>32965</v>
      </c>
      <c r="P847" s="15">
        <v>4650</v>
      </c>
    </row>
    <row r="848" spans="6:16">
      <c r="F848" s="7">
        <v>-59.325520504605798</v>
      </c>
      <c r="G848" s="7">
        <v>9.9515011881096294E-2</v>
      </c>
      <c r="I848" s="14">
        <v>9.5266475315729002E-2</v>
      </c>
      <c r="J848" s="14">
        <v>-0.39991276113478003</v>
      </c>
      <c r="K848" s="14">
        <v>-0.36750021955165701</v>
      </c>
      <c r="L848" s="14">
        <v>199.12283325195301</v>
      </c>
      <c r="N848" s="15">
        <v>8.4000000000000005E-2</v>
      </c>
      <c r="O848" s="15">
        <v>24325</v>
      </c>
      <c r="P848" s="15">
        <v>4930</v>
      </c>
    </row>
    <row r="849" spans="6:16">
      <c r="F849" s="7">
        <v>-58.680677890425301</v>
      </c>
      <c r="G849" s="7">
        <v>9.9340611830326997E-2</v>
      </c>
      <c r="I849" s="14">
        <v>9.5380022962112496E-2</v>
      </c>
      <c r="J849" s="14">
        <v>-0.42861048302345101</v>
      </c>
      <c r="K849" s="14">
        <v>-0.382742091291565</v>
      </c>
      <c r="L849" s="14">
        <v>199.02137756347699</v>
      </c>
      <c r="N849" s="15">
        <v>8.4099999999999994E-2</v>
      </c>
      <c r="O849" s="15">
        <v>19551</v>
      </c>
      <c r="P849" s="15">
        <v>5750</v>
      </c>
    </row>
    <row r="850" spans="6:16">
      <c r="F850" s="7">
        <v>-58.035835276244697</v>
      </c>
      <c r="G850" s="7">
        <v>0.10073005056755099</v>
      </c>
      <c r="I850" s="14">
        <v>9.5493570608496003E-2</v>
      </c>
      <c r="J850" s="14">
        <v>-0.44603619232194902</v>
      </c>
      <c r="K850" s="14">
        <v>-0.39798396303146999</v>
      </c>
      <c r="L850" s="14">
        <v>199.12283325195301</v>
      </c>
      <c r="N850" s="15">
        <v>8.4199999999999997E-2</v>
      </c>
      <c r="O850" s="15">
        <v>20749</v>
      </c>
      <c r="P850" s="15">
        <v>6370</v>
      </c>
    </row>
    <row r="851" spans="6:16">
      <c r="F851" s="7">
        <v>-57.390992662064399</v>
      </c>
      <c r="G851" s="7">
        <v>0.10373093026452899</v>
      </c>
      <c r="I851" s="14">
        <v>9.56071182548794E-2</v>
      </c>
      <c r="J851" s="14">
        <v>-0.43881602832100203</v>
      </c>
      <c r="K851" s="14">
        <v>-0.41322583477137398</v>
      </c>
      <c r="L851" s="14">
        <v>199.12283325195301</v>
      </c>
      <c r="N851" s="15">
        <v>8.43E-2</v>
      </c>
      <c r="O851" s="15">
        <v>27578</v>
      </c>
      <c r="P851" s="15">
        <v>7670</v>
      </c>
    </row>
    <row r="852" spans="6:16">
      <c r="F852" s="7">
        <v>-56.746150047883603</v>
      </c>
      <c r="G852" s="7">
        <v>0.108061777685519</v>
      </c>
      <c r="I852" s="14">
        <v>9.5720665901262894E-2</v>
      </c>
      <c r="J852" s="14">
        <v>-0.402322796182703</v>
      </c>
      <c r="K852" s="14">
        <v>-0.42846770651128302</v>
      </c>
      <c r="L852" s="14">
        <v>199.12283325195301</v>
      </c>
      <c r="N852" s="15">
        <v>8.4400000000000003E-2</v>
      </c>
      <c r="O852" s="15">
        <v>36509</v>
      </c>
      <c r="P852" s="15">
        <v>7540</v>
      </c>
    </row>
    <row r="853" spans="6:16">
      <c r="F853" s="7">
        <v>-56.101307433703298</v>
      </c>
      <c r="G853" s="7">
        <v>0.112956976655741</v>
      </c>
      <c r="I853" s="14">
        <v>9.5834213547646402E-2</v>
      </c>
      <c r="J853" s="14">
        <v>-0.40051313143789002</v>
      </c>
      <c r="K853" s="14">
        <v>-0.44370957825118801</v>
      </c>
      <c r="L853" s="14">
        <v>199.12283325195301</v>
      </c>
      <c r="N853" s="15">
        <v>8.4500000000000006E-2</v>
      </c>
      <c r="O853" s="15">
        <v>43245</v>
      </c>
      <c r="P853" s="15">
        <v>7210</v>
      </c>
    </row>
    <row r="854" spans="6:16">
      <c r="F854" s="7">
        <v>-55.4564648195228</v>
      </c>
      <c r="G854" s="7">
        <v>0.117425569060032</v>
      </c>
      <c r="I854" s="14">
        <v>9.5947761194029799E-2</v>
      </c>
      <c r="J854" s="14">
        <v>-0.41535995221879901</v>
      </c>
      <c r="K854" s="14">
        <v>-0.45895144999109599</v>
      </c>
      <c r="L854" s="14">
        <v>199.22430419921901</v>
      </c>
      <c r="N854" s="15">
        <v>8.4599999999999995E-2</v>
      </c>
      <c r="O854" s="15">
        <v>44557</v>
      </c>
      <c r="P854" s="15">
        <v>6240</v>
      </c>
    </row>
    <row r="855" spans="6:16">
      <c r="F855" s="7">
        <v>-54.811622205342097</v>
      </c>
      <c r="G855" s="7">
        <v>0.12108390715562301</v>
      </c>
      <c r="I855" s="14">
        <v>9.6061308840413306E-2</v>
      </c>
      <c r="J855" s="14">
        <v>-0.43558037107901998</v>
      </c>
      <c r="K855" s="14">
        <v>-0.47419332173100098</v>
      </c>
      <c r="L855" s="14">
        <v>199.22430419921901</v>
      </c>
      <c r="N855" s="15">
        <v>8.4699999999999998E-2</v>
      </c>
      <c r="O855" s="15">
        <v>39720</v>
      </c>
      <c r="P855" s="15">
        <v>5420</v>
      </c>
    </row>
    <row r="856" spans="6:16">
      <c r="F856" s="7">
        <v>-54.166779591161699</v>
      </c>
      <c r="G856" s="7">
        <v>0.12453722332782401</v>
      </c>
      <c r="I856" s="14">
        <v>9.61748564867968E-2</v>
      </c>
      <c r="J856" s="14">
        <v>-0.48490722977009998</v>
      </c>
      <c r="K856" s="14">
        <v>-0.48943519347090497</v>
      </c>
      <c r="L856" s="14">
        <v>199.22430419921901</v>
      </c>
      <c r="N856" s="15">
        <v>8.48E-2</v>
      </c>
      <c r="O856" s="15">
        <v>31125</v>
      </c>
      <c r="P856" s="15">
        <v>4660</v>
      </c>
    </row>
    <row r="857" spans="6:16">
      <c r="F857" s="7">
        <v>-53.5219369769815</v>
      </c>
      <c r="G857" s="7">
        <v>0.128704143130351</v>
      </c>
      <c r="I857" s="14">
        <v>9.6288404133180294E-2</v>
      </c>
      <c r="J857" s="14">
        <v>-0.52686764139309605</v>
      </c>
      <c r="K857" s="14">
        <v>-0.50467706521081401</v>
      </c>
      <c r="L857" s="14">
        <v>199.12283325195301</v>
      </c>
      <c r="N857" s="15">
        <v>8.4900000000000003E-2</v>
      </c>
      <c r="O857" s="15">
        <v>22887</v>
      </c>
      <c r="P857" s="15">
        <v>4850</v>
      </c>
    </row>
    <row r="858" spans="6:16">
      <c r="F858" s="7">
        <v>-52.877094362800896</v>
      </c>
      <c r="G858" s="7">
        <v>0.133972858480815</v>
      </c>
      <c r="I858" s="14">
        <v>9.6401951779563705E-2</v>
      </c>
      <c r="J858" s="14">
        <v>-0.56658475299328304</v>
      </c>
      <c r="K858" s="14">
        <v>-0.519918936950718</v>
      </c>
      <c r="L858" s="14">
        <v>199.12283325195301</v>
      </c>
      <c r="N858" s="15">
        <v>8.5000000000000006E-2</v>
      </c>
      <c r="O858" s="15">
        <v>19264</v>
      </c>
      <c r="P858" s="15">
        <v>5560</v>
      </c>
    </row>
    <row r="859" spans="6:16">
      <c r="F859" s="7">
        <v>-52.2322517486203</v>
      </c>
      <c r="G859" s="7">
        <v>0.14030252027838</v>
      </c>
      <c r="I859" s="14">
        <v>9.6515499425947199E-2</v>
      </c>
      <c r="J859" s="14">
        <v>-0.59903130168894503</v>
      </c>
      <c r="K859" s="14">
        <v>-0.53516080869062299</v>
      </c>
      <c r="L859" s="14">
        <v>199.12283325195301</v>
      </c>
      <c r="N859" s="15">
        <v>8.5099999999999995E-2</v>
      </c>
      <c r="O859" s="15">
        <v>22138</v>
      </c>
      <c r="P859" s="15">
        <v>6270</v>
      </c>
    </row>
    <row r="860" spans="6:16">
      <c r="F860" s="7">
        <v>-51.587409134439902</v>
      </c>
      <c r="G860" s="7">
        <v>0.14796754839154999</v>
      </c>
      <c r="I860" s="14">
        <v>9.6629047072330707E-2</v>
      </c>
      <c r="J860" s="14">
        <v>-0.60359549209681296</v>
      </c>
      <c r="K860" s="14">
        <v>-0.55040268043053198</v>
      </c>
      <c r="L860" s="14">
        <v>199.12283325195301</v>
      </c>
      <c r="N860" s="15">
        <v>8.5199999999999998E-2</v>
      </c>
      <c r="O860" s="15">
        <v>29867</v>
      </c>
      <c r="P860" s="15">
        <v>7080</v>
      </c>
    </row>
    <row r="861" spans="6:16">
      <c r="F861" s="7">
        <v>-50.942566520259298</v>
      </c>
      <c r="G861" s="7">
        <v>0.15763455468865001</v>
      </c>
      <c r="I861" s="14">
        <v>9.6742594718714103E-2</v>
      </c>
      <c r="J861" s="14">
        <v>-0.61084933309643497</v>
      </c>
      <c r="K861" s="14">
        <v>-0.56564455217043597</v>
      </c>
      <c r="L861" s="14">
        <v>199.22430419921901</v>
      </c>
      <c r="N861" s="15">
        <v>8.5300000000000001E-2</v>
      </c>
      <c r="O861" s="15">
        <v>38843</v>
      </c>
      <c r="P861" s="15">
        <v>7580</v>
      </c>
    </row>
    <row r="862" spans="6:16">
      <c r="F862" s="7">
        <v>-50.2977239060789</v>
      </c>
      <c r="G862" s="7">
        <v>0.16953513484725399</v>
      </c>
      <c r="I862" s="14">
        <v>9.6856142365097597E-2</v>
      </c>
      <c r="J862" s="14">
        <v>-0.60594728504223705</v>
      </c>
      <c r="K862" s="14">
        <v>-0.58088642391034095</v>
      </c>
      <c r="L862" s="14">
        <v>199.22430419921901</v>
      </c>
      <c r="N862" s="15">
        <v>8.5400000000000004E-2</v>
      </c>
      <c r="O862" s="15">
        <v>44353</v>
      </c>
      <c r="P862" s="15">
        <v>6860</v>
      </c>
    </row>
    <row r="863" spans="6:16">
      <c r="F863" s="7">
        <v>-49.652881291898296</v>
      </c>
      <c r="G863" s="7">
        <v>0.18290360964550301</v>
      </c>
      <c r="I863" s="14">
        <v>9.6969690011480994E-2</v>
      </c>
      <c r="J863" s="14">
        <v>-0.60213802862949395</v>
      </c>
      <c r="K863" s="14">
        <v>-0.59612829565024905</v>
      </c>
      <c r="L863" s="14">
        <v>199.12283325195301</v>
      </c>
      <c r="N863" s="15">
        <v>8.5500000000000007E-2</v>
      </c>
      <c r="O863" s="15">
        <v>43482</v>
      </c>
      <c r="P863" s="15">
        <v>6010</v>
      </c>
    </row>
    <row r="864" spans="6:16">
      <c r="F864" s="7">
        <v>-49.008038677717799</v>
      </c>
      <c r="G864" s="7">
        <v>0.19636730080724701</v>
      </c>
      <c r="I864" s="14">
        <v>9.7083237657864502E-2</v>
      </c>
      <c r="J864" s="14">
        <v>-0.62588159360330298</v>
      </c>
      <c r="K864" s="14">
        <v>-0.61137016739015404</v>
      </c>
      <c r="L864" s="14">
        <v>199.02137756347699</v>
      </c>
      <c r="N864" s="15">
        <v>8.5599999999999996E-2</v>
      </c>
      <c r="O864" s="15">
        <v>37049</v>
      </c>
      <c r="P864" s="15">
        <v>5160</v>
      </c>
    </row>
    <row r="865" spans="6:16">
      <c r="F865" s="7">
        <v>-48.363196063537302</v>
      </c>
      <c r="G865" s="7">
        <v>0.20875218557043701</v>
      </c>
      <c r="I865" s="14">
        <v>9.7196785304247996E-2</v>
      </c>
      <c r="J865" s="14">
        <v>-0.64845110518293603</v>
      </c>
      <c r="K865" s="14">
        <v>-0.62661203913006103</v>
      </c>
      <c r="L865" s="14">
        <v>199.12283325195301</v>
      </c>
      <c r="N865" s="15">
        <v>8.5699999999999998E-2</v>
      </c>
      <c r="O865" s="15">
        <v>28008</v>
      </c>
      <c r="P865" s="15">
        <v>4750</v>
      </c>
    </row>
    <row r="866" spans="6:16">
      <c r="F866" s="7">
        <v>-47.718353449356897</v>
      </c>
      <c r="G866" s="7">
        <v>0.21958400318997701</v>
      </c>
      <c r="I866" s="14">
        <v>9.7310332950631406E-2</v>
      </c>
      <c r="J866" s="14">
        <v>-0.68004018593828697</v>
      </c>
      <c r="K866" s="14">
        <v>-0.64185391086996701</v>
      </c>
      <c r="L866" s="14">
        <v>199.12283325195301</v>
      </c>
      <c r="N866" s="15">
        <v>8.5800000000000001E-2</v>
      </c>
      <c r="O866" s="15">
        <v>20985</v>
      </c>
      <c r="P866" s="15">
        <v>4840</v>
      </c>
    </row>
    <row r="867" spans="6:16">
      <c r="F867" s="7">
        <v>-47.073510835176201</v>
      </c>
      <c r="G867" s="7">
        <v>0.22930457583118799</v>
      </c>
      <c r="I867" s="14">
        <v>9.74238805970149E-2</v>
      </c>
      <c r="J867" s="14">
        <v>-0.71994446108582</v>
      </c>
      <c r="K867" s="14">
        <v>-0.657095782609872</v>
      </c>
      <c r="L867" s="14">
        <v>199.12283325195301</v>
      </c>
      <c r="N867" s="15">
        <v>8.5900000000000004E-2</v>
      </c>
      <c r="O867" s="15">
        <v>19541</v>
      </c>
      <c r="P867" s="15">
        <v>5850</v>
      </c>
    </row>
    <row r="868" spans="6:16">
      <c r="F868" s="7">
        <v>-46.428668220995696</v>
      </c>
      <c r="G868" s="7">
        <v>0.23931149049743</v>
      </c>
      <c r="I868" s="14">
        <v>9.7537428243398394E-2</v>
      </c>
      <c r="J868" s="14">
        <v>-0.76225191196147202</v>
      </c>
      <c r="K868" s="14">
        <v>-0.67233765434977899</v>
      </c>
      <c r="L868" s="14">
        <v>199.12283325195301</v>
      </c>
      <c r="N868" s="15">
        <v>8.5999999999999993E-2</v>
      </c>
      <c r="O868" s="15">
        <v>24226</v>
      </c>
      <c r="P868" s="15">
        <v>6880</v>
      </c>
    </row>
    <row r="869" spans="6:16">
      <c r="F869" s="7">
        <v>-45.783825606815299</v>
      </c>
      <c r="G869" s="7">
        <v>0.25120094838409002</v>
      </c>
      <c r="I869" s="14">
        <v>9.7650975889781902E-2</v>
      </c>
      <c r="J869" s="14">
        <v>-0.78318081462116795</v>
      </c>
      <c r="K869" s="14">
        <v>-0.68757952608968498</v>
      </c>
      <c r="L869" s="14">
        <v>199.02137756347699</v>
      </c>
      <c r="N869" s="15">
        <v>8.6099999999999996E-2</v>
      </c>
      <c r="O869" s="15">
        <v>32770</v>
      </c>
      <c r="P869" s="15">
        <v>7300</v>
      </c>
    </row>
    <row r="870" spans="6:16">
      <c r="F870" s="7">
        <v>-45.138982992635</v>
      </c>
      <c r="G870" s="7">
        <v>0.26532203456877002</v>
      </c>
      <c r="I870" s="14">
        <v>9.7764523536165299E-2</v>
      </c>
      <c r="J870" s="14">
        <v>-0.77255376117209695</v>
      </c>
      <c r="K870" s="14">
        <v>-0.70282139782958997</v>
      </c>
      <c r="L870" s="14">
        <v>199.12283325195301</v>
      </c>
      <c r="N870" s="15">
        <v>8.6199999999999999E-2</v>
      </c>
      <c r="O870" s="15">
        <v>41077</v>
      </c>
      <c r="P870" s="15">
        <v>7310</v>
      </c>
    </row>
    <row r="871" spans="6:16">
      <c r="F871" s="7">
        <v>-44.494140378454397</v>
      </c>
      <c r="G871" s="7">
        <v>0.280515739051521</v>
      </c>
      <c r="I871" s="14">
        <v>9.7878071182548806E-2</v>
      </c>
      <c r="J871" s="14">
        <v>-0.80376179202784204</v>
      </c>
      <c r="K871" s="14">
        <v>-0.71806326956949595</v>
      </c>
      <c r="L871" s="14">
        <v>199.12283325195301</v>
      </c>
      <c r="N871" s="15">
        <v>8.6300000000000002E-2</v>
      </c>
      <c r="O871" s="15">
        <v>44767</v>
      </c>
      <c r="P871" s="15">
        <v>6730</v>
      </c>
    </row>
    <row r="872" spans="6:16">
      <c r="F872" s="7">
        <v>-43.849297764273999</v>
      </c>
      <c r="G872" s="7">
        <v>0.29579207314275902</v>
      </c>
      <c r="I872" s="14">
        <v>9.79916188289323E-2</v>
      </c>
      <c r="J872" s="14">
        <v>-0.83126607292002996</v>
      </c>
      <c r="K872" s="14">
        <v>-0.73330514130940305</v>
      </c>
      <c r="L872" s="14">
        <v>199.22430419921901</v>
      </c>
      <c r="N872" s="15">
        <v>8.6400000000000005E-2</v>
      </c>
      <c r="O872" s="15">
        <v>42304</v>
      </c>
      <c r="P872" s="15">
        <v>6250</v>
      </c>
    </row>
    <row r="873" spans="6:16">
      <c r="F873" s="7">
        <v>-43.204455150093402</v>
      </c>
      <c r="G873" s="7">
        <v>0.31172603427033202</v>
      </c>
      <c r="I873" s="14">
        <v>9.8105166475315697E-2</v>
      </c>
      <c r="J873" s="14">
        <v>-0.82793540285112599</v>
      </c>
      <c r="K873" s="14">
        <v>-0.74854701304930804</v>
      </c>
      <c r="L873" s="14">
        <v>199.12283325195301</v>
      </c>
      <c r="N873" s="15">
        <v>8.6499999999999994E-2</v>
      </c>
      <c r="O873" s="15">
        <v>34130</v>
      </c>
      <c r="P873" s="15">
        <v>5020</v>
      </c>
    </row>
    <row r="874" spans="6:16">
      <c r="F874" s="7">
        <v>-42.559612535912798</v>
      </c>
      <c r="G874" s="7">
        <v>0.32970256518052199</v>
      </c>
      <c r="I874" s="14">
        <v>9.8218714121699205E-2</v>
      </c>
      <c r="J874" s="14">
        <v>-0.86820918754534404</v>
      </c>
      <c r="K874" s="14">
        <v>-0.76378888478921403</v>
      </c>
      <c r="L874" s="14">
        <v>199.22430419921901</v>
      </c>
      <c r="N874" s="15">
        <v>8.6599999999999996E-2</v>
      </c>
      <c r="O874" s="15">
        <v>25655</v>
      </c>
      <c r="P874" s="15">
        <v>4900</v>
      </c>
    </row>
    <row r="875" spans="6:16">
      <c r="F875" s="7">
        <v>-41.9147699217324</v>
      </c>
      <c r="G875" s="7">
        <v>0.35028042871008502</v>
      </c>
      <c r="I875" s="14">
        <v>9.8332261768082699E-2</v>
      </c>
      <c r="J875" s="14">
        <v>-0.87014982222870696</v>
      </c>
      <c r="K875" s="14">
        <v>-0.77903075652912102</v>
      </c>
      <c r="L875" s="14">
        <v>199.22430419921901</v>
      </c>
      <c r="N875" s="15">
        <v>8.6699999999999999E-2</v>
      </c>
      <c r="O875" s="15">
        <v>19969</v>
      </c>
      <c r="P875" s="15">
        <v>5400</v>
      </c>
    </row>
    <row r="876" spans="6:16">
      <c r="F876" s="7">
        <v>-41.269927307552102</v>
      </c>
      <c r="G876" s="7">
        <v>0.37256066918765002</v>
      </c>
      <c r="I876" s="14">
        <v>9.8445809414466096E-2</v>
      </c>
      <c r="J876" s="14">
        <v>-0.86985809568290795</v>
      </c>
      <c r="K876" s="14">
        <v>-0.794272628269027</v>
      </c>
      <c r="L876" s="14">
        <v>199.22430419921901</v>
      </c>
      <c r="N876" s="15">
        <v>8.6800000000000002E-2</v>
      </c>
      <c r="O876" s="15">
        <v>20177</v>
      </c>
      <c r="P876" s="15">
        <v>6170</v>
      </c>
    </row>
    <row r="877" spans="6:16">
      <c r="F877" s="7">
        <v>-40.625084693371299</v>
      </c>
      <c r="G877" s="7">
        <v>0.39434766951186001</v>
      </c>
      <c r="I877" s="14">
        <v>9.8559357060849603E-2</v>
      </c>
      <c r="J877" s="14">
        <v>-0.90337651655678097</v>
      </c>
      <c r="K877" s="14">
        <v>-0.80951450000893199</v>
      </c>
      <c r="L877" s="14">
        <v>199.12283325195301</v>
      </c>
      <c r="N877" s="15">
        <v>8.6900000000000005E-2</v>
      </c>
      <c r="O877" s="15">
        <v>26182</v>
      </c>
      <c r="P877" s="15">
        <v>6840</v>
      </c>
    </row>
    <row r="878" spans="6:16">
      <c r="F878" s="7">
        <v>-39.980242079190802</v>
      </c>
      <c r="G878" s="7">
        <v>0.41269795949774701</v>
      </c>
      <c r="I878" s="14">
        <v>9.8672904707233097E-2</v>
      </c>
      <c r="J878" s="14">
        <v>-0.83528354365508395</v>
      </c>
      <c r="K878" s="14">
        <v>-0.82475637174883898</v>
      </c>
      <c r="L878" s="14">
        <v>199.12283325195301</v>
      </c>
      <c r="N878" s="15">
        <v>8.6999999999999994E-2</v>
      </c>
      <c r="O878" s="15">
        <v>35114</v>
      </c>
      <c r="P878" s="15">
        <v>7690</v>
      </c>
    </row>
    <row r="879" spans="6:16">
      <c r="F879" s="7">
        <v>-39.335399465010497</v>
      </c>
      <c r="G879" s="7">
        <v>0.42537206027110602</v>
      </c>
      <c r="I879" s="14">
        <v>9.8786452353616494E-2</v>
      </c>
      <c r="J879" s="14">
        <v>-0.76575334832900899</v>
      </c>
      <c r="K879" s="14">
        <v>-0.83999824348874497</v>
      </c>
      <c r="L879" s="14">
        <v>199.12283325195301</v>
      </c>
      <c r="N879" s="15">
        <v>8.7099999999999997E-2</v>
      </c>
      <c r="O879" s="15">
        <v>42564</v>
      </c>
      <c r="P879" s="15">
        <v>7040</v>
      </c>
    </row>
    <row r="880" spans="6:16">
      <c r="F880" s="7">
        <v>-38.6905568508298</v>
      </c>
      <c r="G880" s="7">
        <v>0.43255315872569</v>
      </c>
      <c r="I880" s="14">
        <v>9.8900000000000002E-2</v>
      </c>
      <c r="J880" s="14">
        <v>-0.72293205398306304</v>
      </c>
      <c r="K880" s="14">
        <v>-0.85524011522864996</v>
      </c>
      <c r="L880" s="14">
        <v>198.81845092773401</v>
      </c>
      <c r="N880" s="15">
        <v>8.72E-2</v>
      </c>
      <c r="O880" s="15">
        <v>44766</v>
      </c>
      <c r="P880" s="15">
        <v>7000</v>
      </c>
    </row>
    <row r="881" spans="6:16">
      <c r="F881" s="7">
        <v>-38.045714236649196</v>
      </c>
      <c r="G881" s="7">
        <v>0.43701735155341698</v>
      </c>
      <c r="L881" s="14">
        <v>178.93183898925801</v>
      </c>
      <c r="N881" s="15">
        <v>8.7300000000000003E-2</v>
      </c>
      <c r="O881" s="15">
        <v>40661</v>
      </c>
      <c r="P881" s="15">
        <v>5840</v>
      </c>
    </row>
    <row r="882" spans="6:16">
      <c r="F882" s="7">
        <v>-37.400871622468898</v>
      </c>
      <c r="G882" s="7">
        <v>0.44216990346790602</v>
      </c>
      <c r="L882" s="14">
        <v>-64.577728271484403</v>
      </c>
      <c r="N882" s="15">
        <v>8.7400000000000005E-2</v>
      </c>
      <c r="O882" s="15">
        <v>32386</v>
      </c>
      <c r="P882" s="15">
        <v>4900</v>
      </c>
    </row>
    <row r="883" spans="6:16">
      <c r="F883" s="7">
        <v>-36.756029008288401</v>
      </c>
      <c r="G883" s="7">
        <v>0.44989198552031301</v>
      </c>
      <c r="L883" s="14">
        <v>-194.75389099121099</v>
      </c>
      <c r="N883" s="15">
        <v>8.7499999999999994E-2</v>
      </c>
      <c r="O883" s="15">
        <v>23855</v>
      </c>
      <c r="P883" s="15">
        <v>4600</v>
      </c>
    </row>
    <row r="884" spans="6:16">
      <c r="F884" s="7">
        <v>-36.111186394108003</v>
      </c>
      <c r="G884" s="7">
        <v>0.460577551837699</v>
      </c>
      <c r="L884" s="14">
        <v>-200.23284912109401</v>
      </c>
      <c r="N884" s="15">
        <v>8.7599999999999997E-2</v>
      </c>
      <c r="O884" s="15">
        <v>19332</v>
      </c>
      <c r="P884" s="15">
        <v>5240</v>
      </c>
    </row>
    <row r="885" spans="6:16">
      <c r="F885" s="7">
        <v>-35.466343779927499</v>
      </c>
      <c r="G885" s="7">
        <v>0.47460787247113101</v>
      </c>
      <c r="L885" s="14">
        <v>-200.43577575683599</v>
      </c>
      <c r="N885" s="15">
        <v>8.77E-2</v>
      </c>
      <c r="O885" s="15">
        <v>21130</v>
      </c>
      <c r="P885" s="15">
        <v>5880</v>
      </c>
    </row>
    <row r="886" spans="6:16">
      <c r="F886" s="7">
        <v>-34.821501165746803</v>
      </c>
      <c r="G886" s="7">
        <v>0.49246423374962001</v>
      </c>
      <c r="L886" s="14">
        <v>-200.74017333984401</v>
      </c>
      <c r="N886" s="15">
        <v>8.7800000000000003E-2</v>
      </c>
      <c r="O886" s="15">
        <v>28241</v>
      </c>
      <c r="P886" s="15">
        <v>6800</v>
      </c>
    </row>
    <row r="887" spans="6:16">
      <c r="F887" s="7">
        <v>-34.176658551566597</v>
      </c>
      <c r="G887" s="7">
        <v>0.51334493177600105</v>
      </c>
      <c r="L887" s="14">
        <v>-200.74017333984401</v>
      </c>
      <c r="N887" s="15">
        <v>8.7900000000000006E-2</v>
      </c>
      <c r="O887" s="15">
        <v>37221</v>
      </c>
      <c r="P887" s="15">
        <v>7490</v>
      </c>
    </row>
    <row r="888" spans="6:16">
      <c r="F888" s="7">
        <v>-33.531815937386</v>
      </c>
      <c r="G888" s="7">
        <v>0.53523937174791603</v>
      </c>
      <c r="L888" s="14">
        <v>-200.63870239257801</v>
      </c>
      <c r="N888" s="15">
        <v>8.7999999999999995E-2</v>
      </c>
      <c r="O888" s="15">
        <v>43639</v>
      </c>
      <c r="P888" s="15">
        <v>7490</v>
      </c>
    </row>
    <row r="889" spans="6:16">
      <c r="F889" s="7">
        <v>-32.886973323205403</v>
      </c>
      <c r="G889" s="7">
        <v>0.55762064763514896</v>
      </c>
      <c r="L889" s="14">
        <v>-200.63870239257801</v>
      </c>
      <c r="N889" s="15">
        <v>8.8099999999999998E-2</v>
      </c>
      <c r="O889" s="15">
        <v>44363</v>
      </c>
      <c r="P889" s="15">
        <v>6930</v>
      </c>
    </row>
    <row r="890" spans="6:16">
      <c r="F890" s="7">
        <v>-32.242130709024998</v>
      </c>
      <c r="G890" s="7">
        <v>0.58333158846794997</v>
      </c>
      <c r="L890" s="14">
        <v>-200.74017333984401</v>
      </c>
      <c r="N890" s="15">
        <v>8.8200000000000001E-2</v>
      </c>
      <c r="O890" s="15">
        <v>38954</v>
      </c>
      <c r="P890" s="15">
        <v>5770</v>
      </c>
    </row>
    <row r="891" spans="6:16">
      <c r="F891" s="7">
        <v>-31.597288094844501</v>
      </c>
      <c r="G891" s="7">
        <v>0.61622020468338001</v>
      </c>
      <c r="L891" s="14">
        <v>-200.63870239257801</v>
      </c>
      <c r="N891" s="15">
        <v>8.8300000000000003E-2</v>
      </c>
      <c r="O891" s="15">
        <v>30253</v>
      </c>
      <c r="P891" s="15">
        <v>4830</v>
      </c>
    </row>
    <row r="892" spans="6:16">
      <c r="F892" s="7">
        <v>-30.952445480663901</v>
      </c>
      <c r="G892" s="7">
        <v>0.65729252710719599</v>
      </c>
      <c r="L892" s="14">
        <v>-200.63870239257801</v>
      </c>
      <c r="N892" s="15">
        <v>8.8400000000000006E-2</v>
      </c>
      <c r="O892" s="15">
        <v>22338</v>
      </c>
      <c r="P892" s="15">
        <v>4630</v>
      </c>
    </row>
    <row r="893" spans="6:16">
      <c r="F893" s="7">
        <v>-30.3076028664834</v>
      </c>
      <c r="G893" s="7">
        <v>0.70477432294531905</v>
      </c>
      <c r="L893" s="14">
        <v>-200.63870239257801</v>
      </c>
      <c r="N893" s="15">
        <v>8.8499999999999995E-2</v>
      </c>
      <c r="O893" s="15">
        <v>19322</v>
      </c>
      <c r="P893" s="15">
        <v>5260</v>
      </c>
    </row>
    <row r="894" spans="6:16">
      <c r="F894" s="7">
        <v>-29.662760252302999</v>
      </c>
      <c r="G894" s="7">
        <v>0.75784326267465496</v>
      </c>
      <c r="L894" s="14">
        <v>-200.63870239257801</v>
      </c>
      <c r="N894" s="15">
        <v>8.8599999999999998E-2</v>
      </c>
      <c r="O894" s="15">
        <v>22623</v>
      </c>
      <c r="P894" s="15">
        <v>6530</v>
      </c>
    </row>
    <row r="895" spans="6:16">
      <c r="F895" s="7">
        <v>-29.017917638122501</v>
      </c>
      <c r="G895" s="7">
        <v>0.81898128619428601</v>
      </c>
      <c r="L895" s="14">
        <v>-200.74017333984401</v>
      </c>
      <c r="N895" s="15">
        <v>8.8700000000000001E-2</v>
      </c>
      <c r="O895" s="15">
        <v>30583</v>
      </c>
      <c r="P895" s="15">
        <v>7210</v>
      </c>
    </row>
    <row r="896" spans="6:16">
      <c r="F896" s="7">
        <v>-28.373075023941801</v>
      </c>
      <c r="G896" s="7">
        <v>0.89226974096169098</v>
      </c>
      <c r="L896" s="14">
        <v>-200.74017333984401</v>
      </c>
      <c r="N896" s="15">
        <v>8.8800000000000004E-2</v>
      </c>
      <c r="O896" s="15">
        <v>39293</v>
      </c>
      <c r="P896" s="15">
        <v>7680</v>
      </c>
    </row>
    <row r="897" spans="6:16">
      <c r="F897" s="7">
        <v>-27.7282324097614</v>
      </c>
      <c r="G897" s="7">
        <v>0.97995039368217896</v>
      </c>
      <c r="L897" s="14">
        <v>-200.63870239257801</v>
      </c>
      <c r="N897" s="15">
        <v>8.8900000000000007E-2</v>
      </c>
      <c r="O897" s="15">
        <v>44442</v>
      </c>
      <c r="P897" s="15">
        <v>7500</v>
      </c>
    </row>
    <row r="898" spans="6:16">
      <c r="F898" s="7">
        <v>-27.0833897955808</v>
      </c>
      <c r="G898" s="7">
        <v>1.08119621133336</v>
      </c>
      <c r="L898" s="14">
        <v>-200.74017333984401</v>
      </c>
      <c r="N898" s="15">
        <v>8.8999999999999996E-2</v>
      </c>
      <c r="O898" s="15">
        <v>43330</v>
      </c>
      <c r="P898" s="15">
        <v>6070</v>
      </c>
    </row>
    <row r="899" spans="6:16">
      <c r="F899" s="7">
        <v>-26.438547181400399</v>
      </c>
      <c r="G899" s="7">
        <v>1.1931582644889001</v>
      </c>
      <c r="L899" s="14">
        <v>-200.63870239257801</v>
      </c>
      <c r="N899" s="15">
        <v>8.9099999999999999E-2</v>
      </c>
      <c r="O899" s="15">
        <v>36673</v>
      </c>
      <c r="P899" s="15">
        <v>5740</v>
      </c>
    </row>
    <row r="900" spans="6:16">
      <c r="F900" s="7">
        <v>-25.7937045672201</v>
      </c>
      <c r="G900" s="7">
        <v>1.3113676074391201</v>
      </c>
      <c r="L900" s="14">
        <v>-200.63870239257801</v>
      </c>
      <c r="N900" s="15">
        <v>8.9200000000000002E-2</v>
      </c>
      <c r="O900" s="15">
        <v>27765</v>
      </c>
      <c r="P900" s="15">
        <v>4820</v>
      </c>
    </row>
    <row r="901" spans="6:16">
      <c r="F901" s="7">
        <v>-25.148861953039599</v>
      </c>
      <c r="G901" s="7">
        <v>1.4303768126202301</v>
      </c>
      <c r="L901" s="14">
        <v>-200.63870239257801</v>
      </c>
      <c r="N901" s="15">
        <v>8.9300000000000004E-2</v>
      </c>
      <c r="O901" s="15">
        <v>20955</v>
      </c>
      <c r="P901" s="15">
        <v>5020</v>
      </c>
    </row>
    <row r="902" spans="6:16">
      <c r="F902" s="7">
        <v>-24.5040193388589</v>
      </c>
      <c r="G902" s="7">
        <v>1.54751681918573</v>
      </c>
      <c r="L902" s="14">
        <v>-200.63870239257801</v>
      </c>
      <c r="N902" s="15">
        <v>8.9399999999999993E-2</v>
      </c>
      <c r="O902" s="15">
        <v>19658</v>
      </c>
      <c r="P902" s="15">
        <v>5990</v>
      </c>
    </row>
    <row r="903" spans="6:16">
      <c r="F903" s="7">
        <v>-23.859176724678498</v>
      </c>
      <c r="G903" s="7">
        <v>1.66594323671049</v>
      </c>
      <c r="L903" s="14">
        <v>-200.74017333984401</v>
      </c>
      <c r="N903" s="15">
        <v>8.9499999999999996E-2</v>
      </c>
      <c r="O903" s="15">
        <v>24324</v>
      </c>
      <c r="P903" s="15">
        <v>7020</v>
      </c>
    </row>
    <row r="904" spans="6:16">
      <c r="F904" s="7">
        <v>-23.214334110498001</v>
      </c>
      <c r="G904" s="7">
        <v>1.7911949393664901</v>
      </c>
      <c r="L904" s="14">
        <v>-200.63870239257801</v>
      </c>
      <c r="N904" s="15">
        <v>8.9599999999999999E-2</v>
      </c>
      <c r="O904" s="15">
        <v>32918</v>
      </c>
      <c r="P904" s="15">
        <v>7290</v>
      </c>
    </row>
    <row r="905" spans="6:16">
      <c r="F905" s="7">
        <v>-22.5694914963175</v>
      </c>
      <c r="G905" s="7">
        <v>1.9241146297329901</v>
      </c>
      <c r="L905" s="14">
        <v>-200.63870239257801</v>
      </c>
      <c r="N905" s="15">
        <v>8.9700000000000002E-2</v>
      </c>
      <c r="O905" s="15">
        <v>40957</v>
      </c>
      <c r="P905" s="15">
        <v>7630</v>
      </c>
    </row>
    <row r="906" spans="6:16">
      <c r="F906" s="7">
        <v>-21.9246488821369</v>
      </c>
      <c r="G906" s="7">
        <v>2.0589278642859101</v>
      </c>
      <c r="L906" s="14">
        <v>-200.63870239257801</v>
      </c>
      <c r="N906" s="15">
        <v>8.9800000000000005E-2</v>
      </c>
      <c r="O906" s="15">
        <v>44673</v>
      </c>
      <c r="P906" s="15">
        <v>7080</v>
      </c>
    </row>
    <row r="907" spans="6:16">
      <c r="F907" s="7">
        <v>-21.279806267956499</v>
      </c>
      <c r="G907" s="7">
        <v>2.1884122087507598</v>
      </c>
      <c r="L907" s="14">
        <v>-200.63870239257801</v>
      </c>
      <c r="N907" s="15">
        <v>8.9899999999999994E-2</v>
      </c>
      <c r="O907" s="15">
        <v>42178</v>
      </c>
      <c r="P907" s="15">
        <v>6090</v>
      </c>
    </row>
    <row r="908" spans="6:16">
      <c r="F908" s="7">
        <v>-20.634963653776001</v>
      </c>
      <c r="G908" s="7">
        <v>2.3086079390320502</v>
      </c>
      <c r="L908" s="14">
        <v>-200.74017333984401</v>
      </c>
      <c r="N908" s="15">
        <v>0.09</v>
      </c>
      <c r="O908" s="15">
        <v>34449</v>
      </c>
      <c r="P908" s="15">
        <v>4900</v>
      </c>
    </row>
    <row r="909" spans="6:16">
      <c r="F909" s="7">
        <v>-19.990121039595198</v>
      </c>
      <c r="G909" s="7">
        <v>2.4177570439540701</v>
      </c>
      <c r="L909" s="14">
        <v>-200.74017333984401</v>
      </c>
      <c r="N909" s="15">
        <v>9.01E-2</v>
      </c>
      <c r="O909" s="15">
        <v>25733</v>
      </c>
      <c r="P909" s="15">
        <v>4830</v>
      </c>
    </row>
    <row r="910" spans="6:16">
      <c r="F910" s="7">
        <v>-19.3452784254149</v>
      </c>
      <c r="G910" s="7">
        <v>2.5121740423077901</v>
      </c>
      <c r="L910" s="14">
        <v>-200.74017333984401</v>
      </c>
      <c r="N910" s="15">
        <v>9.0200000000000002E-2</v>
      </c>
      <c r="O910" s="15">
        <v>19913</v>
      </c>
      <c r="P910" s="15">
        <v>4570</v>
      </c>
    </row>
    <row r="911" spans="6:16">
      <c r="F911" s="7">
        <v>-18.700435811234499</v>
      </c>
      <c r="G911" s="7">
        <v>2.5846037879261998</v>
      </c>
      <c r="L911" s="14">
        <v>-200.63870239257801</v>
      </c>
      <c r="N911" s="15">
        <v>9.0300000000000005E-2</v>
      </c>
      <c r="O911" s="15">
        <v>20146</v>
      </c>
      <c r="P911" s="15">
        <v>6020</v>
      </c>
    </row>
    <row r="912" spans="6:16">
      <c r="F912" s="7">
        <v>-18.055593197054002</v>
      </c>
      <c r="G912" s="7">
        <v>2.6285784327111901</v>
      </c>
      <c r="L912" s="14">
        <v>-200.63870239257801</v>
      </c>
      <c r="N912" s="15">
        <v>9.0399999999999994E-2</v>
      </c>
      <c r="O912" s="15">
        <v>26210</v>
      </c>
      <c r="P912" s="15">
        <v>6670</v>
      </c>
    </row>
    <row r="913" spans="6:16">
      <c r="F913" s="7">
        <v>-17.4107505828736</v>
      </c>
      <c r="G913" s="7">
        <v>2.64358129608814</v>
      </c>
      <c r="L913" s="14">
        <v>-200.63870239257801</v>
      </c>
      <c r="N913" s="15">
        <v>9.0499999999999997E-2</v>
      </c>
      <c r="O913" s="15">
        <v>35145</v>
      </c>
      <c r="P913" s="15">
        <v>7210</v>
      </c>
    </row>
    <row r="914" spans="6:16">
      <c r="F914" s="7">
        <v>-16.765907968693099</v>
      </c>
      <c r="G914" s="7">
        <v>2.6327621574611499</v>
      </c>
      <c r="L914" s="14">
        <v>-200.63870239257801</v>
      </c>
      <c r="N914" s="15">
        <v>9.06E-2</v>
      </c>
      <c r="O914" s="15">
        <v>42498</v>
      </c>
      <c r="P914" s="15">
        <v>7480</v>
      </c>
    </row>
    <row r="915" spans="6:16">
      <c r="F915" s="7">
        <v>-16.1210653545123</v>
      </c>
      <c r="G915" s="7">
        <v>2.59751164777966</v>
      </c>
      <c r="L915" s="14">
        <v>-200.74017333984401</v>
      </c>
      <c r="N915" s="15">
        <v>9.0700000000000003E-2</v>
      </c>
      <c r="O915" s="15">
        <v>44725</v>
      </c>
      <c r="P915" s="15">
        <v>7090</v>
      </c>
    </row>
    <row r="916" spans="6:16">
      <c r="F916" s="7">
        <v>-15.476222740331901</v>
      </c>
      <c r="G916" s="7">
        <v>2.5378414236356002</v>
      </c>
      <c r="L916" s="14">
        <v>-200.74017333984401</v>
      </c>
      <c r="N916" s="15">
        <v>9.0800000000000006E-2</v>
      </c>
      <c r="O916" s="15">
        <v>40618</v>
      </c>
      <c r="P916" s="15">
        <v>5750</v>
      </c>
    </row>
    <row r="917" spans="6:16">
      <c r="F917" s="7">
        <v>-14.831380126151499</v>
      </c>
      <c r="G917" s="7">
        <v>2.4552075574480701</v>
      </c>
      <c r="L917" s="14">
        <v>-200.74017333984401</v>
      </c>
      <c r="N917" s="15">
        <v>9.0899999999999995E-2</v>
      </c>
      <c r="O917" s="15">
        <v>32157</v>
      </c>
      <c r="P917" s="15">
        <v>4690</v>
      </c>
    </row>
    <row r="918" spans="6:16">
      <c r="F918" s="7">
        <v>-14.1865375119711</v>
      </c>
      <c r="G918" s="7">
        <v>2.3518516632900601</v>
      </c>
      <c r="L918" s="14">
        <v>-200.84162902832</v>
      </c>
      <c r="N918" s="15">
        <v>9.0999999999999998E-2</v>
      </c>
      <c r="O918" s="15">
        <v>23834</v>
      </c>
      <c r="P918" s="15">
        <v>4780</v>
      </c>
    </row>
    <row r="919" spans="6:16">
      <c r="F919" s="7">
        <v>-13.541694897790499</v>
      </c>
      <c r="G919" s="7">
        <v>2.2292736746356501</v>
      </c>
      <c r="L919" s="14">
        <v>-200.74017333984401</v>
      </c>
      <c r="N919" s="15">
        <v>9.11E-2</v>
      </c>
      <c r="O919" s="15">
        <v>19528</v>
      </c>
      <c r="P919" s="15">
        <v>5760</v>
      </c>
    </row>
    <row r="920" spans="6:16">
      <c r="F920" s="7">
        <v>-12.89685228361</v>
      </c>
      <c r="G920" s="7">
        <v>2.08989588892686</v>
      </c>
      <c r="L920" s="14">
        <v>-200.74017333984401</v>
      </c>
      <c r="N920" s="15">
        <v>9.1200000000000003E-2</v>
      </c>
      <c r="O920" s="15">
        <v>21330</v>
      </c>
      <c r="P920" s="15">
        <v>6700</v>
      </c>
    </row>
    <row r="921" spans="6:16">
      <c r="F921" s="7">
        <v>-12.2520096694295</v>
      </c>
      <c r="G921" s="7">
        <v>1.93949013087878</v>
      </c>
      <c r="L921" s="14">
        <v>-200.63870239257801</v>
      </c>
      <c r="N921" s="15">
        <v>9.1300000000000006E-2</v>
      </c>
      <c r="O921" s="15">
        <v>28310</v>
      </c>
      <c r="P921" s="15">
        <v>7530</v>
      </c>
    </row>
    <row r="922" spans="6:16">
      <c r="F922" s="7">
        <v>-11.607167055249</v>
      </c>
      <c r="G922" s="7">
        <v>1.7857909738150299</v>
      </c>
      <c r="L922" s="14">
        <v>-200.74017333984401</v>
      </c>
      <c r="N922" s="15">
        <v>9.1399999999999995E-2</v>
      </c>
      <c r="O922" s="15">
        <v>37118</v>
      </c>
      <c r="P922" s="15">
        <v>7760</v>
      </c>
    </row>
    <row r="923" spans="6:16">
      <c r="F923" s="7">
        <v>-10.9623244410685</v>
      </c>
      <c r="G923" s="7">
        <v>1.6344362123504399</v>
      </c>
      <c r="L923" s="14">
        <v>-200.74017333984401</v>
      </c>
      <c r="N923" s="15">
        <v>9.1499999999999998E-2</v>
      </c>
      <c r="O923" s="15">
        <v>43514</v>
      </c>
      <c r="P923" s="15">
        <v>7200</v>
      </c>
    </row>
    <row r="924" spans="6:16">
      <c r="F924" s="7">
        <v>-10.3174818268881</v>
      </c>
      <c r="G924" s="7">
        <v>1.4875621736942199</v>
      </c>
      <c r="L924" s="14">
        <v>-200.74017333984401</v>
      </c>
      <c r="N924" s="15">
        <v>9.1600000000000001E-2</v>
      </c>
      <c r="O924" s="15">
        <v>44192</v>
      </c>
      <c r="P924" s="15">
        <v>6110</v>
      </c>
    </row>
    <row r="925" spans="6:16">
      <c r="F925" s="7">
        <v>-9.6726392127075105</v>
      </c>
      <c r="G925" s="7">
        <v>1.34669025374174</v>
      </c>
      <c r="L925" s="14">
        <v>-200.63870239257801</v>
      </c>
      <c r="N925" s="15">
        <v>9.1700000000000004E-2</v>
      </c>
      <c r="O925" s="15">
        <v>38949</v>
      </c>
      <c r="P925" s="15">
        <v>5020</v>
      </c>
    </row>
    <row r="926" spans="6:16">
      <c r="F926" s="7">
        <v>-9.0277965985269493</v>
      </c>
      <c r="G926" s="7">
        <v>1.21549613959992</v>
      </c>
      <c r="L926" s="14">
        <v>-200.63870239257801</v>
      </c>
      <c r="N926" s="15">
        <v>9.1800000000000007E-2</v>
      </c>
      <c r="O926" s="15">
        <v>30410</v>
      </c>
      <c r="P926" s="15">
        <v>4810</v>
      </c>
    </row>
    <row r="927" spans="6:16">
      <c r="F927" s="7">
        <v>-8.3829539843466101</v>
      </c>
      <c r="G927" s="7">
        <v>1.0974119655136501</v>
      </c>
      <c r="L927" s="14">
        <v>-200.74017333984401</v>
      </c>
      <c r="N927" s="15">
        <v>9.1899999999999996E-2</v>
      </c>
      <c r="O927" s="15">
        <v>22561</v>
      </c>
      <c r="P927" s="15">
        <v>5020</v>
      </c>
    </row>
    <row r="928" spans="6:16">
      <c r="F928" s="7">
        <v>-7.7381113701658304</v>
      </c>
      <c r="G928" s="7">
        <v>0.99182219243044101</v>
      </c>
      <c r="L928" s="14">
        <v>-200.74017333984401</v>
      </c>
      <c r="N928" s="15">
        <v>9.1999999999999998E-2</v>
      </c>
      <c r="O928" s="15">
        <v>19394</v>
      </c>
      <c r="P928" s="15">
        <v>6050</v>
      </c>
    </row>
    <row r="929" spans="6:16">
      <c r="F929" s="7">
        <v>-7.0932687559853802</v>
      </c>
      <c r="G929" s="7">
        <v>0.89681238189696799</v>
      </c>
      <c r="L929" s="14">
        <v>-200.63870239257801</v>
      </c>
      <c r="N929" s="15">
        <v>9.2100000000000001E-2</v>
      </c>
      <c r="O929" s="15">
        <v>22383</v>
      </c>
      <c r="P929" s="15">
        <v>7260</v>
      </c>
    </row>
    <row r="930" spans="6:16">
      <c r="F930" s="7">
        <v>-6.4484261418051601</v>
      </c>
      <c r="G930" s="7">
        <v>0.81479674144640701</v>
      </c>
      <c r="L930" s="14">
        <v>-200.74017333984401</v>
      </c>
      <c r="N930" s="15">
        <v>9.2200000000000004E-2</v>
      </c>
      <c r="O930" s="15">
        <v>30109</v>
      </c>
      <c r="P930" s="15">
        <v>8040</v>
      </c>
    </row>
    <row r="931" spans="6:16">
      <c r="F931" s="7">
        <v>-5.8035835276244798</v>
      </c>
      <c r="G931" s="7">
        <v>0.75089570942936601</v>
      </c>
      <c r="L931" s="14">
        <v>-200.74017333984401</v>
      </c>
      <c r="N931" s="15">
        <v>9.2299999999999993E-2</v>
      </c>
      <c r="O931" s="15">
        <v>38722</v>
      </c>
      <c r="P931" s="15">
        <v>7830</v>
      </c>
    </row>
    <row r="932" spans="6:16">
      <c r="F932" s="7">
        <v>-5.1587409134441504</v>
      </c>
      <c r="G932" s="7">
        <v>0.70611687722565097</v>
      </c>
      <c r="L932" s="14">
        <v>-200.63870239257801</v>
      </c>
      <c r="N932" s="15">
        <v>9.2399999999999996E-2</v>
      </c>
      <c r="O932" s="15">
        <v>44090</v>
      </c>
      <c r="P932" s="15">
        <v>7370</v>
      </c>
    </row>
    <row r="933" spans="6:16">
      <c r="F933" s="7">
        <v>-4.5138982992637002</v>
      </c>
      <c r="G933" s="7">
        <v>0.67504831637649598</v>
      </c>
      <c r="L933" s="14">
        <v>-200.63870239257801</v>
      </c>
      <c r="N933" s="15">
        <v>9.2499999999999999E-2</v>
      </c>
      <c r="O933" s="15">
        <v>43357</v>
      </c>
      <c r="P933" s="15">
        <v>5850</v>
      </c>
    </row>
    <row r="934" spans="6:16">
      <c r="F934" s="7">
        <v>-3.8690556850829099</v>
      </c>
      <c r="G934" s="7">
        <v>0.64970664708552095</v>
      </c>
      <c r="L934" s="14">
        <v>-200.74017333984401</v>
      </c>
      <c r="N934" s="15">
        <v>9.2600000000000002E-2</v>
      </c>
      <c r="O934" s="15">
        <v>37259</v>
      </c>
      <c r="P934" s="15">
        <v>5040</v>
      </c>
    </row>
    <row r="935" spans="6:16">
      <c r="F935" s="7">
        <v>-3.22421307090258</v>
      </c>
      <c r="G935" s="7">
        <v>0.62384812386307698</v>
      </c>
      <c r="L935" s="14">
        <v>-200.63870239257801</v>
      </c>
      <c r="N935" s="15">
        <v>9.2700000000000005E-2</v>
      </c>
      <c r="O935" s="15">
        <v>28490</v>
      </c>
      <c r="P935" s="15">
        <v>4980</v>
      </c>
    </row>
    <row r="936" spans="6:16">
      <c r="F936" s="7">
        <v>-2.5793704567221298</v>
      </c>
      <c r="G936" s="7">
        <v>0.59475303563926296</v>
      </c>
      <c r="L936" s="14">
        <v>-200.63870239257801</v>
      </c>
      <c r="N936" s="15">
        <v>9.2799999999999994E-2</v>
      </c>
      <c r="O936" s="15">
        <v>21339</v>
      </c>
      <c r="P936" s="15">
        <v>5790</v>
      </c>
    </row>
    <row r="937" spans="6:16">
      <c r="F937" s="7">
        <v>-1.93452784254146</v>
      </c>
      <c r="G937" s="7">
        <v>0.56353934485629298</v>
      </c>
      <c r="L937" s="14">
        <v>-200.84162902832</v>
      </c>
      <c r="N937" s="15">
        <v>9.2899999999999996E-2</v>
      </c>
      <c r="O937" s="15">
        <v>19488</v>
      </c>
      <c r="P937" s="15">
        <v>6810</v>
      </c>
    </row>
    <row r="938" spans="6:16">
      <c r="F938" s="7">
        <v>-1.28968522836112</v>
      </c>
      <c r="G938" s="7">
        <v>0.534209900666897</v>
      </c>
      <c r="L938" s="14">
        <v>-200.74017333984401</v>
      </c>
      <c r="N938" s="15">
        <v>9.2999999999999999E-2</v>
      </c>
      <c r="O938" s="15">
        <v>23937</v>
      </c>
      <c r="P938" s="15">
        <v>7600</v>
      </c>
    </row>
    <row r="939" spans="6:16">
      <c r="F939" s="7">
        <v>-0.64484261418056099</v>
      </c>
      <c r="G939" s="7">
        <v>0.51031468040711103</v>
      </c>
      <c r="L939" s="14">
        <v>-200.74017333984401</v>
      </c>
      <c r="N939" s="15">
        <v>9.3100000000000002E-2</v>
      </c>
      <c r="O939" s="15">
        <v>32358</v>
      </c>
      <c r="P939" s="15">
        <v>8000</v>
      </c>
    </row>
    <row r="940" spans="6:16">
      <c r="F940" s="7">
        <v>0</v>
      </c>
      <c r="G940" s="7">
        <v>0.49149683897630497</v>
      </c>
      <c r="L940" s="14">
        <v>-200.63870239257801</v>
      </c>
      <c r="N940" s="15">
        <v>9.3200000000000005E-2</v>
      </c>
      <c r="O940" s="15">
        <v>40507</v>
      </c>
      <c r="P940" s="15">
        <v>7530</v>
      </c>
    </row>
    <row r="941" spans="6:16">
      <c r="F941" s="7">
        <v>0.64484261418044797</v>
      </c>
      <c r="G941" s="7">
        <v>0.47415451539161002</v>
      </c>
      <c r="L941" s="14">
        <v>-200.63870239257801</v>
      </c>
      <c r="N941" s="15">
        <v>9.3299999999999994E-2</v>
      </c>
      <c r="O941" s="15">
        <v>44682</v>
      </c>
      <c r="P941" s="15">
        <v>6590</v>
      </c>
    </row>
    <row r="942" spans="6:16">
      <c r="F942" s="7">
        <v>1.28968522836078</v>
      </c>
      <c r="G942" s="7">
        <v>0.45533442054337703</v>
      </c>
      <c r="L942" s="14">
        <v>-200.74017333984401</v>
      </c>
      <c r="N942" s="15">
        <v>9.3399999999999997E-2</v>
      </c>
      <c r="O942" s="15">
        <v>42633</v>
      </c>
      <c r="P942" s="15">
        <v>5440</v>
      </c>
    </row>
    <row r="943" spans="6:16">
      <c r="F943" s="7">
        <v>1.9345278425413399</v>
      </c>
      <c r="G943" s="7">
        <v>0.43493132240016602</v>
      </c>
      <c r="L943" s="14">
        <v>-200.74017333984401</v>
      </c>
      <c r="N943" s="15">
        <v>9.35E-2</v>
      </c>
      <c r="O943" s="15">
        <v>35503</v>
      </c>
      <c r="P943" s="15">
        <v>5030</v>
      </c>
    </row>
    <row r="944" spans="6:16">
      <c r="F944" s="7">
        <v>2.5793704567217901</v>
      </c>
      <c r="G944" s="7">
        <v>0.41467578238068198</v>
      </c>
      <c r="L944" s="14">
        <v>-200.63870239257801</v>
      </c>
      <c r="N944" s="15">
        <v>9.3600000000000003E-2</v>
      </c>
      <c r="O944" s="15">
        <v>26709</v>
      </c>
      <c r="P944" s="15">
        <v>5150</v>
      </c>
    </row>
    <row r="945" spans="6:16">
      <c r="F945" s="7">
        <v>3.22421307090235</v>
      </c>
      <c r="G945" s="7">
        <v>0.39620779063649703</v>
      </c>
      <c r="L945" s="14">
        <v>-200.63870239257801</v>
      </c>
      <c r="N945" s="15">
        <v>9.3700000000000006E-2</v>
      </c>
      <c r="O945" s="15">
        <v>20351</v>
      </c>
      <c r="P945" s="15">
        <v>5930</v>
      </c>
    </row>
    <row r="946" spans="6:16">
      <c r="F946" s="7">
        <v>3.8690556850829099</v>
      </c>
      <c r="G946" s="7">
        <v>0.37994706314142002</v>
      </c>
      <c r="L946" s="14">
        <v>-200.74017333984401</v>
      </c>
      <c r="N946" s="15">
        <v>9.3799999999999994E-2</v>
      </c>
      <c r="O946" s="15">
        <v>20009</v>
      </c>
      <c r="P946" s="15">
        <v>7410</v>
      </c>
    </row>
    <row r="947" spans="6:16">
      <c r="F947" s="7">
        <v>4.5138982992633601</v>
      </c>
      <c r="G947" s="7">
        <v>0.36511189338842398</v>
      </c>
      <c r="L947" s="14">
        <v>-200.74017333984401</v>
      </c>
      <c r="N947" s="15">
        <v>9.3899999999999997E-2</v>
      </c>
      <c r="O947" s="15">
        <v>25641</v>
      </c>
      <c r="P947" s="15">
        <v>8340</v>
      </c>
    </row>
    <row r="948" spans="6:16">
      <c r="F948" s="7">
        <v>5.1587409134438102</v>
      </c>
      <c r="G948" s="7">
        <v>0.350694060455221</v>
      </c>
      <c r="L948" s="14">
        <v>-200.84162902832</v>
      </c>
      <c r="N948" s="15">
        <v>9.4E-2</v>
      </c>
      <c r="O948" s="15">
        <v>34388</v>
      </c>
      <c r="P948" s="15">
        <v>7630</v>
      </c>
    </row>
    <row r="949" spans="6:16">
      <c r="F949" s="7">
        <v>5.8035835276243697</v>
      </c>
      <c r="G949" s="7">
        <v>0.33641338041975</v>
      </c>
      <c r="L949" s="14">
        <v>-200.63870239257801</v>
      </c>
      <c r="N949" s="15">
        <v>9.4100000000000003E-2</v>
      </c>
      <c r="O949" s="15">
        <v>41960</v>
      </c>
      <c r="P949" s="15">
        <v>7380</v>
      </c>
    </row>
    <row r="950" spans="6:16">
      <c r="F950" s="7">
        <v>6.44842614180493</v>
      </c>
      <c r="G950" s="7">
        <v>0.32282999635464199</v>
      </c>
      <c r="L950" s="14">
        <v>-200.74017333984401</v>
      </c>
      <c r="N950" s="15">
        <v>9.4200000000000006E-2</v>
      </c>
      <c r="O950" s="15">
        <v>44746</v>
      </c>
      <c r="P950" s="15">
        <v>6520</v>
      </c>
    </row>
    <row r="951" spans="6:16">
      <c r="F951" s="7">
        <v>7.0932687559853802</v>
      </c>
      <c r="G951" s="7">
        <v>0.31084944047808999</v>
      </c>
      <c r="L951" s="14">
        <v>-200.74017333984401</v>
      </c>
      <c r="N951" s="15">
        <v>9.4299999999999995E-2</v>
      </c>
      <c r="O951" s="15">
        <v>41074</v>
      </c>
      <c r="P951" s="15">
        <v>5200</v>
      </c>
    </row>
    <row r="952" spans="6:16">
      <c r="F952" s="7">
        <v>7.7381113701658304</v>
      </c>
      <c r="G952" s="7">
        <v>0.300984564907263</v>
      </c>
      <c r="L952" s="14">
        <v>-200.63870239257801</v>
      </c>
      <c r="N952" s="15">
        <v>9.4399999999999998E-2</v>
      </c>
      <c r="O952" s="15">
        <v>33034</v>
      </c>
      <c r="P952" s="15">
        <v>4730</v>
      </c>
    </row>
    <row r="953" spans="6:16">
      <c r="F953" s="7">
        <v>8.3829539843465</v>
      </c>
      <c r="G953" s="7">
        <v>0.29270453040981198</v>
      </c>
      <c r="L953" s="14">
        <v>-200.63870239257801</v>
      </c>
      <c r="N953" s="15">
        <v>9.4500000000000001E-2</v>
      </c>
      <c r="O953" s="15">
        <v>24533</v>
      </c>
      <c r="P953" s="15">
        <v>5550</v>
      </c>
    </row>
    <row r="954" spans="6:16">
      <c r="F954" s="7">
        <v>9.0277965985269493</v>
      </c>
      <c r="G954" s="7">
        <v>0.28474251212642299</v>
      </c>
      <c r="L954" s="14">
        <v>-200.63870239257801</v>
      </c>
      <c r="N954" s="15">
        <v>9.4600000000000004E-2</v>
      </c>
      <c r="O954" s="15">
        <v>19700</v>
      </c>
      <c r="P954" s="15">
        <v>6480</v>
      </c>
    </row>
    <row r="955" spans="6:16">
      <c r="F955" s="7">
        <v>9.6726392127072796</v>
      </c>
      <c r="G955" s="7">
        <v>0.27621087640372199</v>
      </c>
      <c r="L955" s="14">
        <v>-200.63870239257801</v>
      </c>
      <c r="N955" s="15">
        <v>9.4700000000000006E-2</v>
      </c>
      <c r="O955" s="15">
        <v>20963</v>
      </c>
      <c r="P955" s="15">
        <v>7650</v>
      </c>
    </row>
    <row r="956" spans="6:16">
      <c r="F956" s="7">
        <v>10.3174818268878</v>
      </c>
      <c r="G956" s="7">
        <v>0.26703072942038703</v>
      </c>
      <c r="L956" s="14">
        <v>-200.74017333984401</v>
      </c>
      <c r="N956" s="15">
        <v>9.4799999999999995E-2</v>
      </c>
      <c r="O956" s="15">
        <v>27701</v>
      </c>
      <c r="P956" s="15">
        <v>7730</v>
      </c>
    </row>
    <row r="957" spans="6:16">
      <c r="F957" s="7">
        <v>10.962324441068599</v>
      </c>
      <c r="G957" s="7">
        <v>0.257397414515106</v>
      </c>
      <c r="L957" s="14">
        <v>-200.74017333984401</v>
      </c>
      <c r="N957" s="15">
        <v>9.4899999999999998E-2</v>
      </c>
      <c r="O957" s="15">
        <v>36549</v>
      </c>
      <c r="P957" s="15">
        <v>7660</v>
      </c>
    </row>
    <row r="958" spans="6:16">
      <c r="F958" s="7">
        <v>11.607167055249</v>
      </c>
      <c r="G958" s="7">
        <v>0.24716466071995699</v>
      </c>
      <c r="L958" s="14">
        <v>-200.63870239257801</v>
      </c>
      <c r="N958" s="15">
        <v>9.5000000000000001E-2</v>
      </c>
      <c r="O958" s="15">
        <v>43189</v>
      </c>
      <c r="P958" s="15">
        <v>6590</v>
      </c>
    </row>
    <row r="959" spans="6:16">
      <c r="F959" s="7">
        <v>12.2520096694294</v>
      </c>
      <c r="G959" s="7">
        <v>0.23551494361056599</v>
      </c>
      <c r="L959" s="14">
        <v>-200.63870239257801</v>
      </c>
      <c r="N959" s="15">
        <v>9.5100000000000004E-2</v>
      </c>
      <c r="O959" s="15">
        <v>44349</v>
      </c>
      <c r="P959" s="15">
        <v>5880</v>
      </c>
    </row>
    <row r="960" spans="6:16">
      <c r="F960" s="7">
        <v>12.8968522836097</v>
      </c>
      <c r="G960" s="7">
        <v>0.22143997835033</v>
      </c>
      <c r="L960" s="14">
        <v>-200.74017333984401</v>
      </c>
      <c r="N960" s="15">
        <v>9.5200000000000007E-2</v>
      </c>
      <c r="O960" s="15">
        <v>39488</v>
      </c>
      <c r="P960" s="15">
        <v>4550</v>
      </c>
    </row>
    <row r="961" spans="6:16">
      <c r="F961" s="7">
        <v>13.5416948977903</v>
      </c>
      <c r="G961" s="7">
        <v>0.20514320300650199</v>
      </c>
      <c r="L961" s="14">
        <v>-200.74017333984401</v>
      </c>
      <c r="N961" s="15">
        <v>9.5299999999999996E-2</v>
      </c>
      <c r="O961" s="15">
        <v>30845</v>
      </c>
      <c r="P961" s="15">
        <v>4860</v>
      </c>
    </row>
    <row r="962" spans="6:16">
      <c r="F962" s="7">
        <v>14.186537511970901</v>
      </c>
      <c r="G962" s="7">
        <v>0.18857481452577299</v>
      </c>
      <c r="L962" s="14">
        <v>-200.74017333984401</v>
      </c>
      <c r="N962" s="15">
        <v>9.5399999999999999E-2</v>
      </c>
      <c r="O962" s="15">
        <v>22824</v>
      </c>
      <c r="P962" s="15">
        <v>5710</v>
      </c>
    </row>
    <row r="963" spans="6:16">
      <c r="F963" s="7">
        <v>14.831380126151201</v>
      </c>
      <c r="G963" s="7">
        <v>0.17406280238017299</v>
      </c>
      <c r="L963" s="14">
        <v>-200.74017333984401</v>
      </c>
      <c r="N963" s="15">
        <v>9.5500000000000002E-2</v>
      </c>
      <c r="O963" s="15">
        <v>19400</v>
      </c>
      <c r="P963" s="15">
        <v>7230</v>
      </c>
    </row>
    <row r="964" spans="6:16">
      <c r="F964" s="7">
        <v>15.476222740331901</v>
      </c>
      <c r="G964" s="7">
        <v>0.16289729646500001</v>
      </c>
      <c r="L964" s="14">
        <v>-200.63870239257801</v>
      </c>
      <c r="N964" s="15">
        <v>9.5600000000000004E-2</v>
      </c>
      <c r="O964" s="15">
        <v>22173</v>
      </c>
      <c r="P964" s="15">
        <v>7380</v>
      </c>
    </row>
    <row r="965" spans="6:16">
      <c r="F965" s="7">
        <v>16.1210653545123</v>
      </c>
      <c r="G965" s="7">
        <v>0.15524259300847701</v>
      </c>
      <c r="L965" s="14">
        <v>-200.63870239257801</v>
      </c>
      <c r="N965" s="15">
        <v>9.5699999999999993E-2</v>
      </c>
      <c r="O965" s="15">
        <v>29833</v>
      </c>
      <c r="P965" s="15">
        <v>7830</v>
      </c>
    </row>
    <row r="966" spans="6:16">
      <c r="F966" s="7">
        <v>16.765907968692801</v>
      </c>
      <c r="G966" s="7">
        <v>0.150294875115456</v>
      </c>
      <c r="L966" s="14">
        <v>-200.63870239257801</v>
      </c>
      <c r="N966" s="15">
        <v>9.5799999999999996E-2</v>
      </c>
      <c r="O966" s="15">
        <v>38517</v>
      </c>
      <c r="P966" s="15">
        <v>7520</v>
      </c>
    </row>
    <row r="967" spans="6:16">
      <c r="F967" s="7">
        <v>17.410750582873401</v>
      </c>
      <c r="G967" s="7">
        <v>0.14634543449040499</v>
      </c>
      <c r="L967" s="14">
        <v>-200.74017333984401</v>
      </c>
      <c r="N967" s="15">
        <v>9.5899999999999999E-2</v>
      </c>
      <c r="O967" s="15">
        <v>44053</v>
      </c>
      <c r="P967" s="15">
        <v>6480</v>
      </c>
    </row>
    <row r="968" spans="6:16">
      <c r="F968" s="7">
        <v>18.055593197053899</v>
      </c>
      <c r="G968" s="7">
        <v>0.141798342185365</v>
      </c>
      <c r="L968" s="14">
        <v>-200.84162902832</v>
      </c>
      <c r="N968" s="15">
        <v>9.6000000000000002E-2</v>
      </c>
      <c r="O968" s="15">
        <v>43573</v>
      </c>
      <c r="P968" s="15">
        <v>5240</v>
      </c>
    </row>
    <row r="969" spans="6:16">
      <c r="F969" s="7">
        <v>18.7004358112343</v>
      </c>
      <c r="G969" s="7">
        <v>0.13635690714574</v>
      </c>
      <c r="L969" s="14">
        <v>-200.63870239257801</v>
      </c>
      <c r="N969" s="15">
        <v>9.6100000000000005E-2</v>
      </c>
      <c r="O969" s="15">
        <v>37387</v>
      </c>
      <c r="P969" s="15">
        <v>5030</v>
      </c>
    </row>
    <row r="970" spans="6:16">
      <c r="F970" s="7">
        <v>19.3452784254149</v>
      </c>
      <c r="G970" s="7">
        <v>0.13065856985948501</v>
      </c>
      <c r="L970" s="14">
        <v>-200.74017333984401</v>
      </c>
      <c r="N970" s="15">
        <v>9.6199999999999994E-2</v>
      </c>
      <c r="O970" s="15">
        <v>28469</v>
      </c>
      <c r="P970" s="15">
        <v>5160</v>
      </c>
    </row>
    <row r="971" spans="6:16">
      <c r="F971" s="7">
        <v>19.9901210395955</v>
      </c>
      <c r="G971" s="7">
        <v>0.125153387078942</v>
      </c>
      <c r="L971" s="14">
        <v>-200.74017333984401</v>
      </c>
      <c r="N971" s="15">
        <v>9.6299999999999997E-2</v>
      </c>
      <c r="O971" s="15">
        <v>21485</v>
      </c>
      <c r="P971" s="15">
        <v>6410</v>
      </c>
    </row>
    <row r="972" spans="6:16">
      <c r="F972" s="7">
        <v>20.634963653775699</v>
      </c>
      <c r="G972" s="7">
        <v>0.119869271415385</v>
      </c>
      <c r="L972" s="14">
        <v>-200.74017333984401</v>
      </c>
      <c r="N972" s="15">
        <v>9.64E-2</v>
      </c>
      <c r="O972" s="15">
        <v>19515</v>
      </c>
      <c r="P972" s="15">
        <v>6980</v>
      </c>
    </row>
    <row r="973" spans="6:16">
      <c r="F973" s="7">
        <v>21.279806267956399</v>
      </c>
      <c r="G973" s="7">
        <v>0.114709081523429</v>
      </c>
      <c r="L973" s="14">
        <v>-200.63870239257801</v>
      </c>
      <c r="N973" s="15">
        <v>9.6500000000000002E-2</v>
      </c>
      <c r="O973" s="15">
        <v>23849</v>
      </c>
      <c r="P973" s="15">
        <v>7850</v>
      </c>
    </row>
    <row r="974" spans="6:16">
      <c r="F974" s="7">
        <v>21.924648882136701</v>
      </c>
      <c r="G974" s="7">
        <v>0.10947609900496</v>
      </c>
      <c r="L974" s="14">
        <v>-200.74017333984401</v>
      </c>
      <c r="N974" s="15">
        <v>9.6600000000000005E-2</v>
      </c>
      <c r="O974" s="15">
        <v>32033</v>
      </c>
      <c r="P974" s="15">
        <v>7700</v>
      </c>
    </row>
    <row r="975" spans="6:16">
      <c r="F975" s="7">
        <v>22.569491496317301</v>
      </c>
      <c r="G975" s="7">
        <v>0.10388934607768301</v>
      </c>
      <c r="L975" s="14">
        <v>-200.74017333984401</v>
      </c>
      <c r="N975" s="15">
        <v>9.6699999999999994E-2</v>
      </c>
      <c r="O975" s="15">
        <v>40302</v>
      </c>
      <c r="P975" s="15">
        <v>6850</v>
      </c>
    </row>
    <row r="976" spans="6:16">
      <c r="F976" s="7">
        <v>23.214334110498001</v>
      </c>
      <c r="G976" s="7">
        <v>9.7907764575964701E-2</v>
      </c>
      <c r="L976" s="14">
        <v>-200.74017333984401</v>
      </c>
      <c r="N976" s="15">
        <v>9.6799999999999997E-2</v>
      </c>
      <c r="O976" s="15">
        <v>44501</v>
      </c>
      <c r="P976" s="15">
        <v>5580</v>
      </c>
    </row>
    <row r="977" spans="6:16">
      <c r="F977" s="7">
        <v>23.8591767246782</v>
      </c>
      <c r="G977" s="7">
        <v>9.2066715333400703E-2</v>
      </c>
      <c r="L977" s="14">
        <v>-200.63870239257801</v>
      </c>
      <c r="N977" s="15">
        <v>9.69E-2</v>
      </c>
      <c r="O977" s="15">
        <v>42597</v>
      </c>
      <c r="P977" s="15">
        <v>4520</v>
      </c>
    </row>
    <row r="978" spans="6:16">
      <c r="F978" s="7">
        <v>24.5040193388588</v>
      </c>
      <c r="G978" s="7">
        <v>8.7276341942433694E-2</v>
      </c>
      <c r="L978" s="14">
        <v>-200.84162902832</v>
      </c>
      <c r="N978" s="15">
        <v>9.7000000000000003E-2</v>
      </c>
      <c r="O978" s="15">
        <v>35357</v>
      </c>
      <c r="P978" s="15">
        <v>4650</v>
      </c>
    </row>
    <row r="979" spans="6:16">
      <c r="F979" s="7">
        <v>25.1488619530394</v>
      </c>
      <c r="G979" s="7">
        <v>8.3986376652372699E-2</v>
      </c>
      <c r="L979" s="14">
        <v>-200.63870239257801</v>
      </c>
      <c r="N979" s="15">
        <v>9.7100000000000006E-2</v>
      </c>
      <c r="O979" s="15">
        <v>26637</v>
      </c>
      <c r="P979" s="15">
        <v>5700</v>
      </c>
    </row>
    <row r="980" spans="6:16">
      <c r="F980" s="7">
        <v>25.793704567219699</v>
      </c>
      <c r="G980" s="7">
        <v>8.1602038142770894E-2</v>
      </c>
      <c r="L980" s="14">
        <v>-200.74017333984401</v>
      </c>
      <c r="N980" s="15">
        <v>9.7199999999999995E-2</v>
      </c>
      <c r="O980" s="15">
        <v>20477</v>
      </c>
      <c r="P980" s="15">
        <v>6540</v>
      </c>
    </row>
    <row r="981" spans="6:16">
      <c r="F981" s="7">
        <v>26.438547181400299</v>
      </c>
      <c r="G981" s="7">
        <v>7.8982142305955502E-2</v>
      </c>
      <c r="L981" s="14">
        <v>-200.74017333984401</v>
      </c>
      <c r="N981" s="15">
        <v>9.7299999999999998E-2</v>
      </c>
      <c r="O981" s="15">
        <v>19986</v>
      </c>
      <c r="P981" s="15">
        <v>7550</v>
      </c>
    </row>
    <row r="982" spans="6:16">
      <c r="F982" s="7">
        <v>27.083389795580999</v>
      </c>
      <c r="G982" s="7">
        <v>7.5396653758830506E-2</v>
      </c>
      <c r="L982" s="14">
        <v>-200.63870239257801</v>
      </c>
      <c r="N982" s="15">
        <v>9.74E-2</v>
      </c>
      <c r="O982" s="15">
        <v>25442</v>
      </c>
      <c r="P982" s="15">
        <v>7380</v>
      </c>
    </row>
    <row r="983" spans="6:16">
      <c r="F983" s="7">
        <v>27.728232409761301</v>
      </c>
      <c r="G983" s="7">
        <v>7.0834401066385999E-2</v>
      </c>
      <c r="L983" s="14">
        <v>-200.74017333984401</v>
      </c>
      <c r="N983" s="15">
        <v>9.7500000000000003E-2</v>
      </c>
      <c r="O983" s="15">
        <v>34142</v>
      </c>
      <c r="P983" s="15">
        <v>7420</v>
      </c>
    </row>
    <row r="984" spans="6:16">
      <c r="F984" s="7">
        <v>28.373075023941698</v>
      </c>
      <c r="G984" s="7">
        <v>6.5741707679265599E-2</v>
      </c>
      <c r="L984" s="14">
        <v>-200.63870239257801</v>
      </c>
      <c r="N984" s="15">
        <v>9.7600000000000006E-2</v>
      </c>
      <c r="O984" s="15">
        <v>41704</v>
      </c>
      <c r="P984" s="15">
        <v>6730</v>
      </c>
    </row>
    <row r="985" spans="6:16">
      <c r="F985" s="7">
        <v>29.017917638122299</v>
      </c>
      <c r="G985" s="7">
        <v>6.0824047323319398E-2</v>
      </c>
      <c r="L985" s="14">
        <v>-200.63870239257801</v>
      </c>
      <c r="N985" s="15">
        <v>9.7699999999999995E-2</v>
      </c>
      <c r="O985" s="15">
        <v>44689</v>
      </c>
      <c r="P985" s="15">
        <v>5160</v>
      </c>
    </row>
    <row r="986" spans="6:16">
      <c r="F986" s="7">
        <v>29.662760252302601</v>
      </c>
      <c r="G986" s="7">
        <v>5.6810812181631101E-2</v>
      </c>
      <c r="L986" s="14">
        <v>-200.74017333984401</v>
      </c>
      <c r="N986" s="15">
        <v>9.7799999999999998E-2</v>
      </c>
      <c r="O986" s="15">
        <v>41450</v>
      </c>
      <c r="P986" s="15">
        <v>4540</v>
      </c>
    </row>
    <row r="987" spans="6:16">
      <c r="F987" s="7">
        <v>30.307602866483201</v>
      </c>
      <c r="G987" s="7">
        <v>5.4037659464435499E-2</v>
      </c>
      <c r="L987" s="14">
        <v>-200.74017333984401</v>
      </c>
      <c r="N987" s="15">
        <v>9.7900000000000001E-2</v>
      </c>
      <c r="O987" s="15">
        <v>33809</v>
      </c>
      <c r="P987" s="15">
        <v>5340</v>
      </c>
    </row>
    <row r="988" spans="6:16">
      <c r="F988" s="7">
        <v>30.952445480664</v>
      </c>
      <c r="G988" s="7">
        <v>5.2328244871699799E-2</v>
      </c>
      <c r="L988" s="14">
        <v>-200.74017333984401</v>
      </c>
      <c r="N988" s="15">
        <v>9.8000000000000004E-2</v>
      </c>
      <c r="O988" s="15">
        <v>25178</v>
      </c>
      <c r="P988" s="15">
        <v>6030</v>
      </c>
    </row>
    <row r="989" spans="6:16">
      <c r="F989" s="7">
        <v>31.597288094844199</v>
      </c>
      <c r="G989" s="7">
        <v>5.13205663634149E-2</v>
      </c>
      <c r="L989" s="14">
        <v>-200.63870239257801</v>
      </c>
      <c r="N989" s="15">
        <v>9.8100000000000007E-2</v>
      </c>
      <c r="O989" s="15">
        <v>19957</v>
      </c>
      <c r="P989" s="15">
        <v>7090</v>
      </c>
    </row>
    <row r="990" spans="6:16">
      <c r="F990" s="7">
        <v>32.2421307090247</v>
      </c>
      <c r="G990" s="7">
        <v>5.0770113238924101E-2</v>
      </c>
      <c r="L990" s="14">
        <v>-200.63870239257801</v>
      </c>
      <c r="N990" s="15">
        <v>9.8199999999999996E-2</v>
      </c>
      <c r="O990" s="15">
        <v>20613</v>
      </c>
      <c r="P990" s="15">
        <v>7810</v>
      </c>
    </row>
    <row r="991" spans="6:16">
      <c r="F991" s="7">
        <v>32.886973323205197</v>
      </c>
      <c r="G991" s="7">
        <v>5.05804666643987E-2</v>
      </c>
      <c r="L991" s="14">
        <v>-200.63870239257801</v>
      </c>
      <c r="N991" s="15">
        <v>9.8299999999999998E-2</v>
      </c>
      <c r="O991" s="15">
        <v>26749</v>
      </c>
      <c r="P991" s="15">
        <v>7660</v>
      </c>
    </row>
    <row r="992" spans="6:16">
      <c r="F992" s="7">
        <v>33.531815937385801</v>
      </c>
      <c r="G992" s="7">
        <v>5.0623194782349598E-2</v>
      </c>
      <c r="L992" s="14">
        <v>-200.74017333984401</v>
      </c>
      <c r="N992" s="15">
        <v>9.8400000000000001E-2</v>
      </c>
      <c r="O992" s="15">
        <v>35425</v>
      </c>
      <c r="P992" s="15">
        <v>6860</v>
      </c>
    </row>
    <row r="993" spans="6:16">
      <c r="F993" s="7">
        <v>34.176658551566199</v>
      </c>
      <c r="G993" s="7">
        <v>5.0516984023093299E-2</v>
      </c>
      <c r="L993" s="14">
        <v>-200.74017333984401</v>
      </c>
      <c r="N993" s="15">
        <v>9.8500000000000004E-2</v>
      </c>
      <c r="O993" s="15">
        <v>42816</v>
      </c>
      <c r="P993" s="15">
        <v>5870</v>
      </c>
    </row>
    <row r="994" spans="6:16">
      <c r="F994" s="7">
        <v>34.821501165746803</v>
      </c>
      <c r="G994" s="7">
        <v>4.9810634512158801E-2</v>
      </c>
      <c r="L994" s="14">
        <v>-200.63870239257801</v>
      </c>
      <c r="N994" s="15">
        <v>9.8599999999999993E-2</v>
      </c>
      <c r="O994" s="15">
        <v>44421</v>
      </c>
      <c r="P994" s="15">
        <v>4750</v>
      </c>
    </row>
    <row r="995" spans="6:16">
      <c r="F995" s="7">
        <v>35.4663437799272</v>
      </c>
      <c r="G995" s="7">
        <v>4.8585089637810101E-2</v>
      </c>
      <c r="L995" s="14">
        <v>-200.63870239257801</v>
      </c>
      <c r="N995" s="15">
        <v>9.8699999999999996E-2</v>
      </c>
      <c r="O995" s="15">
        <v>40357</v>
      </c>
      <c r="P995" s="15">
        <v>4910</v>
      </c>
    </row>
    <row r="996" spans="6:16">
      <c r="F996" s="7">
        <v>36.111186394107797</v>
      </c>
      <c r="G996" s="7">
        <v>4.7636711335619399E-2</v>
      </c>
      <c r="L996" s="14">
        <v>-200.63870239257801</v>
      </c>
      <c r="N996" s="15">
        <v>9.8799999999999999E-2</v>
      </c>
      <c r="O996" s="15">
        <v>32299</v>
      </c>
      <c r="P996" s="15">
        <v>5760</v>
      </c>
    </row>
    <row r="997" spans="6:16">
      <c r="F997" s="7">
        <v>36.756029008288202</v>
      </c>
      <c r="G997" s="7">
        <v>4.7866716781438799E-2</v>
      </c>
      <c r="L997" s="14">
        <v>-200.74017333984401</v>
      </c>
      <c r="N997" s="15">
        <v>9.8900000000000002E-2</v>
      </c>
      <c r="O997" s="15">
        <v>24033</v>
      </c>
      <c r="P997" s="15">
        <v>6460</v>
      </c>
    </row>
    <row r="998" spans="6:16">
      <c r="F998" s="7">
        <v>37.400871622468699</v>
      </c>
      <c r="G998" s="7">
        <v>4.95901506384228E-2</v>
      </c>
      <c r="L998" s="14">
        <v>-200.74017333984401</v>
      </c>
      <c r="N998" s="15">
        <v>9.9000000000000005E-2</v>
      </c>
      <c r="O998" s="15">
        <v>19690</v>
      </c>
      <c r="P998" s="15">
        <v>7370</v>
      </c>
    </row>
    <row r="999" spans="6:16">
      <c r="F999" s="7">
        <v>38.045714236649196</v>
      </c>
      <c r="G999" s="7">
        <v>5.2353865988811102E-2</v>
      </c>
      <c r="L999" s="14">
        <v>-200.74017333984401</v>
      </c>
      <c r="N999" s="15">
        <v>9.9099999999999994E-2</v>
      </c>
      <c r="O999" s="15">
        <v>21427</v>
      </c>
      <c r="P999" s="15">
        <v>7850</v>
      </c>
    </row>
    <row r="1000" spans="6:16">
      <c r="F1000" s="7">
        <v>38.6905568508298</v>
      </c>
      <c r="G1000" s="7">
        <v>5.5236073030828503E-2</v>
      </c>
      <c r="L1000" s="14">
        <v>-200.74017333984401</v>
      </c>
      <c r="N1000" s="15">
        <v>9.9199999999999997E-2</v>
      </c>
      <c r="O1000" s="15">
        <v>28427</v>
      </c>
      <c r="P1000" s="15">
        <v>7470</v>
      </c>
    </row>
    <row r="1001" spans="6:16">
      <c r="F1001" s="7">
        <v>39.335399465010397</v>
      </c>
      <c r="G1001" s="7">
        <v>5.74763851398854E-2</v>
      </c>
      <c r="L1001" s="14">
        <v>-200.63870239257801</v>
      </c>
      <c r="N1001" s="15">
        <v>9.9299999999999999E-2</v>
      </c>
      <c r="O1001" s="15">
        <v>37118</v>
      </c>
      <c r="P1001" s="15">
        <v>6590</v>
      </c>
    </row>
    <row r="1002" spans="6:16">
      <c r="F1002" s="7">
        <v>39.980242079190603</v>
      </c>
      <c r="G1002" s="7">
        <v>5.9018975955137797E-2</v>
      </c>
      <c r="L1002" s="14">
        <v>-200.74017333984401</v>
      </c>
      <c r="N1002" s="15">
        <v>9.9400000000000002E-2</v>
      </c>
      <c r="O1002" s="15">
        <v>43412</v>
      </c>
      <c r="P1002" s="15">
        <v>5210</v>
      </c>
    </row>
    <row r="1003" spans="6:16">
      <c r="F1003" s="7">
        <v>40.6250846933712</v>
      </c>
      <c r="G1003" s="7">
        <v>6.0401438429302602E-2</v>
      </c>
      <c r="L1003" s="14">
        <v>-200.63870239257801</v>
      </c>
      <c r="N1003" s="15">
        <v>9.9500000000000005E-2</v>
      </c>
      <c r="O1003" s="15">
        <v>44141</v>
      </c>
      <c r="P1003" s="15">
        <v>4730</v>
      </c>
    </row>
    <row r="1004" spans="6:16">
      <c r="F1004" s="7">
        <v>41.269927307551697</v>
      </c>
      <c r="G1004" s="7">
        <v>6.2153535006511197E-2</v>
      </c>
      <c r="L1004" s="14">
        <v>-200.63870239257801</v>
      </c>
      <c r="N1004" s="15">
        <v>9.9599999999999994E-2</v>
      </c>
      <c r="O1004" s="15">
        <v>38973</v>
      </c>
      <c r="P1004" s="15">
        <v>4670</v>
      </c>
    </row>
    <row r="1005" spans="6:16">
      <c r="F1005" s="7">
        <v>41.914769921732002</v>
      </c>
      <c r="G1005" s="7">
        <v>6.4416820637810998E-2</v>
      </c>
      <c r="L1005" s="14">
        <v>-200.74017333984401</v>
      </c>
      <c r="N1005" s="15">
        <v>9.9699999999999997E-2</v>
      </c>
      <c r="O1005" s="15">
        <v>30765</v>
      </c>
      <c r="P1005" s="15">
        <v>6060</v>
      </c>
    </row>
    <row r="1006" spans="6:16">
      <c r="F1006" s="7">
        <v>42.559612535912699</v>
      </c>
      <c r="G1006" s="7">
        <v>6.6938565854327101E-2</v>
      </c>
      <c r="L1006" s="14">
        <v>-176.99798583984401</v>
      </c>
      <c r="N1006" s="15">
        <v>9.98E-2</v>
      </c>
      <c r="O1006" s="15">
        <v>23957</v>
      </c>
      <c r="P1006" s="15">
        <v>6560</v>
      </c>
    </row>
    <row r="1007" spans="6:16">
      <c r="F1007" s="7">
        <v>43.204455150093303</v>
      </c>
      <c r="G1007" s="7">
        <v>6.9136908048767903E-2</v>
      </c>
      <c r="L1007" s="14">
        <v>-10.599774360656699</v>
      </c>
      <c r="N1007" s="15">
        <v>9.9900000000000003E-2</v>
      </c>
      <c r="O1007" s="15">
        <v>20210</v>
      </c>
      <c r="P1007" s="15">
        <v>7150</v>
      </c>
    </row>
    <row r="1008" spans="6:16">
      <c r="F1008" s="7">
        <v>43.849297764273601</v>
      </c>
      <c r="G1008" s="7">
        <v>7.0371379457816602E-2</v>
      </c>
      <c r="L1008" s="14">
        <v>-1.3667033910751301</v>
      </c>
      <c r="N1008" s="15">
        <v>0.1</v>
      </c>
      <c r="O1008" s="15">
        <v>19109</v>
      </c>
      <c r="P1008" s="15">
        <v>7790</v>
      </c>
    </row>
    <row r="1009" spans="6:7">
      <c r="F1009" s="7">
        <v>44.494140378454198</v>
      </c>
      <c r="G1009" s="7">
        <v>7.0393335005377602E-2</v>
      </c>
    </row>
    <row r="1010" spans="6:7">
      <c r="F1010" s="7">
        <v>45.138982992634901</v>
      </c>
      <c r="G1010" s="7">
        <v>6.9345679649458994E-2</v>
      </c>
    </row>
    <row r="1011" spans="6:7">
      <c r="F1011" s="7">
        <v>45.783825606815199</v>
      </c>
      <c r="G1011" s="7">
        <v>6.7354710619127997E-2</v>
      </c>
    </row>
    <row r="1012" spans="6:7">
      <c r="F1012" s="7">
        <v>46.428668220995696</v>
      </c>
      <c r="G1012" s="7">
        <v>6.4442153629394996E-2</v>
      </c>
    </row>
    <row r="1013" spans="6:7">
      <c r="F1013" s="7">
        <v>47.0735108351763</v>
      </c>
      <c r="G1013" s="7">
        <v>6.0781633296985001E-2</v>
      </c>
    </row>
    <row r="1014" spans="6:7">
      <c r="F1014" s="7">
        <v>47.718353449356599</v>
      </c>
      <c r="G1014" s="7">
        <v>5.6841867614063402E-2</v>
      </c>
    </row>
    <row r="1015" spans="6:7">
      <c r="F1015" s="7">
        <v>48.363196063537202</v>
      </c>
      <c r="G1015" s="7">
        <v>5.3287449244492198E-2</v>
      </c>
    </row>
    <row r="1016" spans="6:7">
      <c r="F1016" s="7">
        <v>49.0080386777176</v>
      </c>
      <c r="G1016" s="7">
        <v>5.0563265201261802E-2</v>
      </c>
    </row>
    <row r="1017" spans="6:7">
      <c r="F1017" s="7">
        <v>49.652881291898098</v>
      </c>
      <c r="G1017" s="7">
        <v>4.8363088675958801E-2</v>
      </c>
    </row>
    <row r="1018" spans="6:7">
      <c r="F1018" s="7">
        <v>50.2977239060789</v>
      </c>
      <c r="G1018" s="7">
        <v>4.5773169040167497E-2</v>
      </c>
    </row>
    <row r="1019" spans="6:7">
      <c r="F1019" s="7">
        <v>50.942566520259099</v>
      </c>
      <c r="G1019" s="7">
        <v>4.2108979351076499E-2</v>
      </c>
    </row>
    <row r="1020" spans="6:7">
      <c r="F1020" s="7">
        <v>51.587409134439497</v>
      </c>
      <c r="G1020" s="7">
        <v>3.7350942351528998E-2</v>
      </c>
    </row>
    <row r="1021" spans="6:7">
      <c r="F1021" s="7">
        <v>52.2322517486202</v>
      </c>
      <c r="G1021" s="7">
        <v>3.1846700629812499E-2</v>
      </c>
    </row>
    <row r="1022" spans="6:7">
      <c r="F1022" s="7">
        <v>52.877094362800598</v>
      </c>
      <c r="G1022" s="7">
        <v>2.6079877010954499E-2</v>
      </c>
    </row>
    <row r="1023" spans="6:7">
      <c r="F1023" s="7">
        <v>53.521936976981102</v>
      </c>
      <c r="G1023" s="7">
        <v>2.06886568462082E-2</v>
      </c>
    </row>
    <row r="1024" spans="6:7">
      <c r="F1024" s="7">
        <v>54.166779591161799</v>
      </c>
      <c r="G1024" s="7">
        <v>1.6151685353171699E-2</v>
      </c>
    </row>
    <row r="1025" spans="6:7">
      <c r="F1025" s="7">
        <v>54.811622205342097</v>
      </c>
      <c r="G1025" s="7">
        <v>1.23266951753177E-2</v>
      </c>
    </row>
    <row r="1026" spans="6:7">
      <c r="F1026" s="7">
        <v>55.456464819522701</v>
      </c>
      <c r="G1026" s="7">
        <v>8.6332631961351207E-3</v>
      </c>
    </row>
    <row r="1027" spans="6:7">
      <c r="F1027" s="7">
        <v>56.101307433703298</v>
      </c>
      <c r="G1027" s="7">
        <v>4.7153450392157801E-3</v>
      </c>
    </row>
    <row r="1028" spans="6:7">
      <c r="F1028" s="7">
        <v>56.746150047883503</v>
      </c>
      <c r="G1028" s="7">
        <v>6.29438429113308E-4</v>
      </c>
    </row>
    <row r="1029" spans="6:7">
      <c r="F1029" s="7">
        <v>57.390992662064299</v>
      </c>
      <c r="G1029" s="7">
        <v>0</v>
      </c>
    </row>
    <row r="1030" spans="6:7">
      <c r="F1030" s="7">
        <v>58.035835276244804</v>
      </c>
      <c r="G1030" s="7">
        <v>0</v>
      </c>
    </row>
    <row r="1031" spans="6:7">
      <c r="F1031" s="7">
        <v>58.680677890425201</v>
      </c>
      <c r="G1031" s="7">
        <v>0</v>
      </c>
    </row>
    <row r="1032" spans="6:7">
      <c r="F1032" s="7">
        <v>59.325520504605599</v>
      </c>
      <c r="G1032" s="7">
        <v>0</v>
      </c>
    </row>
    <row r="1033" spans="6:7">
      <c r="F1033" s="7">
        <v>59.970363118786103</v>
      </c>
      <c r="G1033" s="7">
        <v>0</v>
      </c>
    </row>
    <row r="1034" spans="6:7">
      <c r="F1034" s="7">
        <v>60.615205732966501</v>
      </c>
      <c r="G1034" s="7">
        <v>0</v>
      </c>
    </row>
    <row r="1035" spans="6:7">
      <c r="F1035" s="7">
        <v>61.260048347147197</v>
      </c>
      <c r="G1035" s="7">
        <v>0</v>
      </c>
    </row>
    <row r="1036" spans="6:7">
      <c r="F1036" s="7">
        <v>61.904890961327602</v>
      </c>
      <c r="G1036" s="7">
        <v>0</v>
      </c>
    </row>
    <row r="1037" spans="6:7">
      <c r="F1037" s="7">
        <v>62.5497335755081</v>
      </c>
      <c r="G1037" s="7">
        <v>0</v>
      </c>
    </row>
    <row r="1038" spans="6:7">
      <c r="F1038" s="7">
        <v>63.194576189688597</v>
      </c>
      <c r="G1038" s="7">
        <v>0</v>
      </c>
    </row>
    <row r="1039" spans="6:7">
      <c r="F1039" s="7">
        <v>63.839418803869201</v>
      </c>
      <c r="G1039" s="7">
        <v>0</v>
      </c>
    </row>
    <row r="1040" spans="6:7">
      <c r="F1040" s="7">
        <v>64.484261418049599</v>
      </c>
      <c r="G1040" s="7">
        <v>0</v>
      </c>
    </row>
    <row r="1041" spans="6:7">
      <c r="F1041" s="7">
        <v>65.129104032230103</v>
      </c>
      <c r="G1041" s="7">
        <v>0</v>
      </c>
    </row>
    <row r="1042" spans="6:7">
      <c r="F1042" s="7">
        <v>65.773946646410593</v>
      </c>
      <c r="G1042" s="7">
        <v>0</v>
      </c>
    </row>
    <row r="1043" spans="6:7">
      <c r="F1043" s="7">
        <v>66.418789260590998</v>
      </c>
      <c r="G1043" s="7">
        <v>0</v>
      </c>
    </row>
    <row r="1044" spans="6:7">
      <c r="F1044" s="7">
        <v>67.063631874771403</v>
      </c>
      <c r="G1044" s="7">
        <v>0</v>
      </c>
    </row>
    <row r="1045" spans="6:7">
      <c r="F1045" s="7">
        <v>67.708474488952106</v>
      </c>
      <c r="G1045" s="7">
        <v>0</v>
      </c>
    </row>
    <row r="1046" spans="6:7">
      <c r="F1046" s="7">
        <v>68.353317103132596</v>
      </c>
      <c r="G1046" s="7">
        <v>0</v>
      </c>
    </row>
    <row r="1047" spans="6:7">
      <c r="F1047" s="7">
        <v>68.998159717312902</v>
      </c>
      <c r="G1047" s="7">
        <v>0</v>
      </c>
    </row>
    <row r="1048" spans="6:7">
      <c r="F1048" s="7">
        <v>69.643002331493705</v>
      </c>
      <c r="G1048" s="7">
        <v>0</v>
      </c>
    </row>
    <row r="1049" spans="6:7">
      <c r="F1049" s="7">
        <v>70.287844945674195</v>
      </c>
      <c r="G1049" s="7">
        <v>0</v>
      </c>
    </row>
    <row r="1050" spans="6:7">
      <c r="F1050" s="7">
        <v>70.9326875598546</v>
      </c>
      <c r="G1050" s="7">
        <v>0</v>
      </c>
    </row>
    <row r="1051" spans="6:7">
      <c r="F1051" s="7">
        <v>71.577530174035005</v>
      </c>
      <c r="G1051" s="7">
        <v>0</v>
      </c>
    </row>
    <row r="1052" spans="6:7">
      <c r="F1052" s="7">
        <v>72.222372788215594</v>
      </c>
      <c r="G1052" s="7">
        <v>0</v>
      </c>
    </row>
    <row r="1053" spans="6:7">
      <c r="F1053" s="7">
        <v>72.8672154023959</v>
      </c>
      <c r="G1053" s="7">
        <v>0</v>
      </c>
    </row>
    <row r="1054" spans="6:7">
      <c r="F1054" s="7">
        <v>73.512058016576603</v>
      </c>
      <c r="G1054" s="7">
        <v>0</v>
      </c>
    </row>
    <row r="1055" spans="6:7">
      <c r="F1055" s="7">
        <v>74.156900630757093</v>
      </c>
      <c r="G1055" s="7">
        <v>0</v>
      </c>
    </row>
    <row r="1056" spans="6:7">
      <c r="F1056" s="7">
        <v>74.801743244937498</v>
      </c>
      <c r="G1056" s="7">
        <v>0</v>
      </c>
    </row>
    <row r="1057" spans="6:7">
      <c r="F1057" s="7">
        <v>75.446585859118201</v>
      </c>
      <c r="G1057" s="7">
        <v>0</v>
      </c>
    </row>
    <row r="1058" spans="6:7">
      <c r="F1058" s="7">
        <v>76.091428473298706</v>
      </c>
      <c r="G1058" s="7">
        <v>0</v>
      </c>
    </row>
    <row r="1059" spans="6:7">
      <c r="F1059" s="7">
        <v>76.736271087479096</v>
      </c>
      <c r="G1059" s="7">
        <v>0</v>
      </c>
    </row>
    <row r="1060" spans="6:7">
      <c r="F1060" s="7">
        <v>77.381113701659501</v>
      </c>
      <c r="G1060" s="7">
        <v>0</v>
      </c>
    </row>
    <row r="1061" spans="6:7">
      <c r="F1061" s="7">
        <v>78.025956315839906</v>
      </c>
      <c r="G1061" s="7">
        <v>0</v>
      </c>
    </row>
    <row r="1062" spans="6:7">
      <c r="F1062" s="7">
        <v>78.670798930020396</v>
      </c>
      <c r="G1062" s="7">
        <v>0</v>
      </c>
    </row>
    <row r="1063" spans="6:7">
      <c r="F1063" s="7">
        <v>79.3156415442011</v>
      </c>
      <c r="G1063" s="7">
        <v>0</v>
      </c>
    </row>
    <row r="1064" spans="6:7">
      <c r="F1064" s="7">
        <v>79.960484158381504</v>
      </c>
      <c r="G1064" s="7">
        <v>0</v>
      </c>
    </row>
    <row r="1065" spans="6:7">
      <c r="F1065" s="7">
        <v>80.605326772561995</v>
      </c>
      <c r="G1065" s="7">
        <v>0</v>
      </c>
    </row>
    <row r="1066" spans="6:7">
      <c r="F1066" s="7">
        <v>81.250169386742499</v>
      </c>
      <c r="G1066" s="7">
        <v>0</v>
      </c>
    </row>
    <row r="1067" spans="6:7">
      <c r="F1067" s="7">
        <v>81.895012000923003</v>
      </c>
      <c r="G1067" s="7">
        <v>0</v>
      </c>
    </row>
    <row r="1068" spans="6:7">
      <c r="F1068" s="7">
        <v>82.539854615103295</v>
      </c>
      <c r="G1068" s="7">
        <v>0</v>
      </c>
    </row>
    <row r="1069" spans="6:7">
      <c r="F1069" s="7">
        <v>83.184697229283998</v>
      </c>
      <c r="G1069" s="7">
        <v>0</v>
      </c>
    </row>
    <row r="1070" spans="6:7">
      <c r="F1070" s="7">
        <v>83.829539843464403</v>
      </c>
      <c r="G1070" s="7">
        <v>0</v>
      </c>
    </row>
    <row r="1071" spans="6:7">
      <c r="F1071" s="7">
        <v>84.474382457645007</v>
      </c>
      <c r="G1071" s="7">
        <v>0</v>
      </c>
    </row>
    <row r="1072" spans="6:7">
      <c r="F1072" s="7">
        <v>85.119225071825696</v>
      </c>
      <c r="G1072" s="7">
        <v>0</v>
      </c>
    </row>
    <row r="1073" spans="6:7">
      <c r="F1073" s="7">
        <v>85.764067686006001</v>
      </c>
      <c r="G1073" s="7">
        <v>0</v>
      </c>
    </row>
    <row r="1074" spans="6:7">
      <c r="F1074" s="7">
        <v>86.408910300186605</v>
      </c>
      <c r="G1074" s="7">
        <v>0</v>
      </c>
    </row>
    <row r="1075" spans="6:7">
      <c r="F1075" s="7">
        <v>87.053752914367195</v>
      </c>
      <c r="G1075" s="7">
        <v>0</v>
      </c>
    </row>
    <row r="1076" spans="6:7">
      <c r="F1076" s="7">
        <v>87.6985955285476</v>
      </c>
      <c r="G1076" s="7">
        <v>0</v>
      </c>
    </row>
    <row r="1077" spans="6:7">
      <c r="F1077" s="7">
        <v>88.343438142728004</v>
      </c>
      <c r="G1077" s="7">
        <v>0</v>
      </c>
    </row>
    <row r="1078" spans="6:7">
      <c r="F1078" s="7">
        <v>88.988280756908495</v>
      </c>
      <c r="G1078" s="7">
        <v>0</v>
      </c>
    </row>
    <row r="1079" spans="6:7">
      <c r="F1079" s="7">
        <v>89.633123371088899</v>
      </c>
      <c r="G1079" s="7">
        <v>0</v>
      </c>
    </row>
    <row r="1080" spans="6:7">
      <c r="F1080" s="7">
        <v>90.277965985269503</v>
      </c>
      <c r="G1080" s="7">
        <v>0</v>
      </c>
    </row>
    <row r="1081" spans="6:7">
      <c r="F1081" s="7">
        <v>90.922808599449894</v>
      </c>
      <c r="G1081" s="7">
        <v>0</v>
      </c>
    </row>
    <row r="1082" spans="6:7">
      <c r="F1082" s="7">
        <v>91.567651213630498</v>
      </c>
      <c r="G1082" s="7">
        <v>0</v>
      </c>
    </row>
    <row r="1083" spans="6:7">
      <c r="F1083" s="7">
        <v>92.212493827811002</v>
      </c>
      <c r="G1083" s="7">
        <v>0</v>
      </c>
    </row>
    <row r="1084" spans="6:7">
      <c r="F1084" s="7">
        <v>92.857336441991507</v>
      </c>
      <c r="G1084" s="7">
        <v>0</v>
      </c>
    </row>
    <row r="1085" spans="6:7">
      <c r="F1085" s="7">
        <v>93.502179056171897</v>
      </c>
      <c r="G1085" s="7">
        <v>0</v>
      </c>
    </row>
    <row r="1086" spans="6:7">
      <c r="F1086" s="7">
        <v>94.147021670352402</v>
      </c>
      <c r="G1086" s="7">
        <v>0</v>
      </c>
    </row>
    <row r="1087" spans="6:7">
      <c r="F1087" s="7">
        <v>94.791864284532906</v>
      </c>
      <c r="G1087" s="7">
        <v>0</v>
      </c>
    </row>
    <row r="1088" spans="6:7">
      <c r="F1088" s="7">
        <v>95.436706898713396</v>
      </c>
      <c r="G1088" s="7">
        <v>0</v>
      </c>
    </row>
    <row r="1089" spans="6:7">
      <c r="F1089" s="7">
        <v>96.081549512893801</v>
      </c>
      <c r="G1089" s="7">
        <v>0</v>
      </c>
    </row>
    <row r="1090" spans="6:7">
      <c r="F1090" s="7">
        <v>96.726392127074405</v>
      </c>
      <c r="G1090" s="7">
        <v>0</v>
      </c>
    </row>
    <row r="1091" spans="6:7">
      <c r="F1091" s="7">
        <v>97.371234741255094</v>
      </c>
      <c r="G1091" s="7">
        <v>0</v>
      </c>
    </row>
    <row r="1092" spans="6:7">
      <c r="F1092" s="7">
        <v>98.016077355435499</v>
      </c>
      <c r="G1092" s="7">
        <v>0</v>
      </c>
    </row>
    <row r="1093" spans="6:7">
      <c r="F1093" s="7">
        <v>98.660919969616103</v>
      </c>
      <c r="G1093" s="7">
        <v>0</v>
      </c>
    </row>
    <row r="1094" spans="6:7">
      <c r="F1094" s="7">
        <v>99.305762583796394</v>
      </c>
      <c r="G1094" s="7">
        <v>0</v>
      </c>
    </row>
    <row r="1095" spans="6:7">
      <c r="F1095" s="7">
        <v>99.950605197976898</v>
      </c>
      <c r="G1095" s="7">
        <v>0</v>
      </c>
    </row>
    <row r="1096" spans="6:7">
      <c r="F1096" s="7">
        <v>100.595447812158</v>
      </c>
      <c r="G1096" s="7">
        <v>0</v>
      </c>
    </row>
    <row r="1097" spans="6:7">
      <c r="F1097" s="7">
        <v>101.24029042633801</v>
      </c>
      <c r="G1097" s="7">
        <v>0</v>
      </c>
    </row>
    <row r="1098" spans="6:7">
      <c r="F1098" s="7">
        <v>101.885133040518</v>
      </c>
      <c r="G1098" s="7">
        <v>0</v>
      </c>
    </row>
    <row r="1099" spans="6:7">
      <c r="F1099" s="7">
        <v>102.529975654699</v>
      </c>
      <c r="G1099" s="7">
        <v>0</v>
      </c>
    </row>
    <row r="1100" spans="6:7">
      <c r="F1100" s="7">
        <v>103.17481826888</v>
      </c>
      <c r="G1100" s="7">
        <v>0</v>
      </c>
    </row>
    <row r="1101" spans="6:7">
      <c r="F1101" s="7">
        <v>103.81966088306</v>
      </c>
      <c r="G1101" s="7">
        <v>0</v>
      </c>
    </row>
    <row r="1102" spans="6:7">
      <c r="F1102" s="7">
        <v>104.464503497241</v>
      </c>
      <c r="G1102" s="7">
        <v>0</v>
      </c>
    </row>
    <row r="1103" spans="6:7">
      <c r="F1103" s="7">
        <v>105.109346111421</v>
      </c>
      <c r="G1103" s="7">
        <v>0</v>
      </c>
    </row>
    <row r="1104" spans="6:7">
      <c r="F1104" s="7">
        <v>105.754188725601</v>
      </c>
      <c r="G1104" s="7">
        <v>0</v>
      </c>
    </row>
    <row r="1105" spans="6:7">
      <c r="F1105" s="7">
        <v>106.399031339782</v>
      </c>
      <c r="G1105" s="7">
        <v>0</v>
      </c>
    </row>
    <row r="1106" spans="6:7">
      <c r="F1106" s="7">
        <v>107.04387395396201</v>
      </c>
      <c r="G1106" s="7">
        <v>0</v>
      </c>
    </row>
    <row r="1107" spans="6:7">
      <c r="F1107" s="7">
        <v>107.68871656814299</v>
      </c>
      <c r="G1107" s="7">
        <v>0</v>
      </c>
    </row>
    <row r="1108" spans="6:7">
      <c r="F1108" s="7">
        <v>108.333559182323</v>
      </c>
      <c r="G1108" s="7">
        <v>0</v>
      </c>
    </row>
    <row r="1109" spans="6:7">
      <c r="F1109" s="7">
        <v>108.978401796504</v>
      </c>
      <c r="G1109" s="7">
        <v>0</v>
      </c>
    </row>
    <row r="1110" spans="6:7">
      <c r="F1110" s="7">
        <v>109.62324441068399</v>
      </c>
      <c r="G1110" s="7">
        <v>0</v>
      </c>
    </row>
    <row r="1111" spans="6:7">
      <c r="F1111" s="7">
        <v>110.268087024865</v>
      </c>
      <c r="G1111" s="7">
        <v>0</v>
      </c>
    </row>
    <row r="1112" spans="6:7">
      <c r="F1112" s="7">
        <v>110.912929639045</v>
      </c>
      <c r="G1112" s="7">
        <v>0</v>
      </c>
    </row>
    <row r="1113" spans="6:7">
      <c r="F1113" s="7">
        <v>111.55777225322601</v>
      </c>
      <c r="G1113" s="7">
        <v>0</v>
      </c>
    </row>
    <row r="1114" spans="6:7">
      <c r="F1114" s="7">
        <v>112.20261486740699</v>
      </c>
      <c r="G1114" s="7">
        <v>0</v>
      </c>
    </row>
    <row r="1115" spans="6:7">
      <c r="F1115" s="7">
        <v>112.847457481587</v>
      </c>
      <c r="G1115" s="7">
        <v>0</v>
      </c>
    </row>
    <row r="1116" spans="6:7">
      <c r="F1116" s="7">
        <v>113.49230009576701</v>
      </c>
      <c r="G1116" s="7">
        <v>0</v>
      </c>
    </row>
    <row r="1117" spans="6:7">
      <c r="F1117" s="7">
        <v>114.13714270994799</v>
      </c>
      <c r="G1117" s="7">
        <v>0</v>
      </c>
    </row>
    <row r="1118" spans="6:7">
      <c r="F1118" s="7">
        <v>114.781985324128</v>
      </c>
      <c r="G1118" s="7">
        <v>0</v>
      </c>
    </row>
    <row r="1119" spans="6:7">
      <c r="F1119" s="7">
        <v>115.426827938309</v>
      </c>
      <c r="G1119" s="7">
        <v>0</v>
      </c>
    </row>
    <row r="1120" spans="6:7">
      <c r="F1120" s="7">
        <v>116.071670552489</v>
      </c>
      <c r="G1120" s="7">
        <v>0</v>
      </c>
    </row>
    <row r="1121" spans="6:7">
      <c r="F1121" s="7">
        <v>116.71651316667</v>
      </c>
      <c r="G1121" s="7">
        <v>0</v>
      </c>
    </row>
    <row r="1122" spans="6:7">
      <c r="F1122" s="7">
        <v>117.36135578085</v>
      </c>
      <c r="G1122" s="7">
        <v>0</v>
      </c>
    </row>
    <row r="1123" spans="6:7">
      <c r="F1123" s="7">
        <v>118.00619839503101</v>
      </c>
      <c r="G1123" s="7">
        <v>0</v>
      </c>
    </row>
    <row r="1124" spans="6:7">
      <c r="F1124" s="7">
        <v>118.651041009211</v>
      </c>
      <c r="G1124" s="7">
        <v>0</v>
      </c>
    </row>
    <row r="1125" spans="6:7">
      <c r="F1125" s="7">
        <v>119.295883623392</v>
      </c>
      <c r="G1125" s="7">
        <v>0</v>
      </c>
    </row>
    <row r="1126" spans="6:7">
      <c r="F1126" s="7">
        <v>119.94072623757199</v>
      </c>
      <c r="G1126" s="7">
        <v>0</v>
      </c>
    </row>
    <row r="1127" spans="6:7">
      <c r="F1127" s="7">
        <v>120.585568851753</v>
      </c>
      <c r="G1127" s="7">
        <v>0</v>
      </c>
    </row>
    <row r="1128" spans="6:7">
      <c r="F1128" s="7">
        <v>121.230411465933</v>
      </c>
      <c r="G1128" s="7">
        <v>0</v>
      </c>
    </row>
    <row r="1129" spans="6:7">
      <c r="F1129" s="7">
        <v>121.875254080114</v>
      </c>
      <c r="G1129" s="7">
        <v>0</v>
      </c>
    </row>
    <row r="1130" spans="6:7">
      <c r="F1130" s="7">
        <v>122.520096694294</v>
      </c>
      <c r="G1130" s="7">
        <v>0</v>
      </c>
    </row>
    <row r="1131" spans="6:7">
      <c r="F1131" s="7">
        <v>123.164939308475</v>
      </c>
      <c r="G1131" s="7">
        <v>0</v>
      </c>
    </row>
    <row r="1132" spans="6:7">
      <c r="F1132" s="7">
        <v>123.80978192265501</v>
      </c>
      <c r="G1132" s="7">
        <v>0</v>
      </c>
    </row>
    <row r="1133" spans="6:7">
      <c r="F1133" s="7">
        <v>124.45462453683599</v>
      </c>
      <c r="G1133" s="7">
        <v>0</v>
      </c>
    </row>
    <row r="1134" spans="6:7">
      <c r="F1134" s="7">
        <v>125.099467151016</v>
      </c>
      <c r="G1134" s="7">
        <v>0</v>
      </c>
    </row>
    <row r="1135" spans="6:7">
      <c r="F1135" s="7">
        <v>125.744309765197</v>
      </c>
      <c r="G1135" s="7">
        <v>0</v>
      </c>
    </row>
    <row r="1136" spans="6:7">
      <c r="F1136" s="7">
        <v>126.38915237937699</v>
      </c>
      <c r="G1136" s="7">
        <v>0</v>
      </c>
    </row>
    <row r="1137" spans="6:7">
      <c r="F1137" s="7">
        <v>127.033994993558</v>
      </c>
      <c r="G1137" s="7">
        <v>0</v>
      </c>
    </row>
    <row r="1138" spans="6:7">
      <c r="F1138" s="7">
        <v>127.678837607738</v>
      </c>
      <c r="G1138" s="7">
        <v>0</v>
      </c>
    </row>
    <row r="1139" spans="6:7">
      <c r="F1139" s="7">
        <v>128.32368022191901</v>
      </c>
      <c r="G1139" s="7">
        <v>0</v>
      </c>
    </row>
    <row r="1140" spans="6:7">
      <c r="F1140" s="7">
        <v>128.968522836099</v>
      </c>
      <c r="G1140" s="7">
        <v>0</v>
      </c>
    </row>
    <row r="1141" spans="6:7">
      <c r="F1141" s="7">
        <v>129.61336545028001</v>
      </c>
      <c r="G1141" s="7">
        <v>0</v>
      </c>
    </row>
    <row r="1142" spans="6:7">
      <c r="F1142" s="7">
        <v>130.25820806446001</v>
      </c>
      <c r="G1142" s="7">
        <v>0</v>
      </c>
    </row>
    <row r="1143" spans="6:7">
      <c r="F1143" s="7">
        <v>130.90305067864099</v>
      </c>
      <c r="G1143" s="7">
        <v>0</v>
      </c>
    </row>
    <row r="1144" spans="6:7">
      <c r="F1144" s="7">
        <v>131.54789329282099</v>
      </c>
      <c r="G1144" s="7">
        <v>0</v>
      </c>
    </row>
    <row r="1145" spans="6:7">
      <c r="F1145" s="7">
        <v>132.192735907002</v>
      </c>
      <c r="G1145" s="7">
        <v>0</v>
      </c>
    </row>
    <row r="1146" spans="6:7">
      <c r="F1146" s="7">
        <v>132.837578521182</v>
      </c>
      <c r="G1146" s="7">
        <v>0</v>
      </c>
    </row>
    <row r="1147" spans="6:7">
      <c r="F1147" s="7">
        <v>133.48242113536301</v>
      </c>
      <c r="G1147" s="7">
        <v>0</v>
      </c>
    </row>
    <row r="1148" spans="6:7">
      <c r="F1148" s="7">
        <v>134.127263749543</v>
      </c>
      <c r="G1148" s="7">
        <v>0</v>
      </c>
    </row>
    <row r="1149" spans="6:7">
      <c r="F1149" s="7">
        <v>134.77210636372399</v>
      </c>
      <c r="G1149" s="7">
        <v>0</v>
      </c>
    </row>
    <row r="1150" spans="6:7">
      <c r="F1150" s="7">
        <v>135.41694897790401</v>
      </c>
      <c r="G1150" s="7">
        <v>0</v>
      </c>
    </row>
    <row r="1151" spans="6:7">
      <c r="F1151" s="7">
        <v>136.061791592085</v>
      </c>
      <c r="G1151" s="7">
        <v>0</v>
      </c>
    </row>
    <row r="1152" spans="6:7">
      <c r="F1152" s="7">
        <v>136.70663420626499</v>
      </c>
      <c r="G1152" s="7">
        <v>0</v>
      </c>
    </row>
    <row r="1153" spans="6:7">
      <c r="F1153" s="7">
        <v>137.35147682044601</v>
      </c>
      <c r="G1153" s="7">
        <v>0</v>
      </c>
    </row>
    <row r="1154" spans="6:7">
      <c r="F1154" s="7">
        <v>137.996319434626</v>
      </c>
      <c r="G1154" s="7">
        <v>0</v>
      </c>
    </row>
    <row r="1155" spans="6:7">
      <c r="F1155" s="7">
        <v>138.64116204880699</v>
      </c>
      <c r="G1155" s="7">
        <v>0</v>
      </c>
    </row>
    <row r="1156" spans="6:7">
      <c r="F1156" s="7">
        <v>139.28600466298701</v>
      </c>
      <c r="G1156" s="7">
        <v>0</v>
      </c>
    </row>
    <row r="1157" spans="6:7">
      <c r="F1157" s="7">
        <v>139.930847277168</v>
      </c>
      <c r="G1157" s="7">
        <v>0</v>
      </c>
    </row>
    <row r="1158" spans="6:7">
      <c r="F1158" s="7">
        <v>140.57568989134799</v>
      </c>
      <c r="G1158" s="7">
        <v>0</v>
      </c>
    </row>
    <row r="1159" spans="6:7">
      <c r="F1159" s="7">
        <v>141.22053250552901</v>
      </c>
      <c r="G1159" s="7">
        <v>0</v>
      </c>
    </row>
    <row r="1160" spans="6:7">
      <c r="F1160" s="7">
        <v>141.865375119709</v>
      </c>
      <c r="G1160" s="7">
        <v>0</v>
      </c>
    </row>
    <row r="1161" spans="6:7">
      <c r="F1161" s="7">
        <v>142.51021773388999</v>
      </c>
      <c r="G1161" s="7">
        <v>0</v>
      </c>
    </row>
    <row r="1162" spans="6:7">
      <c r="F1162" s="7">
        <v>143.15506034807001</v>
      </c>
      <c r="G1162" s="7">
        <v>0</v>
      </c>
    </row>
    <row r="1163" spans="6:7">
      <c r="F1163" s="7">
        <v>143.799902962251</v>
      </c>
      <c r="G1163" s="7">
        <v>0</v>
      </c>
    </row>
    <row r="1164" spans="6:7">
      <c r="F1164" s="7">
        <v>144.44474557643099</v>
      </c>
      <c r="G1164" s="7">
        <v>0</v>
      </c>
    </row>
    <row r="1165" spans="6:7">
      <c r="F1165" s="7">
        <v>145.08958819061201</v>
      </c>
      <c r="G1165" s="7">
        <v>0</v>
      </c>
    </row>
    <row r="1166" spans="6:7">
      <c r="F1166" s="7">
        <v>145.734430804792</v>
      </c>
      <c r="G1166" s="7">
        <v>0</v>
      </c>
    </row>
    <row r="1167" spans="6:7">
      <c r="F1167" s="7">
        <v>146.37927341897301</v>
      </c>
      <c r="G1167" s="7">
        <v>0</v>
      </c>
    </row>
    <row r="1168" spans="6:7">
      <c r="F1168" s="7">
        <v>147.02411603315301</v>
      </c>
      <c r="G1168" s="7">
        <v>0</v>
      </c>
    </row>
    <row r="1169" spans="6:7">
      <c r="F1169" s="7">
        <v>147.66895864733399</v>
      </c>
      <c r="G1169" s="7">
        <v>0</v>
      </c>
    </row>
    <row r="1170" spans="6:7">
      <c r="F1170" s="7">
        <v>148.31380126151399</v>
      </c>
      <c r="G1170" s="7">
        <v>0</v>
      </c>
    </row>
    <row r="1171" spans="6:7">
      <c r="F1171" s="7">
        <v>148.958643875695</v>
      </c>
      <c r="G1171" s="7">
        <v>0</v>
      </c>
    </row>
    <row r="1172" spans="6:7">
      <c r="F1172" s="7">
        <v>149.603486489875</v>
      </c>
      <c r="G1172" s="7">
        <v>0</v>
      </c>
    </row>
    <row r="1173" spans="6:7">
      <c r="F1173" s="7">
        <v>150.24832910405601</v>
      </c>
      <c r="G1173" s="7">
        <v>0</v>
      </c>
    </row>
    <row r="1174" spans="6:7">
      <c r="F1174" s="7">
        <v>150.893171718236</v>
      </c>
      <c r="G1174" s="7">
        <v>0</v>
      </c>
    </row>
    <row r="1175" spans="6:7">
      <c r="F1175" s="7">
        <v>151.53801433241699</v>
      </c>
      <c r="G1175" s="7">
        <v>0</v>
      </c>
    </row>
    <row r="1176" spans="6:7">
      <c r="F1176" s="7">
        <v>152.18285694659701</v>
      </c>
      <c r="G1176" s="7">
        <v>0</v>
      </c>
    </row>
    <row r="1177" spans="6:7">
      <c r="F1177" s="7">
        <v>152.827699560778</v>
      </c>
      <c r="G1177" s="7">
        <v>0</v>
      </c>
    </row>
    <row r="1178" spans="6:7">
      <c r="F1178" s="7">
        <v>153.47254217495799</v>
      </c>
      <c r="G1178" s="7">
        <v>0</v>
      </c>
    </row>
    <row r="1179" spans="6:7">
      <c r="F1179" s="7">
        <v>154.11738478913901</v>
      </c>
      <c r="G1179" s="7">
        <v>0</v>
      </c>
    </row>
    <row r="1180" spans="6:7">
      <c r="F1180" s="7">
        <v>154.762227403319</v>
      </c>
      <c r="G1180" s="7">
        <v>0</v>
      </c>
    </row>
    <row r="1181" spans="6:7">
      <c r="F1181" s="7">
        <v>155.40707001749999</v>
      </c>
      <c r="G1181" s="7">
        <v>0</v>
      </c>
    </row>
    <row r="1182" spans="6:7">
      <c r="F1182" s="7">
        <v>156.05191263168001</v>
      </c>
      <c r="G1182" s="7">
        <v>0</v>
      </c>
    </row>
    <row r="1183" spans="6:7">
      <c r="F1183" s="7">
        <v>156.696755245861</v>
      </c>
      <c r="G1183" s="7">
        <v>0</v>
      </c>
    </row>
    <row r="1184" spans="6:7">
      <c r="F1184" s="7">
        <v>157.34159786004099</v>
      </c>
      <c r="G1184" s="7">
        <v>0</v>
      </c>
    </row>
    <row r="1185" spans="6:7">
      <c r="F1185" s="7">
        <v>157.98644047422201</v>
      </c>
      <c r="G1185" s="7">
        <v>0</v>
      </c>
    </row>
    <row r="1186" spans="6:7">
      <c r="F1186" s="7">
        <v>158.631283088402</v>
      </c>
      <c r="G1186" s="7">
        <v>0</v>
      </c>
    </row>
    <row r="1187" spans="6:7">
      <c r="F1187" s="7">
        <v>159.27612570258299</v>
      </c>
      <c r="G1187" s="7">
        <v>0</v>
      </c>
    </row>
    <row r="1188" spans="6:7">
      <c r="F1188" s="7">
        <v>159.92096831676301</v>
      </c>
      <c r="G1188" s="7">
        <v>0</v>
      </c>
    </row>
    <row r="1189" spans="6:7">
      <c r="F1189" s="7">
        <v>160.565810930944</v>
      </c>
      <c r="G1189" s="7">
        <v>0</v>
      </c>
    </row>
    <row r="1190" spans="6:7">
      <c r="F1190" s="7">
        <v>161.21065354512399</v>
      </c>
      <c r="G1190" s="7">
        <v>0</v>
      </c>
    </row>
    <row r="1191" spans="6:7">
      <c r="F1191" s="7">
        <v>161.85549615930401</v>
      </c>
      <c r="G1191" s="7">
        <v>0</v>
      </c>
    </row>
    <row r="1192" spans="6:7">
      <c r="F1192" s="7">
        <v>162.500338773485</v>
      </c>
      <c r="G1192" s="7">
        <v>0</v>
      </c>
    </row>
    <row r="1193" spans="6:7">
      <c r="F1193" s="7">
        <v>163.14518138766601</v>
      </c>
      <c r="G1193" s="7">
        <v>0</v>
      </c>
    </row>
    <row r="1194" spans="6:7">
      <c r="F1194" s="7">
        <v>163.79002400184601</v>
      </c>
      <c r="G1194" s="7">
        <v>0</v>
      </c>
    </row>
    <row r="1195" spans="6:7">
      <c r="F1195" s="7">
        <v>164.43486661602699</v>
      </c>
      <c r="G1195" s="7">
        <v>0</v>
      </c>
    </row>
    <row r="1196" spans="6:7">
      <c r="F1196" s="7">
        <v>165.07970923020699</v>
      </c>
      <c r="G1196" s="7">
        <v>0</v>
      </c>
    </row>
    <row r="1197" spans="6:7">
      <c r="F1197" s="7">
        <v>165.724551844388</v>
      </c>
      <c r="G1197" s="7">
        <v>0</v>
      </c>
    </row>
    <row r="1198" spans="6:7">
      <c r="F1198" s="7">
        <v>166.369394458568</v>
      </c>
      <c r="G1198" s="7">
        <v>0</v>
      </c>
    </row>
    <row r="1199" spans="6:7">
      <c r="F1199" s="7">
        <v>167.01423707274901</v>
      </c>
      <c r="G1199" s="7">
        <v>0</v>
      </c>
    </row>
    <row r="1200" spans="6:7">
      <c r="F1200" s="7">
        <v>167.659079686929</v>
      </c>
      <c r="G1200" s="7">
        <v>0</v>
      </c>
    </row>
    <row r="1201" spans="6:7">
      <c r="F1201" s="7">
        <v>168.30392230110999</v>
      </c>
      <c r="G1201" s="7">
        <v>0</v>
      </c>
    </row>
    <row r="1202" spans="6:7">
      <c r="F1202" s="7">
        <v>168.94876491529001</v>
      </c>
      <c r="G1202" s="7">
        <v>0</v>
      </c>
    </row>
    <row r="1203" spans="6:7">
      <c r="F1203" s="7">
        <v>169.593607529471</v>
      </c>
      <c r="G1203" s="7">
        <v>0</v>
      </c>
    </row>
    <row r="1204" spans="6:7">
      <c r="F1204" s="7">
        <v>170.23845014365099</v>
      </c>
      <c r="G1204" s="7">
        <v>0</v>
      </c>
    </row>
    <row r="1205" spans="6:7">
      <c r="F1205" s="7">
        <v>170.88329275783099</v>
      </c>
      <c r="G1205" s="7">
        <v>0</v>
      </c>
    </row>
    <row r="1206" spans="6:7">
      <c r="F1206" s="7">
        <v>171.528135372012</v>
      </c>
      <c r="G1206" s="7">
        <v>0</v>
      </c>
    </row>
    <row r="1207" spans="6:7">
      <c r="F1207" s="7">
        <v>172.17297798619299</v>
      </c>
      <c r="G1207" s="7">
        <v>0</v>
      </c>
    </row>
    <row r="1208" spans="6:7">
      <c r="F1208" s="7">
        <v>172.81782060037301</v>
      </c>
      <c r="G1208" s="7">
        <v>0</v>
      </c>
    </row>
    <row r="1209" spans="6:7">
      <c r="F1209" s="7">
        <v>173.462663214554</v>
      </c>
      <c r="G1209" s="7">
        <v>0</v>
      </c>
    </row>
    <row r="1210" spans="6:7">
      <c r="F1210" s="7">
        <v>174.10750582873399</v>
      </c>
      <c r="G1210" s="7">
        <v>0</v>
      </c>
    </row>
    <row r="1211" spans="6:7">
      <c r="F1211" s="7">
        <v>174.75234844291501</v>
      </c>
      <c r="G1211" s="7">
        <v>0</v>
      </c>
    </row>
    <row r="1212" spans="6:7">
      <c r="F1212" s="7">
        <v>175.397191057095</v>
      </c>
      <c r="G1212" s="7">
        <v>0</v>
      </c>
    </row>
    <row r="1213" spans="6:7">
      <c r="F1213" s="7">
        <v>176.04203367127599</v>
      </c>
      <c r="G1213" s="7">
        <v>0</v>
      </c>
    </row>
    <row r="1214" spans="6:7">
      <c r="F1214" s="7">
        <v>176.68687628545601</v>
      </c>
      <c r="G1214" s="7">
        <v>0</v>
      </c>
    </row>
    <row r="1215" spans="6:7">
      <c r="F1215" s="7">
        <v>177.331718899636</v>
      </c>
      <c r="G1215" s="7">
        <v>0</v>
      </c>
    </row>
    <row r="1216" spans="6:7">
      <c r="F1216" s="7">
        <v>177.97656151381699</v>
      </c>
      <c r="G1216" s="7">
        <v>0</v>
      </c>
    </row>
    <row r="1217" spans="6:7">
      <c r="F1217" s="7">
        <v>178.62140412799801</v>
      </c>
      <c r="G1217" s="7">
        <v>0</v>
      </c>
    </row>
    <row r="1218" spans="6:7">
      <c r="F1218" s="7">
        <v>179.266246742178</v>
      </c>
      <c r="G1218" s="7">
        <v>0</v>
      </c>
    </row>
    <row r="1219" spans="6:7">
      <c r="F1219" s="7">
        <v>179.91108935635901</v>
      </c>
      <c r="G1219" s="7">
        <v>0</v>
      </c>
    </row>
    <row r="1220" spans="6:7">
      <c r="F1220" s="7">
        <v>180.55593197053901</v>
      </c>
      <c r="G1220" s="7">
        <v>0</v>
      </c>
    </row>
    <row r="1221" spans="6:7">
      <c r="F1221" s="7">
        <v>181.20077458471999</v>
      </c>
      <c r="G1221" s="7">
        <v>0</v>
      </c>
    </row>
    <row r="1222" spans="6:7">
      <c r="F1222" s="7">
        <v>181.84561719889999</v>
      </c>
      <c r="G1222" s="7">
        <v>0</v>
      </c>
    </row>
    <row r="1223" spans="6:7">
      <c r="F1223" s="7">
        <v>182.490459813081</v>
      </c>
      <c r="G1223" s="7">
        <v>0</v>
      </c>
    </row>
    <row r="1224" spans="6:7">
      <c r="F1224" s="7">
        <v>183.135302427261</v>
      </c>
      <c r="G1224" s="7">
        <v>0</v>
      </c>
    </row>
    <row r="1225" spans="6:7">
      <c r="F1225" s="7">
        <v>183.78014504144201</v>
      </c>
      <c r="G1225" s="7">
        <v>0</v>
      </c>
    </row>
    <row r="1226" spans="6:7">
      <c r="F1226" s="7">
        <v>184.424987655622</v>
      </c>
      <c r="G1226" s="7">
        <v>0</v>
      </c>
    </row>
    <row r="1227" spans="6:7">
      <c r="F1227" s="7">
        <v>185.069830269802</v>
      </c>
      <c r="G1227" s="7">
        <v>0</v>
      </c>
    </row>
    <row r="1228" spans="6:7">
      <c r="F1228" s="7">
        <v>185.71467288398301</v>
      </c>
      <c r="G1228" s="7">
        <v>0</v>
      </c>
    </row>
    <row r="1229" spans="6:7">
      <c r="F1229" s="7">
        <v>186.359515498164</v>
      </c>
      <c r="G1229" s="7">
        <v>0</v>
      </c>
    </row>
    <row r="1230" spans="6:7">
      <c r="F1230" s="7">
        <v>187.00435811234399</v>
      </c>
      <c r="G1230" s="7">
        <v>0</v>
      </c>
    </row>
    <row r="1231" spans="6:7">
      <c r="F1231" s="7">
        <v>187.64920072652399</v>
      </c>
      <c r="G1231" s="7">
        <v>0</v>
      </c>
    </row>
    <row r="1232" spans="6:7">
      <c r="F1232" s="7">
        <v>188.294043340705</v>
      </c>
      <c r="G1232" s="7">
        <v>0</v>
      </c>
    </row>
    <row r="1233" spans="6:7">
      <c r="F1233" s="7">
        <v>188.938885954885</v>
      </c>
      <c r="G1233" s="7">
        <v>0</v>
      </c>
    </row>
    <row r="1234" spans="6:7">
      <c r="F1234" s="7">
        <v>189.58372856906601</v>
      </c>
      <c r="G1234" s="7">
        <v>0</v>
      </c>
    </row>
    <row r="1235" spans="6:7">
      <c r="F1235" s="7">
        <v>190.228571183247</v>
      </c>
      <c r="G1235" s="7">
        <v>0</v>
      </c>
    </row>
    <row r="1236" spans="6:7">
      <c r="F1236" s="7">
        <v>190.87341379742699</v>
      </c>
      <c r="G1236" s="7">
        <v>0</v>
      </c>
    </row>
    <row r="1237" spans="6:7">
      <c r="F1237" s="7">
        <v>191.51825641160801</v>
      </c>
      <c r="G1237" s="7">
        <v>0</v>
      </c>
    </row>
    <row r="1238" spans="6:7">
      <c r="F1238" s="7">
        <v>192.163099025788</v>
      </c>
      <c r="G1238" s="7">
        <v>0</v>
      </c>
    </row>
    <row r="1239" spans="6:7">
      <c r="F1239" s="7">
        <v>192.80794163996799</v>
      </c>
      <c r="G1239" s="7">
        <v>0</v>
      </c>
    </row>
    <row r="1240" spans="6:7">
      <c r="F1240" s="7">
        <v>193.45278425414901</v>
      </c>
      <c r="G1240" s="7">
        <v>0</v>
      </c>
    </row>
    <row r="1241" spans="6:7">
      <c r="F1241" s="7">
        <v>194.097626868329</v>
      </c>
      <c r="G1241" s="7">
        <v>0</v>
      </c>
    </row>
    <row r="1242" spans="6:7">
      <c r="F1242" s="7">
        <v>194.74246948250999</v>
      </c>
      <c r="G1242" s="7">
        <v>0</v>
      </c>
    </row>
    <row r="1243" spans="6:7">
      <c r="F1243" s="7">
        <v>195.38731209669101</v>
      </c>
      <c r="G1243" s="7">
        <v>0</v>
      </c>
    </row>
    <row r="1244" spans="6:7">
      <c r="F1244" s="7">
        <v>196.032154710871</v>
      </c>
      <c r="G1244" s="7">
        <v>0</v>
      </c>
    </row>
    <row r="1245" spans="6:7">
      <c r="F1245" s="7">
        <v>196.67699732505099</v>
      </c>
      <c r="G1245" s="7">
        <v>0</v>
      </c>
    </row>
    <row r="1246" spans="6:7">
      <c r="F1246" s="7">
        <v>197.32183993923201</v>
      </c>
      <c r="G1246" s="7">
        <v>0</v>
      </c>
    </row>
    <row r="1247" spans="6:7">
      <c r="F1247" s="7">
        <v>197.96668255341299</v>
      </c>
      <c r="G1247" s="7">
        <v>0</v>
      </c>
    </row>
    <row r="1248" spans="6:7">
      <c r="F1248" s="7">
        <v>198.61152516759299</v>
      </c>
      <c r="G1248" s="7">
        <v>0</v>
      </c>
    </row>
    <row r="1249" spans="6:7">
      <c r="F1249" s="7">
        <v>199.25636778177301</v>
      </c>
      <c r="G1249" s="7">
        <v>0</v>
      </c>
    </row>
    <row r="1250" spans="6:7">
      <c r="F1250" s="7">
        <v>199.901210395954</v>
      </c>
      <c r="G1250" s="7">
        <v>0</v>
      </c>
    </row>
    <row r="1251" spans="6:7">
      <c r="F1251" s="7">
        <v>200.54605301013501</v>
      </c>
      <c r="G1251" s="7">
        <v>0</v>
      </c>
    </row>
    <row r="1252" spans="6:7">
      <c r="F1252" s="7">
        <v>201.190895624315</v>
      </c>
      <c r="G1252" s="7">
        <v>0</v>
      </c>
    </row>
    <row r="1253" spans="6:7">
      <c r="F1253" s="7">
        <v>201.835738238495</v>
      </c>
      <c r="G1253" s="7">
        <v>0</v>
      </c>
    </row>
    <row r="1254" spans="6:7">
      <c r="F1254" s="7">
        <v>202.48058085267601</v>
      </c>
      <c r="G1254" s="7">
        <v>0</v>
      </c>
    </row>
    <row r="1255" spans="6:7">
      <c r="F1255" s="7">
        <v>203.125423466857</v>
      </c>
      <c r="G1255" s="7">
        <v>0</v>
      </c>
    </row>
    <row r="1256" spans="6:7">
      <c r="F1256" s="7">
        <v>203.77026608103699</v>
      </c>
      <c r="G1256" s="7">
        <v>0</v>
      </c>
    </row>
    <row r="1257" spans="6:7">
      <c r="F1257" s="7">
        <v>204.41510869521699</v>
      </c>
      <c r="G1257" s="7">
        <v>0</v>
      </c>
    </row>
    <row r="1258" spans="6:7">
      <c r="F1258" s="7">
        <v>205.059951309398</v>
      </c>
      <c r="G1258" s="7">
        <v>0</v>
      </c>
    </row>
    <row r="1259" spans="6:7">
      <c r="F1259" s="7">
        <v>205.70479392357799</v>
      </c>
      <c r="G1259" s="7">
        <v>0</v>
      </c>
    </row>
    <row r="1260" spans="6:7">
      <c r="F1260" s="7">
        <v>206.34963653775901</v>
      </c>
      <c r="G1260" s="7">
        <v>0</v>
      </c>
    </row>
    <row r="1261" spans="6:7">
      <c r="F1261" s="7">
        <v>206.99447915194</v>
      </c>
      <c r="G1261" s="7">
        <v>0</v>
      </c>
    </row>
    <row r="1262" spans="6:7">
      <c r="F1262" s="7">
        <v>207.63932176611999</v>
      </c>
      <c r="G1262" s="7">
        <v>0</v>
      </c>
    </row>
    <row r="1263" spans="6:7">
      <c r="F1263" s="7">
        <v>208.28416438030001</v>
      </c>
      <c r="G1263" s="7">
        <v>0</v>
      </c>
    </row>
    <row r="1264" spans="6:7">
      <c r="F1264" s="7">
        <v>208.929006994481</v>
      </c>
      <c r="G1264" s="7">
        <v>0</v>
      </c>
    </row>
    <row r="1265" spans="6:7">
      <c r="F1265" s="7">
        <v>209.57384960866099</v>
      </c>
      <c r="G1265" s="7">
        <v>0</v>
      </c>
    </row>
    <row r="1266" spans="6:7">
      <c r="F1266" s="7">
        <v>210.21869222284201</v>
      </c>
      <c r="G1266" s="7">
        <v>0</v>
      </c>
    </row>
    <row r="1267" spans="6:7">
      <c r="F1267" s="7">
        <v>210.863534837022</v>
      </c>
      <c r="G1267" s="7">
        <v>0</v>
      </c>
    </row>
    <row r="1268" spans="6:7">
      <c r="F1268" s="7">
        <v>211.50837745120299</v>
      </c>
      <c r="G1268" s="7">
        <v>0</v>
      </c>
    </row>
    <row r="1269" spans="6:7">
      <c r="F1269" s="7">
        <v>212.15322006538301</v>
      </c>
      <c r="G1269" s="7">
        <v>0</v>
      </c>
    </row>
    <row r="1270" spans="6:7">
      <c r="F1270" s="7">
        <v>212.798062679564</v>
      </c>
      <c r="G1270" s="7">
        <v>0</v>
      </c>
    </row>
    <row r="1271" spans="6:7">
      <c r="F1271" s="7">
        <v>213.44290529374399</v>
      </c>
      <c r="G1271" s="7">
        <v>0</v>
      </c>
    </row>
    <row r="1272" spans="6:7">
      <c r="F1272" s="7">
        <v>214.08774790792501</v>
      </c>
      <c r="G1272" s="7">
        <v>0</v>
      </c>
    </row>
    <row r="1273" spans="6:7">
      <c r="F1273" s="7">
        <v>214.732590522105</v>
      </c>
      <c r="G1273" s="7">
        <v>0</v>
      </c>
    </row>
    <row r="1274" spans="6:7">
      <c r="F1274" s="7">
        <v>215.37743313628599</v>
      </c>
      <c r="G1274" s="7">
        <v>0</v>
      </c>
    </row>
    <row r="1275" spans="6:7">
      <c r="F1275" s="7">
        <v>216.02227575046601</v>
      </c>
      <c r="G1275" s="7">
        <v>0</v>
      </c>
    </row>
    <row r="1276" spans="6:7">
      <c r="F1276" s="7">
        <v>216.667118364647</v>
      </c>
      <c r="G1276" s="7">
        <v>0</v>
      </c>
    </row>
    <row r="1277" spans="6:7">
      <c r="F1277" s="7">
        <v>217.31196097882699</v>
      </c>
      <c r="G1277" s="7">
        <v>0</v>
      </c>
    </row>
    <row r="1278" spans="6:7">
      <c r="F1278" s="7">
        <v>217.956803593008</v>
      </c>
      <c r="G1278" s="7">
        <v>0</v>
      </c>
    </row>
    <row r="1279" spans="6:7">
      <c r="F1279" s="7">
        <v>218.601646207188</v>
      </c>
      <c r="G1279" s="7">
        <v>0</v>
      </c>
    </row>
    <row r="1280" spans="6:7">
      <c r="F1280" s="7">
        <v>219.24648882136901</v>
      </c>
      <c r="G1280" s="7">
        <v>0</v>
      </c>
    </row>
    <row r="1281" spans="6:7">
      <c r="F1281" s="7">
        <v>219.89133143554901</v>
      </c>
      <c r="G1281" s="7">
        <v>0</v>
      </c>
    </row>
    <row r="1282" spans="6:7">
      <c r="F1282" s="7">
        <v>220.53617404972999</v>
      </c>
      <c r="G1282" s="7">
        <v>0</v>
      </c>
    </row>
    <row r="1283" spans="6:7">
      <c r="F1283" s="7">
        <v>221.18101666390999</v>
      </c>
      <c r="G1283" s="7">
        <v>0</v>
      </c>
    </row>
    <row r="1284" spans="6:7">
      <c r="F1284" s="7">
        <v>221.825859278091</v>
      </c>
      <c r="G1284" s="7">
        <v>0</v>
      </c>
    </row>
    <row r="1285" spans="6:7">
      <c r="F1285" s="7">
        <v>222.47070189227099</v>
      </c>
      <c r="G1285" s="7">
        <v>0</v>
      </c>
    </row>
    <row r="1286" spans="6:7">
      <c r="F1286" s="7">
        <v>223.11554450645201</v>
      </c>
      <c r="G1286" s="7">
        <v>0</v>
      </c>
    </row>
    <row r="1287" spans="6:7">
      <c r="F1287" s="7">
        <v>223.760387120632</v>
      </c>
      <c r="G1287" s="7">
        <v>0</v>
      </c>
    </row>
    <row r="1288" spans="6:7">
      <c r="F1288" s="7">
        <v>224.40522973481299</v>
      </c>
      <c r="G1288" s="7">
        <v>0</v>
      </c>
    </row>
    <row r="1289" spans="6:7">
      <c r="F1289" s="7">
        <v>225.05007234899301</v>
      </c>
      <c r="G1289" s="7">
        <v>0</v>
      </c>
    </row>
    <row r="1290" spans="6:7">
      <c r="F1290" s="7">
        <v>225.694914963174</v>
      </c>
      <c r="G1290" s="7">
        <v>0</v>
      </c>
    </row>
    <row r="1291" spans="6:7">
      <c r="F1291" s="7">
        <v>226.33975757735399</v>
      </c>
      <c r="G1291" s="7">
        <v>0</v>
      </c>
    </row>
    <row r="1292" spans="6:7">
      <c r="F1292" s="7">
        <v>226.98460019153501</v>
      </c>
      <c r="G1292" s="7">
        <v>0</v>
      </c>
    </row>
    <row r="1293" spans="6:7">
      <c r="F1293" s="7">
        <v>227.629442805715</v>
      </c>
      <c r="G1293" s="7">
        <v>0</v>
      </c>
    </row>
    <row r="1294" spans="6:7">
      <c r="F1294" s="7">
        <v>228.27428541989599</v>
      </c>
      <c r="G1294" s="7">
        <v>0</v>
      </c>
    </row>
    <row r="1295" spans="6:7">
      <c r="F1295" s="7">
        <v>228.91912803407601</v>
      </c>
      <c r="G1295" s="7">
        <v>0</v>
      </c>
    </row>
    <row r="1296" spans="6:7">
      <c r="F1296" s="7">
        <v>229.563970648257</v>
      </c>
      <c r="G1296" s="7">
        <v>0</v>
      </c>
    </row>
    <row r="1297" spans="6:7">
      <c r="F1297" s="7">
        <v>230.20881326243699</v>
      </c>
      <c r="G1297" s="7">
        <v>0</v>
      </c>
    </row>
    <row r="1298" spans="6:7">
      <c r="F1298" s="7">
        <v>230.85365587661801</v>
      </c>
      <c r="G1298" s="7">
        <v>0</v>
      </c>
    </row>
    <row r="1299" spans="6:7">
      <c r="F1299" s="7">
        <v>231.498498490798</v>
      </c>
      <c r="G1299" s="7">
        <v>0</v>
      </c>
    </row>
    <row r="1300" spans="6:7">
      <c r="F1300" s="7">
        <v>232.14334110497899</v>
      </c>
      <c r="G1300" s="7">
        <v>0</v>
      </c>
    </row>
    <row r="1301" spans="6:7">
      <c r="F1301" s="7">
        <v>232.78818371915901</v>
      </c>
      <c r="G1301" s="7">
        <v>0</v>
      </c>
    </row>
    <row r="1302" spans="6:7">
      <c r="F1302" s="7">
        <v>233.43302633334</v>
      </c>
      <c r="G1302" s="7">
        <v>0</v>
      </c>
    </row>
    <row r="1303" spans="6:7">
      <c r="F1303" s="7">
        <v>234.07786894751999</v>
      </c>
      <c r="G1303" s="7">
        <v>0</v>
      </c>
    </row>
    <row r="1304" spans="6:7">
      <c r="F1304" s="7">
        <v>234.722711561701</v>
      </c>
      <c r="G1304" s="7">
        <v>0</v>
      </c>
    </row>
    <row r="1305" spans="6:7">
      <c r="F1305" s="7">
        <v>235.367554175881</v>
      </c>
      <c r="G1305" s="7">
        <v>0</v>
      </c>
    </row>
    <row r="1306" spans="6:7">
      <c r="F1306" s="7">
        <v>236.01239679006201</v>
      </c>
      <c r="G1306" s="7">
        <v>0</v>
      </c>
    </row>
    <row r="1307" spans="6:7">
      <c r="F1307" s="7">
        <v>236.65723940424201</v>
      </c>
      <c r="G1307" s="7">
        <v>0</v>
      </c>
    </row>
    <row r="1308" spans="6:7">
      <c r="F1308" s="7">
        <v>237.30208201842299</v>
      </c>
      <c r="G1308" s="7">
        <v>0</v>
      </c>
    </row>
    <row r="1309" spans="6:7">
      <c r="F1309" s="7">
        <v>237.94692463260299</v>
      </c>
      <c r="G1309" s="7">
        <v>0</v>
      </c>
    </row>
    <row r="1310" spans="6:7">
      <c r="F1310" s="7">
        <v>238.591767246784</v>
      </c>
      <c r="G1310" s="7">
        <v>0</v>
      </c>
    </row>
    <row r="1311" spans="6:7">
      <c r="F1311" s="7">
        <v>239.23660986096399</v>
      </c>
      <c r="G1311" s="7">
        <v>0</v>
      </c>
    </row>
    <row r="1312" spans="6:7">
      <c r="F1312" s="7">
        <v>239.88145247514501</v>
      </c>
      <c r="G1312" s="7">
        <v>0</v>
      </c>
    </row>
    <row r="1313" spans="6:7">
      <c r="F1313" s="7">
        <v>240.526295089325</v>
      </c>
      <c r="G1313" s="7">
        <v>0</v>
      </c>
    </row>
    <row r="1314" spans="6:7">
      <c r="F1314" s="7">
        <v>241.17113770350599</v>
      </c>
      <c r="G1314" s="7">
        <v>0</v>
      </c>
    </row>
    <row r="1315" spans="6:7">
      <c r="F1315" s="7">
        <v>241.81598031768601</v>
      </c>
      <c r="G1315" s="7">
        <v>0</v>
      </c>
    </row>
    <row r="1316" spans="6:7">
      <c r="F1316" s="7">
        <v>242.460822931867</v>
      </c>
      <c r="G1316" s="7">
        <v>0</v>
      </c>
    </row>
    <row r="1317" spans="6:7">
      <c r="F1317" s="7">
        <v>243.10566554604699</v>
      </c>
      <c r="G1317" s="7">
        <v>0</v>
      </c>
    </row>
    <row r="1318" spans="6:7">
      <c r="F1318" s="7">
        <v>243.75050816022801</v>
      </c>
      <c r="G1318" s="7">
        <v>0</v>
      </c>
    </row>
    <row r="1319" spans="6:7">
      <c r="F1319" s="7">
        <v>244.395350774408</v>
      </c>
      <c r="G1319" s="7">
        <v>0</v>
      </c>
    </row>
    <row r="1320" spans="6:7">
      <c r="F1320" s="7">
        <v>245.04019338858899</v>
      </c>
      <c r="G1320" s="7">
        <v>0</v>
      </c>
    </row>
    <row r="1321" spans="6:7">
      <c r="F1321" s="7">
        <v>245.68503600276901</v>
      </c>
      <c r="G1321" s="7">
        <v>0</v>
      </c>
    </row>
    <row r="1322" spans="6:7">
      <c r="F1322" s="7">
        <v>246.32987861695</v>
      </c>
      <c r="G1322" s="7">
        <v>0</v>
      </c>
    </row>
    <row r="1323" spans="6:7">
      <c r="F1323" s="7">
        <v>246.97472123112999</v>
      </c>
      <c r="G1323" s="7">
        <v>0</v>
      </c>
    </row>
    <row r="1324" spans="6:7">
      <c r="F1324" s="7">
        <v>247.61956384531101</v>
      </c>
      <c r="G1324" s="7">
        <v>0</v>
      </c>
    </row>
    <row r="1325" spans="6:7">
      <c r="F1325" s="7">
        <v>248.264406459491</v>
      </c>
      <c r="G1325" s="7">
        <v>0</v>
      </c>
    </row>
    <row r="1326" spans="6:7">
      <c r="F1326" s="7">
        <v>248.90924907367199</v>
      </c>
      <c r="G1326" s="7">
        <v>0</v>
      </c>
    </row>
    <row r="1327" spans="6:7">
      <c r="F1327" s="7">
        <v>249.55409168785201</v>
      </c>
      <c r="G1327" s="7">
        <v>0</v>
      </c>
    </row>
    <row r="1328" spans="6:7">
      <c r="F1328" s="7">
        <v>250.198934302033</v>
      </c>
      <c r="G1328" s="7">
        <v>0</v>
      </c>
    </row>
    <row r="1329" spans="6:7">
      <c r="F1329" s="7">
        <v>250.84377691621299</v>
      </c>
      <c r="G1329" s="7">
        <v>0</v>
      </c>
    </row>
    <row r="1330" spans="6:7">
      <c r="F1330" s="7">
        <v>251.488619530394</v>
      </c>
      <c r="G1330" s="7">
        <v>0</v>
      </c>
    </row>
    <row r="1331" spans="6:7">
      <c r="F1331" s="7">
        <v>252.133462144574</v>
      </c>
      <c r="G1331" s="7">
        <v>0</v>
      </c>
    </row>
    <row r="1332" spans="6:7">
      <c r="F1332" s="7">
        <v>252.77830475875501</v>
      </c>
      <c r="G1332" s="7">
        <v>0</v>
      </c>
    </row>
    <row r="1333" spans="6:7">
      <c r="F1333" s="7">
        <v>253.42314737293501</v>
      </c>
      <c r="G1333" s="7">
        <v>0</v>
      </c>
    </row>
    <row r="1334" spans="6:7">
      <c r="F1334" s="7">
        <v>254.06798998711599</v>
      </c>
      <c r="G1334" s="7">
        <v>0</v>
      </c>
    </row>
    <row r="1335" spans="6:7">
      <c r="F1335" s="7">
        <v>254.71283260129599</v>
      </c>
      <c r="G1335" s="7">
        <v>0</v>
      </c>
    </row>
    <row r="1336" spans="6:7">
      <c r="F1336" s="7">
        <v>255.357675215477</v>
      </c>
      <c r="G1336" s="7">
        <v>0</v>
      </c>
    </row>
    <row r="1337" spans="6:7">
      <c r="F1337" s="7">
        <v>256.00251782965699</v>
      </c>
      <c r="G1337" s="7">
        <v>0</v>
      </c>
    </row>
    <row r="1338" spans="6:7">
      <c r="F1338" s="7">
        <v>256.64736044383801</v>
      </c>
      <c r="G1338" s="7">
        <v>0</v>
      </c>
    </row>
    <row r="1339" spans="6:7">
      <c r="F1339" s="7">
        <v>257.292203058018</v>
      </c>
      <c r="G1339" s="7">
        <v>0</v>
      </c>
    </row>
    <row r="1340" spans="6:7">
      <c r="F1340" s="7">
        <v>257.93704567219902</v>
      </c>
      <c r="G1340" s="7">
        <v>0</v>
      </c>
    </row>
    <row r="1341" spans="6:7">
      <c r="F1341" s="7">
        <v>258.58188828637901</v>
      </c>
      <c r="G1341" s="7">
        <v>0</v>
      </c>
    </row>
    <row r="1342" spans="6:7">
      <c r="F1342" s="7">
        <v>259.22673090056003</v>
      </c>
      <c r="G1342" s="7">
        <v>0</v>
      </c>
    </row>
    <row r="1343" spans="6:7">
      <c r="F1343" s="7">
        <v>259.87157351474002</v>
      </c>
      <c r="G1343" s="7">
        <v>0</v>
      </c>
    </row>
    <row r="1344" spans="6:7">
      <c r="F1344" s="7">
        <v>260.51641612892098</v>
      </c>
      <c r="G1344" s="7">
        <v>0</v>
      </c>
    </row>
    <row r="1345" spans="6:7">
      <c r="F1345" s="7">
        <v>261.16125874310097</v>
      </c>
      <c r="G1345" s="7">
        <v>0</v>
      </c>
    </row>
    <row r="1346" spans="6:7">
      <c r="F1346" s="7">
        <v>261.80610135728199</v>
      </c>
      <c r="G1346" s="7">
        <v>0</v>
      </c>
    </row>
    <row r="1347" spans="6:7">
      <c r="F1347" s="7">
        <v>262.45094397146198</v>
      </c>
      <c r="G1347" s="7">
        <v>0</v>
      </c>
    </row>
    <row r="1348" spans="6:7">
      <c r="F1348" s="7">
        <v>263.095786585643</v>
      </c>
      <c r="G1348" s="7">
        <v>0</v>
      </c>
    </row>
    <row r="1349" spans="6:7">
      <c r="F1349" s="7">
        <v>263.74062919982299</v>
      </c>
      <c r="G1349" s="7">
        <v>0</v>
      </c>
    </row>
    <row r="1350" spans="6:7">
      <c r="F1350" s="7">
        <v>264.38547181400298</v>
      </c>
      <c r="G1350" s="7">
        <v>0</v>
      </c>
    </row>
    <row r="1351" spans="6:7">
      <c r="F1351" s="7">
        <v>265.030314428184</v>
      </c>
      <c r="G1351" s="7">
        <v>0</v>
      </c>
    </row>
    <row r="1352" spans="6:7">
      <c r="F1352" s="7">
        <v>265.67515704236502</v>
      </c>
      <c r="G1352" s="7">
        <v>0</v>
      </c>
    </row>
    <row r="1353" spans="6:7">
      <c r="F1353" s="7">
        <v>266.31999965654501</v>
      </c>
      <c r="G1353" s="7">
        <v>0</v>
      </c>
    </row>
    <row r="1354" spans="6:7">
      <c r="F1354" s="7">
        <v>266.96484227072602</v>
      </c>
      <c r="G1354" s="7">
        <v>0</v>
      </c>
    </row>
    <row r="1355" spans="6:7">
      <c r="F1355" s="7">
        <v>267.60968488490602</v>
      </c>
      <c r="G1355" s="7">
        <v>0</v>
      </c>
    </row>
    <row r="1356" spans="6:7">
      <c r="F1356" s="7">
        <v>268.25452749908698</v>
      </c>
      <c r="G1356" s="7">
        <v>0</v>
      </c>
    </row>
    <row r="1357" spans="6:7">
      <c r="F1357" s="7">
        <v>268.89937011326703</v>
      </c>
      <c r="G1357" s="7">
        <v>0</v>
      </c>
    </row>
    <row r="1358" spans="6:7">
      <c r="F1358" s="7">
        <v>269.54421272744798</v>
      </c>
      <c r="G1358" s="7">
        <v>0</v>
      </c>
    </row>
    <row r="1359" spans="6:7">
      <c r="F1359" s="7">
        <v>270.18905534162798</v>
      </c>
      <c r="G1359" s="7">
        <v>0</v>
      </c>
    </row>
    <row r="1360" spans="6:7">
      <c r="F1360" s="7">
        <v>270.83389795580899</v>
      </c>
      <c r="G1360" s="7">
        <v>0</v>
      </c>
    </row>
    <row r="1361" spans="6:7">
      <c r="F1361" s="7">
        <v>271.47874056998899</v>
      </c>
      <c r="G1361" s="7">
        <v>0</v>
      </c>
    </row>
    <row r="1362" spans="6:7">
      <c r="F1362" s="7">
        <v>272.12358318417</v>
      </c>
      <c r="G1362" s="7">
        <v>0</v>
      </c>
    </row>
    <row r="1363" spans="6:7">
      <c r="F1363" s="7">
        <v>272.76842579834999</v>
      </c>
      <c r="G1363" s="7">
        <v>0</v>
      </c>
    </row>
    <row r="1364" spans="6:7">
      <c r="F1364" s="7">
        <v>273.41326841253101</v>
      </c>
      <c r="G1364" s="7">
        <v>0</v>
      </c>
    </row>
    <row r="1365" spans="6:7">
      <c r="F1365" s="7">
        <v>274.058111026711</v>
      </c>
      <c r="G1365" s="7">
        <v>0</v>
      </c>
    </row>
    <row r="1366" spans="6:7">
      <c r="F1366" s="7">
        <v>274.70295364089202</v>
      </c>
      <c r="G1366" s="7">
        <v>0</v>
      </c>
    </row>
    <row r="1367" spans="6:7">
      <c r="F1367" s="7">
        <v>275.34779625507201</v>
      </c>
      <c r="G1367" s="7">
        <v>0</v>
      </c>
    </row>
    <row r="1368" spans="6:7">
      <c r="F1368" s="7">
        <v>275.99263886925303</v>
      </c>
      <c r="G1368" s="7">
        <v>0</v>
      </c>
    </row>
    <row r="1369" spans="6:7">
      <c r="F1369" s="7">
        <v>276.63748148343302</v>
      </c>
      <c r="G1369" s="7">
        <v>0</v>
      </c>
    </row>
    <row r="1370" spans="6:7">
      <c r="F1370" s="7">
        <v>277.28232409761301</v>
      </c>
      <c r="G1370" s="7">
        <v>0</v>
      </c>
    </row>
    <row r="1371" spans="6:7">
      <c r="F1371" s="7">
        <v>277.92716671179397</v>
      </c>
      <c r="G1371" s="7">
        <v>0</v>
      </c>
    </row>
    <row r="1372" spans="6:7">
      <c r="F1372" s="7">
        <v>278.57200932597499</v>
      </c>
      <c r="G1372" s="7">
        <v>0</v>
      </c>
    </row>
    <row r="1373" spans="6:7">
      <c r="F1373" s="7">
        <v>279.21685194015498</v>
      </c>
      <c r="G1373" s="7">
        <v>0</v>
      </c>
    </row>
    <row r="1374" spans="6:7">
      <c r="F1374" s="7">
        <v>279.861694554336</v>
      </c>
      <c r="G1374" s="7">
        <v>0</v>
      </c>
    </row>
    <row r="1375" spans="6:7">
      <c r="F1375" s="7">
        <v>280.50653716851599</v>
      </c>
      <c r="G1375" s="7">
        <v>0</v>
      </c>
    </row>
    <row r="1376" spans="6:7">
      <c r="F1376" s="7">
        <v>281.15137978269598</v>
      </c>
      <c r="G1376" s="7">
        <v>0</v>
      </c>
    </row>
    <row r="1377" spans="6:7">
      <c r="F1377" s="7">
        <v>281.796222396877</v>
      </c>
      <c r="G1377" s="7">
        <v>0</v>
      </c>
    </row>
    <row r="1378" spans="6:7">
      <c r="F1378" s="7">
        <v>282.44106501105801</v>
      </c>
      <c r="G1378" s="7">
        <v>0</v>
      </c>
    </row>
    <row r="1379" spans="6:7">
      <c r="F1379" s="7">
        <v>283.08590762523801</v>
      </c>
      <c r="G1379" s="7">
        <v>0</v>
      </c>
    </row>
    <row r="1380" spans="6:7">
      <c r="F1380" s="7">
        <v>283.73075023941902</v>
      </c>
      <c r="G1380" s="7">
        <v>0</v>
      </c>
    </row>
    <row r="1381" spans="6:7">
      <c r="F1381" s="7">
        <v>284.37559285359902</v>
      </c>
      <c r="G1381" s="7">
        <v>0</v>
      </c>
    </row>
    <row r="1382" spans="6:7">
      <c r="F1382" s="7">
        <v>285.02043546777901</v>
      </c>
      <c r="G1382" s="7">
        <v>0</v>
      </c>
    </row>
    <row r="1383" spans="6:7">
      <c r="F1383" s="7">
        <v>285.66527808196003</v>
      </c>
      <c r="G1383" s="7">
        <v>0</v>
      </c>
    </row>
    <row r="1384" spans="6:7">
      <c r="F1384" s="7">
        <v>286.31012069614098</v>
      </c>
      <c r="G1384" s="7">
        <v>0</v>
      </c>
    </row>
    <row r="1385" spans="6:7">
      <c r="F1385" s="7">
        <v>286.95496331032098</v>
      </c>
      <c r="G1385" s="7">
        <v>0</v>
      </c>
    </row>
    <row r="1386" spans="6:7">
      <c r="F1386" s="7">
        <v>287.59980592450103</v>
      </c>
      <c r="G1386" s="7">
        <v>0</v>
      </c>
    </row>
    <row r="1387" spans="6:7">
      <c r="F1387" s="7">
        <v>288.24464853868199</v>
      </c>
      <c r="G1387" s="7">
        <v>0</v>
      </c>
    </row>
    <row r="1388" spans="6:7">
      <c r="F1388" s="7">
        <v>288.889491152863</v>
      </c>
      <c r="G1388" s="7">
        <v>0</v>
      </c>
    </row>
    <row r="1389" spans="6:7">
      <c r="F1389" s="7">
        <v>289.53433376704299</v>
      </c>
      <c r="G1389" s="7">
        <v>0</v>
      </c>
    </row>
    <row r="1390" spans="6:7">
      <c r="F1390" s="7">
        <v>290.17917638122401</v>
      </c>
      <c r="G1390" s="7">
        <v>0</v>
      </c>
    </row>
    <row r="1391" spans="6:7">
      <c r="F1391" s="7">
        <v>290.824018995404</v>
      </c>
      <c r="G1391" s="7">
        <v>0</v>
      </c>
    </row>
    <row r="1392" spans="6:7">
      <c r="F1392" s="7">
        <v>291.46886160958502</v>
      </c>
      <c r="G1392" s="7">
        <v>0</v>
      </c>
    </row>
    <row r="1393" spans="6:7">
      <c r="F1393" s="7">
        <v>292.11370422376501</v>
      </c>
      <c r="G1393" s="7">
        <v>0</v>
      </c>
    </row>
    <row r="1394" spans="6:7">
      <c r="F1394" s="7">
        <v>292.75854683794603</v>
      </c>
      <c r="G1394" s="7">
        <v>0</v>
      </c>
    </row>
    <row r="1395" spans="6:7">
      <c r="F1395" s="7">
        <v>293.40338945212602</v>
      </c>
      <c r="G1395" s="7">
        <v>0</v>
      </c>
    </row>
    <row r="1396" spans="6:7">
      <c r="F1396" s="7">
        <v>294.04823206630601</v>
      </c>
      <c r="G1396" s="7">
        <v>0</v>
      </c>
    </row>
    <row r="1397" spans="6:7">
      <c r="F1397" s="7">
        <v>294.69307468048697</v>
      </c>
      <c r="G1397" s="7">
        <v>0</v>
      </c>
    </row>
    <row r="1398" spans="6:7">
      <c r="F1398" s="7">
        <v>295.33791729466702</v>
      </c>
      <c r="G1398" s="7">
        <v>0</v>
      </c>
    </row>
    <row r="1399" spans="6:7">
      <c r="F1399" s="7">
        <v>295.98275990884798</v>
      </c>
      <c r="G1399" s="7">
        <v>0</v>
      </c>
    </row>
    <row r="1400" spans="6:7">
      <c r="F1400" s="7">
        <v>296.627602523029</v>
      </c>
      <c r="G1400" s="7">
        <v>0</v>
      </c>
    </row>
    <row r="1401" spans="6:7">
      <c r="F1401" s="7">
        <v>297.27244513720899</v>
      </c>
      <c r="G1401" s="7">
        <v>0</v>
      </c>
    </row>
    <row r="1402" spans="6:7">
      <c r="F1402" s="7">
        <v>297.91728775138898</v>
      </c>
      <c r="G1402" s="7">
        <v>0</v>
      </c>
    </row>
    <row r="1403" spans="6:7">
      <c r="F1403" s="7">
        <v>298.56213036557</v>
      </c>
      <c r="G1403" s="7">
        <v>0</v>
      </c>
    </row>
    <row r="1404" spans="6:7">
      <c r="F1404" s="7">
        <v>299.20697297975101</v>
      </c>
      <c r="G1404" s="7">
        <v>0</v>
      </c>
    </row>
    <row r="1405" spans="6:7">
      <c r="F1405" s="7">
        <v>299.85181559393101</v>
      </c>
      <c r="G1405" s="7">
        <v>0</v>
      </c>
    </row>
    <row r="1406" spans="6:7">
      <c r="F1406" s="7">
        <v>300.49665820811202</v>
      </c>
      <c r="G1406" s="7">
        <v>0</v>
      </c>
    </row>
    <row r="1407" spans="6:7">
      <c r="F1407" s="7">
        <v>301.14150082229202</v>
      </c>
      <c r="G1407" s="7">
        <v>0</v>
      </c>
    </row>
    <row r="1408" spans="6:7">
      <c r="F1408" s="7">
        <v>301.78634343647298</v>
      </c>
      <c r="G1408" s="7">
        <v>0</v>
      </c>
    </row>
    <row r="1409" spans="6:7">
      <c r="F1409" s="7">
        <v>302.43118605065303</v>
      </c>
      <c r="G1409" s="7">
        <v>0</v>
      </c>
    </row>
    <row r="1410" spans="6:7">
      <c r="F1410" s="7">
        <v>303.07602866483302</v>
      </c>
      <c r="G1410" s="7">
        <v>0</v>
      </c>
    </row>
    <row r="1411" spans="6:7">
      <c r="F1411" s="7">
        <v>303.72087127901398</v>
      </c>
      <c r="G1411" s="7">
        <v>0</v>
      </c>
    </row>
    <row r="1412" spans="6:7">
      <c r="F1412" s="7">
        <v>304.36571389319403</v>
      </c>
      <c r="G1412" s="7">
        <v>0</v>
      </c>
    </row>
    <row r="1413" spans="6:7">
      <c r="F1413" s="7">
        <v>305.01055650737499</v>
      </c>
      <c r="G1413" s="7">
        <v>0</v>
      </c>
    </row>
    <row r="1414" spans="6:7">
      <c r="F1414" s="7">
        <v>305.65539912155498</v>
      </c>
      <c r="G1414" s="7">
        <v>0</v>
      </c>
    </row>
    <row r="1415" spans="6:7">
      <c r="F1415" s="7">
        <v>306.30024173573599</v>
      </c>
      <c r="G1415" s="7">
        <v>0</v>
      </c>
    </row>
    <row r="1416" spans="6:7">
      <c r="F1416" s="7">
        <v>306.94508434991599</v>
      </c>
      <c r="G1416" s="7">
        <v>0</v>
      </c>
    </row>
    <row r="1417" spans="6:7">
      <c r="F1417" s="7">
        <v>307.589926964097</v>
      </c>
      <c r="G1417" s="7">
        <v>0</v>
      </c>
    </row>
    <row r="1418" spans="6:7">
      <c r="F1418" s="7">
        <v>308.234769578277</v>
      </c>
      <c r="G1418" s="7">
        <v>0</v>
      </c>
    </row>
    <row r="1419" spans="6:7">
      <c r="F1419" s="7">
        <v>308.87961219245801</v>
      </c>
      <c r="G1419" s="7">
        <v>0</v>
      </c>
    </row>
    <row r="1420" spans="6:7">
      <c r="F1420" s="7">
        <v>309.524454806638</v>
      </c>
      <c r="G1420" s="7">
        <v>0</v>
      </c>
    </row>
    <row r="1421" spans="6:7">
      <c r="F1421" s="7">
        <v>310.16929742081902</v>
      </c>
      <c r="G1421" s="7">
        <v>0</v>
      </c>
    </row>
    <row r="1422" spans="6:7">
      <c r="F1422" s="7">
        <v>310.81414003499901</v>
      </c>
      <c r="G1422" s="7">
        <v>0</v>
      </c>
    </row>
    <row r="1423" spans="6:7">
      <c r="F1423" s="7">
        <v>311.45898264917997</v>
      </c>
      <c r="G1423" s="7">
        <v>0</v>
      </c>
    </row>
    <row r="1424" spans="6:7">
      <c r="F1424" s="7">
        <v>312.10382526336099</v>
      </c>
      <c r="G1424" s="7">
        <v>0</v>
      </c>
    </row>
    <row r="1425" spans="6:7">
      <c r="F1425" s="7">
        <v>312.74866787754098</v>
      </c>
      <c r="G1425" s="7">
        <v>0</v>
      </c>
    </row>
    <row r="1426" spans="6:7">
      <c r="F1426" s="7">
        <v>313.39351049172097</v>
      </c>
      <c r="G1426" s="7">
        <v>0</v>
      </c>
    </row>
    <row r="1427" spans="6:7">
      <c r="F1427" s="7">
        <v>314.03835310590199</v>
      </c>
      <c r="G1427" s="7">
        <v>0</v>
      </c>
    </row>
    <row r="1428" spans="6:7">
      <c r="F1428" s="7">
        <v>314.68319572008198</v>
      </c>
      <c r="G1428" s="7">
        <v>0</v>
      </c>
    </row>
    <row r="1429" spans="6:7">
      <c r="F1429" s="7">
        <v>315.328038334263</v>
      </c>
      <c r="G1429" s="7">
        <v>0</v>
      </c>
    </row>
    <row r="1430" spans="6:7">
      <c r="F1430" s="7">
        <v>315.97288094844401</v>
      </c>
      <c r="G1430" s="7">
        <v>0</v>
      </c>
    </row>
    <row r="1431" spans="6:7">
      <c r="F1431" s="7">
        <v>316.61772356262401</v>
      </c>
      <c r="G1431" s="7">
        <v>0</v>
      </c>
    </row>
    <row r="1432" spans="6:7">
      <c r="F1432" s="7">
        <v>317.262566176804</v>
      </c>
      <c r="G1432" s="7">
        <v>0</v>
      </c>
    </row>
    <row r="1433" spans="6:7">
      <c r="F1433" s="7">
        <v>317.90740879098502</v>
      </c>
      <c r="G1433" s="7">
        <v>0</v>
      </c>
    </row>
    <row r="1434" spans="6:7">
      <c r="F1434" s="7">
        <v>318.55225140516501</v>
      </c>
      <c r="G1434" s="7">
        <v>0</v>
      </c>
    </row>
    <row r="1435" spans="6:7">
      <c r="F1435" s="7">
        <v>319.19709401934603</v>
      </c>
      <c r="G1435" s="7">
        <v>0</v>
      </c>
    </row>
    <row r="1436" spans="6:7">
      <c r="F1436" s="7">
        <v>319.84193663352602</v>
      </c>
      <c r="G1436" s="7">
        <v>0</v>
      </c>
    </row>
    <row r="1437" spans="6:7">
      <c r="F1437" s="7">
        <v>320.48677924770698</v>
      </c>
      <c r="G1437" s="7">
        <v>0</v>
      </c>
    </row>
    <row r="1438" spans="6:7">
      <c r="F1438" s="7">
        <v>321.13162186188703</v>
      </c>
      <c r="G1438" s="7">
        <v>0</v>
      </c>
    </row>
    <row r="1439" spans="6:7">
      <c r="F1439" s="7">
        <v>321.77646447606799</v>
      </c>
      <c r="G1439" s="7">
        <v>0</v>
      </c>
    </row>
    <row r="1440" spans="6:7">
      <c r="F1440" s="7">
        <v>322.42130709024798</v>
      </c>
      <c r="G1440" s="7">
        <v>0</v>
      </c>
    </row>
    <row r="1441" spans="6:7">
      <c r="F1441" s="7">
        <v>323.06614970442899</v>
      </c>
      <c r="G1441" s="7">
        <v>0</v>
      </c>
    </row>
    <row r="1442" spans="6:7">
      <c r="F1442" s="7">
        <v>323.71099231861001</v>
      </c>
      <c r="G1442" s="7">
        <v>0</v>
      </c>
    </row>
    <row r="1443" spans="6:7">
      <c r="F1443" s="7">
        <v>324.35583493279</v>
      </c>
      <c r="G1443" s="7">
        <v>0</v>
      </c>
    </row>
    <row r="1444" spans="6:7">
      <c r="F1444" s="7">
        <v>325.00067754697</v>
      </c>
      <c r="G1444" s="7">
        <v>0</v>
      </c>
    </row>
    <row r="1445" spans="6:7">
      <c r="F1445" s="7">
        <v>325.64552016115101</v>
      </c>
      <c r="G1445" s="7">
        <v>0</v>
      </c>
    </row>
    <row r="1446" spans="6:7">
      <c r="F1446" s="7">
        <v>326.290362775331</v>
      </c>
      <c r="G1446" s="7">
        <v>0</v>
      </c>
    </row>
    <row r="1447" spans="6:7">
      <c r="F1447" s="7">
        <v>326.93520538951202</v>
      </c>
      <c r="G1447" s="7">
        <v>0</v>
      </c>
    </row>
    <row r="1448" spans="6:7">
      <c r="F1448" s="7">
        <v>327.58004800369201</v>
      </c>
      <c r="G1448" s="7">
        <v>0</v>
      </c>
    </row>
    <row r="1449" spans="6:7">
      <c r="F1449" s="7">
        <v>328.22489061787297</v>
      </c>
      <c r="G1449" s="7">
        <v>0</v>
      </c>
    </row>
    <row r="1450" spans="6:7">
      <c r="F1450" s="7">
        <v>328.86973323205399</v>
      </c>
      <c r="G1450" s="7">
        <v>0</v>
      </c>
    </row>
    <row r="1451" spans="6:7">
      <c r="F1451" s="7">
        <v>329.51457584623398</v>
      </c>
      <c r="G1451" s="7">
        <v>0</v>
      </c>
    </row>
    <row r="1452" spans="6:7">
      <c r="F1452" s="7">
        <v>330.15941846041397</v>
      </c>
      <c r="G1452" s="7">
        <v>0</v>
      </c>
    </row>
    <row r="1453" spans="6:7">
      <c r="F1453" s="7">
        <v>330.80426107459499</v>
      </c>
      <c r="G1453" s="7">
        <v>0</v>
      </c>
    </row>
    <row r="1454" spans="6:7">
      <c r="F1454" s="7">
        <v>331.44910368877498</v>
      </c>
      <c r="G1454" s="7">
        <v>0</v>
      </c>
    </row>
    <row r="1455" spans="6:7">
      <c r="F1455" s="7">
        <v>332.093946302956</v>
      </c>
      <c r="G1455" s="7">
        <v>0</v>
      </c>
    </row>
    <row r="1456" spans="6:7">
      <c r="F1456" s="7">
        <v>332.73878891713701</v>
      </c>
      <c r="G1456" s="7">
        <v>0</v>
      </c>
    </row>
    <row r="1457" spans="6:7">
      <c r="F1457" s="7">
        <v>333.38363153131701</v>
      </c>
      <c r="G1457" s="7">
        <v>0</v>
      </c>
    </row>
    <row r="1458" spans="6:7">
      <c r="F1458" s="7">
        <v>334.028474145497</v>
      </c>
      <c r="G1458" s="7">
        <v>0</v>
      </c>
    </row>
    <row r="1459" spans="6:7">
      <c r="F1459" s="7">
        <v>334.67331675967802</v>
      </c>
      <c r="G1459" s="7">
        <v>0</v>
      </c>
    </row>
    <row r="1460" spans="6:7">
      <c r="F1460" s="7">
        <v>335.31815937385801</v>
      </c>
      <c r="G1460" s="7">
        <v>0</v>
      </c>
    </row>
    <row r="1461" spans="6:7">
      <c r="F1461" s="7">
        <v>335.96300198803903</v>
      </c>
      <c r="G1461" s="7">
        <v>0</v>
      </c>
    </row>
    <row r="1462" spans="6:7">
      <c r="F1462" s="7">
        <v>336.60784460221902</v>
      </c>
      <c r="G1462" s="7">
        <v>0</v>
      </c>
    </row>
    <row r="1463" spans="6:7">
      <c r="F1463" s="7">
        <v>337.25268721639998</v>
      </c>
      <c r="G1463" s="7">
        <v>0</v>
      </c>
    </row>
    <row r="1464" spans="6:7">
      <c r="F1464" s="7">
        <v>337.89752983058003</v>
      </c>
      <c r="G1464" s="7">
        <v>0</v>
      </c>
    </row>
    <row r="1465" spans="6:7">
      <c r="F1465" s="7">
        <v>338.54237244476099</v>
      </c>
      <c r="G1465" s="7">
        <v>0</v>
      </c>
    </row>
    <row r="1466" spans="6:7">
      <c r="F1466" s="7">
        <v>339.18721505894098</v>
      </c>
      <c r="G1466" s="7">
        <v>0</v>
      </c>
    </row>
    <row r="1467" spans="6:7">
      <c r="F1467" s="7">
        <v>339.83205767312199</v>
      </c>
      <c r="G1467" s="7">
        <v>0</v>
      </c>
    </row>
    <row r="1468" spans="6:7">
      <c r="F1468" s="7">
        <v>340.47690028730301</v>
      </c>
      <c r="G1468" s="7">
        <v>0</v>
      </c>
    </row>
    <row r="1469" spans="6:7">
      <c r="F1469" s="7">
        <v>341.121742901483</v>
      </c>
      <c r="G1469" s="7">
        <v>0</v>
      </c>
    </row>
    <row r="1470" spans="6:7">
      <c r="F1470" s="7">
        <v>341.766585515663</v>
      </c>
      <c r="G1470" s="7">
        <v>0</v>
      </c>
    </row>
    <row r="1471" spans="6:7">
      <c r="F1471" s="7">
        <v>342.41142812984401</v>
      </c>
      <c r="G1471" s="7">
        <v>0</v>
      </c>
    </row>
    <row r="1472" spans="6:7">
      <c r="F1472" s="7">
        <v>343.056270744024</v>
      </c>
      <c r="G1472" s="7">
        <v>0</v>
      </c>
    </row>
    <row r="1473" spans="6:7">
      <c r="F1473" s="7">
        <v>343.70111335820502</v>
      </c>
      <c r="G1473" s="7">
        <v>0</v>
      </c>
    </row>
    <row r="1474" spans="6:7">
      <c r="F1474" s="7">
        <v>344.34595597238501</v>
      </c>
      <c r="G1474" s="7">
        <v>0</v>
      </c>
    </row>
    <row r="1475" spans="6:7">
      <c r="F1475" s="7">
        <v>344.99079858656597</v>
      </c>
      <c r="G1475" s="7">
        <v>0</v>
      </c>
    </row>
    <row r="1476" spans="6:7">
      <c r="F1476" s="7">
        <v>345.63564120074602</v>
      </c>
      <c r="G1476" s="7">
        <v>0</v>
      </c>
    </row>
    <row r="1477" spans="6:7">
      <c r="F1477" s="7">
        <v>346.28048381492698</v>
      </c>
      <c r="G1477" s="7">
        <v>0</v>
      </c>
    </row>
    <row r="1478" spans="6:7">
      <c r="F1478" s="7">
        <v>346.92532642910697</v>
      </c>
      <c r="G1478" s="7">
        <v>0</v>
      </c>
    </row>
    <row r="1479" spans="6:7">
      <c r="F1479" s="7">
        <v>347.57016904328799</v>
      </c>
      <c r="G1479" s="7">
        <v>0</v>
      </c>
    </row>
    <row r="1480" spans="6:7">
      <c r="F1480" s="7">
        <v>348.21501165746798</v>
      </c>
      <c r="G1480" s="7">
        <v>0</v>
      </c>
    </row>
    <row r="1481" spans="6:7">
      <c r="F1481" s="7">
        <v>348.859854271649</v>
      </c>
      <c r="G1481" s="7">
        <v>0</v>
      </c>
    </row>
    <row r="1482" spans="6:7">
      <c r="F1482" s="7">
        <v>349.50469688582899</v>
      </c>
      <c r="G1482" s="7">
        <v>0</v>
      </c>
    </row>
    <row r="1483" spans="6:7">
      <c r="F1483" s="7">
        <v>350.14953950001001</v>
      </c>
      <c r="G1483" s="7">
        <v>0</v>
      </c>
    </row>
    <row r="1484" spans="6:7">
      <c r="F1484" s="7">
        <v>350.79438211419</v>
      </c>
      <c r="G1484" s="7">
        <v>0</v>
      </c>
    </row>
    <row r="1485" spans="6:7">
      <c r="F1485" s="7">
        <v>351.43922472837102</v>
      </c>
      <c r="G1485" s="7">
        <v>0</v>
      </c>
    </row>
    <row r="1486" spans="6:7">
      <c r="F1486" s="7">
        <v>352.08406734255101</v>
      </c>
      <c r="G1486" s="7">
        <v>0</v>
      </c>
    </row>
    <row r="1487" spans="6:7">
      <c r="F1487" s="7">
        <v>352.72890995673202</v>
      </c>
      <c r="G1487" s="7">
        <v>0</v>
      </c>
    </row>
    <row r="1488" spans="6:7">
      <c r="F1488" s="7">
        <v>353.37375257091202</v>
      </c>
      <c r="G1488" s="7">
        <v>0</v>
      </c>
    </row>
    <row r="1489" spans="6:7">
      <c r="F1489" s="7">
        <v>354.01859518509298</v>
      </c>
      <c r="G1489" s="7">
        <v>0</v>
      </c>
    </row>
    <row r="1490" spans="6:7">
      <c r="F1490" s="7">
        <v>354.66343779927303</v>
      </c>
      <c r="G1490" s="7">
        <v>0</v>
      </c>
    </row>
    <row r="1491" spans="6:7">
      <c r="F1491" s="7">
        <v>355.30828041345399</v>
      </c>
      <c r="G1491" s="7">
        <v>0</v>
      </c>
    </row>
    <row r="1492" spans="6:7">
      <c r="F1492" s="7">
        <v>355.95312302763398</v>
      </c>
      <c r="G1492" s="7">
        <v>0</v>
      </c>
    </row>
    <row r="1493" spans="6:7">
      <c r="F1493" s="7">
        <v>356.59796564181499</v>
      </c>
      <c r="G1493" s="7">
        <v>0</v>
      </c>
    </row>
    <row r="1494" spans="6:7">
      <c r="F1494" s="7">
        <v>357.24280825599499</v>
      </c>
      <c r="G1494" s="7">
        <v>0</v>
      </c>
    </row>
    <row r="1495" spans="6:7">
      <c r="F1495" s="7">
        <v>357.887650870176</v>
      </c>
      <c r="G1495" s="7">
        <v>0</v>
      </c>
    </row>
    <row r="1496" spans="6:7">
      <c r="F1496" s="7">
        <v>358.532493484356</v>
      </c>
      <c r="G1496" s="7">
        <v>0</v>
      </c>
    </row>
    <row r="1497" spans="6:7">
      <c r="F1497" s="7">
        <v>359.17733609853701</v>
      </c>
      <c r="G1497" s="7">
        <v>0</v>
      </c>
    </row>
    <row r="1498" spans="6:7">
      <c r="F1498" s="7">
        <v>359.822178712717</v>
      </c>
      <c r="G1498" s="7">
        <v>0</v>
      </c>
    </row>
    <row r="1499" spans="6:7">
      <c r="F1499" s="7">
        <v>360.46702132689802</v>
      </c>
      <c r="G1499" s="7">
        <v>0</v>
      </c>
    </row>
    <row r="1500" spans="6:7">
      <c r="F1500" s="7">
        <v>361.11186394107801</v>
      </c>
      <c r="G1500" s="7">
        <v>0</v>
      </c>
    </row>
    <row r="1501" spans="6:7">
      <c r="F1501" s="7">
        <v>361.75670655525897</v>
      </c>
      <c r="G1501" s="7">
        <v>0</v>
      </c>
    </row>
    <row r="1502" spans="6:7">
      <c r="F1502" s="7">
        <v>362.40154916943902</v>
      </c>
      <c r="G1502" s="7">
        <v>0</v>
      </c>
    </row>
    <row r="1503" spans="6:7">
      <c r="F1503" s="7">
        <v>363.04639178361998</v>
      </c>
      <c r="G1503" s="7">
        <v>0</v>
      </c>
    </row>
    <row r="1504" spans="6:7">
      <c r="F1504" s="7">
        <v>363.69123439779997</v>
      </c>
      <c r="G1504" s="7">
        <v>0</v>
      </c>
    </row>
    <row r="1505" spans="6:7">
      <c r="F1505" s="7">
        <v>364.33607701198099</v>
      </c>
      <c r="G1505" s="7">
        <v>0</v>
      </c>
    </row>
    <row r="1506" spans="6:7">
      <c r="F1506" s="7">
        <v>364.98091962616098</v>
      </c>
      <c r="G1506" s="7">
        <v>0</v>
      </c>
    </row>
    <row r="1507" spans="6:7">
      <c r="F1507" s="7">
        <v>365.625762240342</v>
      </c>
      <c r="G1507" s="7">
        <v>0</v>
      </c>
    </row>
    <row r="1508" spans="6:7">
      <c r="F1508" s="7">
        <v>366.27060485452199</v>
      </c>
      <c r="G1508" s="7">
        <v>0</v>
      </c>
    </row>
    <row r="1509" spans="6:7">
      <c r="F1509" s="7">
        <v>366.91544746870301</v>
      </c>
      <c r="G1509" s="7">
        <v>0</v>
      </c>
    </row>
    <row r="1510" spans="6:7">
      <c r="F1510" s="7">
        <v>367.560290082883</v>
      </c>
      <c r="G1510" s="7">
        <v>0</v>
      </c>
    </row>
    <row r="1511" spans="6:7">
      <c r="F1511" s="7">
        <v>368.20513269706402</v>
      </c>
      <c r="G1511" s="7">
        <v>0</v>
      </c>
    </row>
    <row r="1512" spans="6:7">
      <c r="F1512" s="7">
        <v>368.84997531124401</v>
      </c>
      <c r="G1512" s="7">
        <v>0</v>
      </c>
    </row>
    <row r="1513" spans="6:7">
      <c r="F1513" s="7">
        <v>369.494817925424</v>
      </c>
      <c r="G1513" s="7">
        <v>0</v>
      </c>
    </row>
    <row r="1514" spans="6:7">
      <c r="F1514" s="7">
        <v>370.13966053960502</v>
      </c>
      <c r="G1514" s="7">
        <v>0</v>
      </c>
    </row>
    <row r="1515" spans="6:7">
      <c r="F1515" s="7">
        <v>370.78450315378598</v>
      </c>
      <c r="G1515" s="7">
        <v>0</v>
      </c>
    </row>
    <row r="1516" spans="6:7">
      <c r="F1516" s="7">
        <v>371.42934576796603</v>
      </c>
      <c r="G1516" s="7">
        <v>0</v>
      </c>
    </row>
    <row r="1517" spans="6:7">
      <c r="F1517" s="7">
        <v>372.07418838214699</v>
      </c>
      <c r="G1517" s="7">
        <v>0</v>
      </c>
    </row>
    <row r="1518" spans="6:7">
      <c r="F1518" s="7">
        <v>372.71903099632698</v>
      </c>
      <c r="G1518" s="7">
        <v>0</v>
      </c>
    </row>
    <row r="1519" spans="6:7">
      <c r="F1519" s="7">
        <v>373.36387361050799</v>
      </c>
      <c r="G1519" s="7">
        <v>0</v>
      </c>
    </row>
    <row r="1520" spans="6:7">
      <c r="F1520" s="7">
        <v>374.00871622468799</v>
      </c>
      <c r="G1520" s="7">
        <v>0</v>
      </c>
    </row>
    <row r="1521" spans="6:7">
      <c r="F1521" s="7">
        <v>374.65355883886798</v>
      </c>
      <c r="G1521" s="7">
        <v>0</v>
      </c>
    </row>
    <row r="1522" spans="6:7">
      <c r="F1522" s="7">
        <v>375.298401453049</v>
      </c>
      <c r="G1522" s="7">
        <v>0</v>
      </c>
    </row>
    <row r="1523" spans="6:7">
      <c r="F1523" s="7">
        <v>375.94324406723001</v>
      </c>
      <c r="G1523" s="7">
        <v>0</v>
      </c>
    </row>
    <row r="1524" spans="6:7">
      <c r="F1524" s="7">
        <v>376.58808668141</v>
      </c>
      <c r="G1524" s="7">
        <v>0</v>
      </c>
    </row>
    <row r="1525" spans="6:7">
      <c r="F1525" s="7">
        <v>377.23292929559102</v>
      </c>
      <c r="G1525" s="7">
        <v>0</v>
      </c>
    </row>
    <row r="1526" spans="6:7">
      <c r="F1526" s="7">
        <v>377.87777190977101</v>
      </c>
      <c r="G1526" s="7">
        <v>0</v>
      </c>
    </row>
    <row r="1527" spans="6:7">
      <c r="F1527" s="7">
        <v>378.52261452395197</v>
      </c>
      <c r="G1527" s="7">
        <v>0</v>
      </c>
    </row>
    <row r="1528" spans="6:7">
      <c r="F1528" s="7">
        <v>379.16745713813202</v>
      </c>
      <c r="G1528" s="7">
        <v>0</v>
      </c>
    </row>
    <row r="1529" spans="6:7">
      <c r="F1529" s="7">
        <v>379.81229975231298</v>
      </c>
      <c r="G1529" s="7">
        <v>0</v>
      </c>
    </row>
    <row r="1530" spans="6:7">
      <c r="F1530" s="7">
        <v>380.45714236649297</v>
      </c>
      <c r="G1530" s="7">
        <v>0</v>
      </c>
    </row>
    <row r="1531" spans="6:7">
      <c r="F1531" s="7">
        <v>381.10198498067399</v>
      </c>
      <c r="G1531" s="7">
        <v>0</v>
      </c>
    </row>
    <row r="1532" spans="6:7">
      <c r="F1532" s="7">
        <v>381.74682759485398</v>
      </c>
      <c r="G1532" s="7">
        <v>0</v>
      </c>
    </row>
    <row r="1533" spans="6:7">
      <c r="F1533" s="7">
        <v>382.39167020903398</v>
      </c>
      <c r="G1533" s="7">
        <v>0</v>
      </c>
    </row>
    <row r="1534" spans="6:7">
      <c r="F1534" s="7">
        <v>383.03651282321499</v>
      </c>
      <c r="G1534" s="7">
        <v>0</v>
      </c>
    </row>
    <row r="1535" spans="6:7">
      <c r="F1535" s="7">
        <v>383.68135543739601</v>
      </c>
      <c r="G1535" s="7">
        <v>0</v>
      </c>
    </row>
    <row r="1536" spans="6:7">
      <c r="F1536" s="7">
        <v>384.326198051576</v>
      </c>
      <c r="G1536" s="7">
        <v>0</v>
      </c>
    </row>
    <row r="1537" spans="6:7">
      <c r="F1537" s="7">
        <v>384.97104066575702</v>
      </c>
      <c r="G1537" s="7">
        <v>0</v>
      </c>
    </row>
    <row r="1538" spans="6:7">
      <c r="F1538" s="7">
        <v>385.61588327993701</v>
      </c>
      <c r="G1538" s="7">
        <v>0</v>
      </c>
    </row>
    <row r="1539" spans="6:7">
      <c r="F1539" s="7">
        <v>386.260725894117</v>
      </c>
      <c r="G1539" s="7">
        <v>0</v>
      </c>
    </row>
    <row r="1540" spans="6:7">
      <c r="F1540" s="7">
        <v>386.90556850829802</v>
      </c>
      <c r="G1540" s="7">
        <v>0</v>
      </c>
    </row>
    <row r="1541" spans="6:7">
      <c r="F1541" s="7">
        <v>387.55041112247801</v>
      </c>
      <c r="G1541" s="7">
        <v>0</v>
      </c>
    </row>
    <row r="1542" spans="6:7">
      <c r="F1542" s="7">
        <v>388.19525373665903</v>
      </c>
      <c r="G1542" s="7">
        <v>0</v>
      </c>
    </row>
    <row r="1543" spans="6:7">
      <c r="F1543" s="7">
        <v>388.84009635083999</v>
      </c>
      <c r="G1543" s="7">
        <v>0</v>
      </c>
    </row>
    <row r="1544" spans="6:7">
      <c r="F1544" s="7">
        <v>389.48493896501998</v>
      </c>
      <c r="G1544" s="7">
        <v>0</v>
      </c>
    </row>
    <row r="1545" spans="6:7">
      <c r="F1545" s="7">
        <v>390.12978157920099</v>
      </c>
      <c r="G1545" s="7">
        <v>0</v>
      </c>
    </row>
    <row r="1546" spans="6:7">
      <c r="F1546" s="7">
        <v>390.77462419338099</v>
      </c>
      <c r="G1546" s="7">
        <v>0</v>
      </c>
    </row>
    <row r="1547" spans="6:7">
      <c r="F1547" s="7">
        <v>391.41946680756098</v>
      </c>
      <c r="G1547" s="7">
        <v>0</v>
      </c>
    </row>
    <row r="1548" spans="6:7">
      <c r="F1548" s="7">
        <v>392.064309421742</v>
      </c>
      <c r="G1548" s="7">
        <v>0</v>
      </c>
    </row>
    <row r="1549" spans="6:7">
      <c r="F1549" s="7">
        <v>392.70915203592301</v>
      </c>
      <c r="G1549" s="7">
        <v>0</v>
      </c>
    </row>
    <row r="1550" spans="6:7">
      <c r="F1550" s="7">
        <v>393.353994650103</v>
      </c>
      <c r="G1550" s="7">
        <v>0</v>
      </c>
    </row>
    <row r="1551" spans="6:7">
      <c r="F1551" s="7">
        <v>393.99883726428402</v>
      </c>
      <c r="G1551" s="7">
        <v>0</v>
      </c>
    </row>
    <row r="1552" spans="6:7">
      <c r="F1552" s="7">
        <v>394.64367987846401</v>
      </c>
      <c r="G1552" s="7">
        <v>0</v>
      </c>
    </row>
    <row r="1553" spans="6:7">
      <c r="F1553" s="7">
        <v>395.28852249264497</v>
      </c>
      <c r="G1553" s="7">
        <v>0</v>
      </c>
    </row>
    <row r="1554" spans="6:7">
      <c r="F1554" s="7">
        <v>395.93336510682502</v>
      </c>
      <c r="G1554" s="7">
        <v>0</v>
      </c>
    </row>
    <row r="1555" spans="6:7">
      <c r="F1555" s="7">
        <v>396.57820772100501</v>
      </c>
      <c r="G1555" s="7">
        <v>0</v>
      </c>
    </row>
    <row r="1556" spans="6:7">
      <c r="F1556" s="7">
        <v>397.22305033518597</v>
      </c>
      <c r="G1556" s="7">
        <v>0</v>
      </c>
    </row>
    <row r="1557" spans="6:7">
      <c r="F1557" s="7">
        <v>397.86789294936699</v>
      </c>
      <c r="G1557" s="7">
        <v>0</v>
      </c>
    </row>
    <row r="1558" spans="6:7">
      <c r="F1558" s="7">
        <v>398.51273556354698</v>
      </c>
      <c r="G1558" s="7">
        <v>0</v>
      </c>
    </row>
    <row r="1559" spans="6:7">
      <c r="F1559" s="7">
        <v>399.15757817772698</v>
      </c>
      <c r="G1559" s="7">
        <v>0</v>
      </c>
    </row>
    <row r="1560" spans="6:7">
      <c r="F1560" s="7">
        <v>399.80242079190799</v>
      </c>
      <c r="G1560" s="7">
        <v>0</v>
      </c>
    </row>
    <row r="1561" spans="6:7">
      <c r="F1561" s="7">
        <v>400.44726340608798</v>
      </c>
      <c r="G1561" s="7">
        <v>0</v>
      </c>
    </row>
    <row r="1562" spans="6:7">
      <c r="F1562" s="7">
        <v>401.092106020269</v>
      </c>
      <c r="G1562" s="7">
        <v>0</v>
      </c>
    </row>
    <row r="1563" spans="6:7">
      <c r="F1563" s="7">
        <v>401.73694863445002</v>
      </c>
      <c r="G1563" s="7">
        <v>0</v>
      </c>
    </row>
    <row r="1564" spans="6:7">
      <c r="F1564" s="7">
        <v>402.38179124863001</v>
      </c>
      <c r="G1564" s="7">
        <v>0</v>
      </c>
    </row>
    <row r="1565" spans="6:7">
      <c r="F1565" s="7">
        <v>403.02663386281</v>
      </c>
      <c r="G1565" s="7">
        <v>0</v>
      </c>
    </row>
    <row r="1566" spans="6:7">
      <c r="F1566" s="7">
        <v>403.67147647699102</v>
      </c>
      <c r="G1566" s="7">
        <v>0</v>
      </c>
    </row>
    <row r="1567" spans="6:7">
      <c r="F1567" s="7">
        <v>404.31631909117101</v>
      </c>
      <c r="G1567" s="7">
        <v>0</v>
      </c>
    </row>
    <row r="1568" spans="6:7">
      <c r="F1568" s="7">
        <v>404.96116170535203</v>
      </c>
      <c r="G1568" s="7">
        <v>0</v>
      </c>
    </row>
    <row r="1569" spans="6:7">
      <c r="F1569" s="7">
        <v>405.60600431953299</v>
      </c>
      <c r="G1569" s="7">
        <v>0</v>
      </c>
    </row>
    <row r="1570" spans="6:7">
      <c r="F1570" s="7">
        <v>406.25084693371298</v>
      </c>
      <c r="G1570" s="7">
        <v>0</v>
      </c>
    </row>
    <row r="1571" spans="6:7">
      <c r="F1571" s="7">
        <v>406.89568954789303</v>
      </c>
      <c r="G1571" s="7">
        <v>0</v>
      </c>
    </row>
    <row r="1572" spans="6:7">
      <c r="F1572" s="7">
        <v>407.54053216207399</v>
      </c>
      <c r="G1572" s="7">
        <v>0</v>
      </c>
    </row>
    <row r="1573" spans="6:7">
      <c r="F1573" s="7">
        <v>408.18537477625398</v>
      </c>
      <c r="G1573" s="7">
        <v>0</v>
      </c>
    </row>
    <row r="1574" spans="6:7">
      <c r="F1574" s="7">
        <v>408.830217390435</v>
      </c>
      <c r="G1574" s="7">
        <v>0</v>
      </c>
    </row>
    <row r="1575" spans="6:7">
      <c r="F1575" s="7">
        <v>409.47506000461601</v>
      </c>
      <c r="G1575" s="7">
        <v>0</v>
      </c>
    </row>
    <row r="1576" spans="6:7">
      <c r="F1576" s="7">
        <v>410.119902618796</v>
      </c>
      <c r="G1576" s="7">
        <v>0</v>
      </c>
    </row>
    <row r="1577" spans="6:7">
      <c r="F1577" s="7">
        <v>410.764745232976</v>
      </c>
      <c r="G1577" s="7">
        <v>0</v>
      </c>
    </row>
    <row r="1578" spans="6:7">
      <c r="F1578" s="7">
        <v>411.40958784715701</v>
      </c>
      <c r="G1578" s="7">
        <v>0</v>
      </c>
    </row>
    <row r="1579" spans="6:7">
      <c r="F1579" s="7">
        <v>412.05443046133701</v>
      </c>
      <c r="G1579" s="7">
        <v>0</v>
      </c>
    </row>
    <row r="1580" spans="6:7">
      <c r="F1580" s="7">
        <v>412.69927307551802</v>
      </c>
      <c r="G1580" s="7">
        <v>0</v>
      </c>
    </row>
    <row r="1581" spans="6:7">
      <c r="F1581" s="7">
        <v>413.34411568969801</v>
      </c>
      <c r="G1581" s="7">
        <v>0</v>
      </c>
    </row>
    <row r="1582" spans="6:7">
      <c r="F1582" s="7">
        <v>413.98895830387897</v>
      </c>
      <c r="G1582" s="7">
        <v>0</v>
      </c>
    </row>
    <row r="1583" spans="6:7">
      <c r="F1583" s="7">
        <v>414.63380091805999</v>
      </c>
      <c r="G1583" s="7">
        <v>0</v>
      </c>
    </row>
    <row r="1584" spans="6:7">
      <c r="F1584" s="7">
        <v>415.27864353223998</v>
      </c>
      <c r="G1584" s="7">
        <v>0</v>
      </c>
    </row>
    <row r="1585" spans="6:7">
      <c r="F1585" s="7">
        <v>415.92348614641998</v>
      </c>
      <c r="G1585" s="7">
        <v>0</v>
      </c>
    </row>
    <row r="1586" spans="6:7">
      <c r="F1586" s="7">
        <v>416.56832876060099</v>
      </c>
      <c r="G1586" s="7">
        <v>0</v>
      </c>
    </row>
    <row r="1587" spans="6:7">
      <c r="F1587" s="7">
        <v>417.21317137478098</v>
      </c>
      <c r="G1587" s="7">
        <v>0</v>
      </c>
    </row>
    <row r="1588" spans="6:7">
      <c r="F1588" s="7">
        <v>417.858013988962</v>
      </c>
      <c r="G1588" s="7">
        <v>0</v>
      </c>
    </row>
    <row r="1589" spans="6:7">
      <c r="F1589" s="7">
        <v>418.50285660314302</v>
      </c>
      <c r="G1589" s="7">
        <v>0</v>
      </c>
    </row>
    <row r="1590" spans="6:7">
      <c r="F1590" s="7">
        <v>419.14769921732301</v>
      </c>
      <c r="G1590" s="7">
        <v>0</v>
      </c>
    </row>
    <row r="1591" spans="6:7">
      <c r="F1591" s="7">
        <v>419.792541831503</v>
      </c>
      <c r="G1591" s="7">
        <v>0</v>
      </c>
    </row>
    <row r="1592" spans="6:7">
      <c r="F1592" s="7">
        <v>420.43738444568402</v>
      </c>
      <c r="G1592" s="7">
        <v>0</v>
      </c>
    </row>
    <row r="1593" spans="6:7">
      <c r="F1593" s="7">
        <v>421.08222705986498</v>
      </c>
      <c r="G1593" s="7">
        <v>0</v>
      </c>
    </row>
    <row r="1594" spans="6:7">
      <c r="F1594" s="7">
        <v>421.72706967404503</v>
      </c>
      <c r="G1594" s="7">
        <v>0</v>
      </c>
    </row>
    <row r="1595" spans="6:7">
      <c r="F1595" s="7">
        <v>422.37191228822502</v>
      </c>
      <c r="G1595" s="7">
        <v>0</v>
      </c>
    </row>
    <row r="1596" spans="6:7">
      <c r="F1596" s="7">
        <v>423.01675490240598</v>
      </c>
      <c r="G1596" s="7">
        <v>0</v>
      </c>
    </row>
    <row r="1597" spans="6:7">
      <c r="F1597" s="7">
        <v>423.66159751658699</v>
      </c>
      <c r="G1597" s="7">
        <v>0</v>
      </c>
    </row>
    <row r="1598" spans="6:7">
      <c r="F1598" s="7">
        <v>424.30644013076699</v>
      </c>
      <c r="G1598" s="7">
        <v>0</v>
      </c>
    </row>
    <row r="1599" spans="6:7">
      <c r="F1599" s="7">
        <v>424.95128274494698</v>
      </c>
      <c r="G1599" s="7">
        <v>0</v>
      </c>
    </row>
    <row r="1600" spans="6:7">
      <c r="F1600" s="7">
        <v>425.596125359128</v>
      </c>
      <c r="G1600" s="7">
        <v>0</v>
      </c>
    </row>
    <row r="1601" spans="6:7">
      <c r="F1601" s="7">
        <v>426.24096797330799</v>
      </c>
      <c r="G1601" s="7">
        <v>0</v>
      </c>
    </row>
    <row r="1602" spans="6:7">
      <c r="F1602" s="7">
        <v>426.885810587489</v>
      </c>
      <c r="G1602" s="7">
        <v>0</v>
      </c>
    </row>
    <row r="1603" spans="6:7">
      <c r="F1603" s="7">
        <v>427.530653201669</v>
      </c>
      <c r="G1603" s="7">
        <v>0</v>
      </c>
    </row>
    <row r="1604" spans="6:7">
      <c r="F1604" s="7">
        <v>428.17549581585001</v>
      </c>
      <c r="G1604" s="7">
        <v>0</v>
      </c>
    </row>
    <row r="1605" spans="6:7">
      <c r="F1605" s="7">
        <v>428.82033843003001</v>
      </c>
      <c r="G1605" s="7">
        <v>0</v>
      </c>
    </row>
    <row r="1606" spans="6:7">
      <c r="F1606" s="7">
        <v>429.46518104421102</v>
      </c>
      <c r="G1606" s="7">
        <v>0</v>
      </c>
    </row>
    <row r="1607" spans="6:7">
      <c r="F1607" s="7">
        <v>430.11002365839101</v>
      </c>
      <c r="G1607" s="7">
        <v>0</v>
      </c>
    </row>
    <row r="1608" spans="6:7">
      <c r="F1608" s="7">
        <v>430.75486627257197</v>
      </c>
      <c r="G1608" s="7">
        <v>0</v>
      </c>
    </row>
    <row r="1609" spans="6:7">
      <c r="F1609" s="7">
        <v>431.39970888675202</v>
      </c>
      <c r="G1609" s="7">
        <v>0</v>
      </c>
    </row>
    <row r="1610" spans="6:7">
      <c r="F1610" s="7">
        <v>432.04455150093298</v>
      </c>
      <c r="G1610" s="7">
        <v>0</v>
      </c>
    </row>
    <row r="1611" spans="6:7">
      <c r="F1611" s="7">
        <v>432.68939411511298</v>
      </c>
      <c r="G1611" s="7">
        <v>0</v>
      </c>
    </row>
    <row r="1612" spans="6:7">
      <c r="F1612" s="7">
        <v>433.33423672929399</v>
      </c>
      <c r="G1612" s="7">
        <v>0</v>
      </c>
    </row>
    <row r="1613" spans="6:7">
      <c r="F1613" s="7">
        <v>433.97907934347398</v>
      </c>
      <c r="G1613" s="7">
        <v>0</v>
      </c>
    </row>
    <row r="1614" spans="6:7">
      <c r="F1614" s="7">
        <v>434.623921957655</v>
      </c>
      <c r="G1614" s="7">
        <v>0</v>
      </c>
    </row>
    <row r="1615" spans="6:7">
      <c r="F1615" s="7">
        <v>435.26876457183499</v>
      </c>
      <c r="G1615" s="7">
        <v>0</v>
      </c>
    </row>
    <row r="1616" spans="6:7">
      <c r="F1616" s="7">
        <v>435.91360718601601</v>
      </c>
      <c r="G1616" s="7">
        <v>0</v>
      </c>
    </row>
    <row r="1617" spans="6:7">
      <c r="F1617" s="7">
        <v>436.558449800196</v>
      </c>
      <c r="G1617" s="7">
        <v>0</v>
      </c>
    </row>
    <row r="1618" spans="6:7">
      <c r="F1618" s="7">
        <v>437.20329241437702</v>
      </c>
      <c r="G1618" s="7">
        <v>0</v>
      </c>
    </row>
    <row r="1619" spans="6:7">
      <c r="F1619" s="7">
        <v>437.84813502855701</v>
      </c>
      <c r="G1619" s="7">
        <v>0</v>
      </c>
    </row>
    <row r="1620" spans="6:7">
      <c r="F1620" s="7">
        <v>438.49297764273803</v>
      </c>
      <c r="G1620" s="7">
        <v>0</v>
      </c>
    </row>
    <row r="1621" spans="6:7">
      <c r="F1621" s="7">
        <v>439.13782025691802</v>
      </c>
      <c r="G1621" s="7">
        <v>0</v>
      </c>
    </row>
    <row r="1622" spans="6:7">
      <c r="F1622" s="7">
        <v>439.78266287109898</v>
      </c>
      <c r="G1622" s="7">
        <v>0</v>
      </c>
    </row>
    <row r="1623" spans="6:7">
      <c r="F1623" s="7">
        <v>440.42750548527903</v>
      </c>
      <c r="G1623" s="7">
        <v>0</v>
      </c>
    </row>
    <row r="1624" spans="6:7">
      <c r="F1624" s="7">
        <v>441.07234809945999</v>
      </c>
      <c r="G1624" s="7">
        <v>0</v>
      </c>
    </row>
    <row r="1625" spans="6:7">
      <c r="F1625" s="7">
        <v>441.71719071363998</v>
      </c>
      <c r="G1625" s="7">
        <v>0</v>
      </c>
    </row>
    <row r="1626" spans="6:7">
      <c r="F1626" s="7">
        <v>442.362033327821</v>
      </c>
      <c r="G1626" s="7">
        <v>0</v>
      </c>
    </row>
    <row r="1627" spans="6:7">
      <c r="F1627" s="7">
        <v>443.00687594200099</v>
      </c>
      <c r="G1627" s="7">
        <v>0</v>
      </c>
    </row>
    <row r="1628" spans="6:7">
      <c r="F1628" s="7">
        <v>443.651718556182</v>
      </c>
      <c r="G1628" s="7">
        <v>0</v>
      </c>
    </row>
    <row r="1629" spans="6:7">
      <c r="F1629" s="7">
        <v>444.296561170362</v>
      </c>
      <c r="G1629" s="7">
        <v>0</v>
      </c>
    </row>
    <row r="1630" spans="6:7">
      <c r="F1630" s="7">
        <v>444.94140378454301</v>
      </c>
      <c r="G1630" s="7">
        <v>0</v>
      </c>
    </row>
    <row r="1631" spans="6:7">
      <c r="F1631" s="7">
        <v>445.58624639872301</v>
      </c>
      <c r="G1631" s="7">
        <v>0</v>
      </c>
    </row>
    <row r="1632" spans="6:7">
      <c r="F1632" s="7">
        <v>446.23108901290402</v>
      </c>
      <c r="G1632" s="7">
        <v>0</v>
      </c>
    </row>
    <row r="1633" spans="6:7">
      <c r="F1633" s="7">
        <v>446.87593162708401</v>
      </c>
      <c r="G1633" s="7">
        <v>0</v>
      </c>
    </row>
    <row r="1634" spans="6:7">
      <c r="F1634" s="7">
        <v>447.52077424126497</v>
      </c>
      <c r="G1634" s="7">
        <v>0</v>
      </c>
    </row>
    <row r="1635" spans="6:7">
      <c r="F1635" s="7">
        <v>448.16561685544502</v>
      </c>
      <c r="G1635" s="7">
        <v>0</v>
      </c>
    </row>
    <row r="1636" spans="6:7">
      <c r="F1636" s="7">
        <v>448.81045946962598</v>
      </c>
      <c r="G1636" s="7">
        <v>0</v>
      </c>
    </row>
    <row r="1637" spans="6:7">
      <c r="F1637" s="7">
        <v>449.45530208380598</v>
      </c>
      <c r="G1637" s="7">
        <v>0</v>
      </c>
    </row>
    <row r="1638" spans="6:7">
      <c r="F1638" s="7">
        <v>450.10014469798699</v>
      </c>
      <c r="G1638" s="7">
        <v>0</v>
      </c>
    </row>
    <row r="1639" spans="6:7">
      <c r="F1639" s="7">
        <v>450.74498731216801</v>
      </c>
      <c r="G1639" s="7">
        <v>0</v>
      </c>
    </row>
    <row r="1640" spans="6:7">
      <c r="F1640" s="7">
        <v>451.389829926348</v>
      </c>
      <c r="G1640" s="7">
        <v>0</v>
      </c>
    </row>
    <row r="1641" spans="6:7">
      <c r="F1641" s="7">
        <v>452.03467254052799</v>
      </c>
      <c r="G1641" s="7">
        <v>0</v>
      </c>
    </row>
    <row r="1642" spans="6:7">
      <c r="F1642" s="7">
        <v>452.67951515470901</v>
      </c>
      <c r="G1642" s="7">
        <v>0</v>
      </c>
    </row>
    <row r="1643" spans="6:7">
      <c r="F1643" s="7">
        <v>453.324357768889</v>
      </c>
      <c r="G1643" s="7">
        <v>0</v>
      </c>
    </row>
    <row r="1644" spans="6:7">
      <c r="F1644" s="7">
        <v>453.96920038307002</v>
      </c>
      <c r="G1644" s="7">
        <v>0</v>
      </c>
    </row>
    <row r="1645" spans="6:7">
      <c r="F1645" s="7">
        <v>454.61404299725001</v>
      </c>
      <c r="G1645" s="7">
        <v>0</v>
      </c>
    </row>
    <row r="1646" spans="6:7">
      <c r="F1646" s="7">
        <v>455.25888561143103</v>
      </c>
      <c r="G1646" s="7">
        <v>0</v>
      </c>
    </row>
    <row r="1647" spans="6:7">
      <c r="F1647" s="7">
        <v>455.90372822561102</v>
      </c>
      <c r="G1647" s="7">
        <v>0</v>
      </c>
    </row>
    <row r="1648" spans="6:7">
      <c r="F1648" s="7">
        <v>456.54857083979198</v>
      </c>
      <c r="G1648" s="7">
        <v>0</v>
      </c>
    </row>
    <row r="1649" spans="6:7">
      <c r="F1649" s="7">
        <v>457.19341345397203</v>
      </c>
      <c r="G1649" s="7">
        <v>0</v>
      </c>
    </row>
    <row r="1650" spans="6:7">
      <c r="F1650" s="7">
        <v>457.83825606815299</v>
      </c>
      <c r="G1650" s="7">
        <v>0</v>
      </c>
    </row>
    <row r="1651" spans="6:7">
      <c r="F1651" s="7">
        <v>458.48309868233298</v>
      </c>
      <c r="G1651" s="7">
        <v>0</v>
      </c>
    </row>
    <row r="1652" spans="6:7">
      <c r="F1652" s="7">
        <v>459.127941296514</v>
      </c>
      <c r="G1652" s="7">
        <v>0</v>
      </c>
    </row>
    <row r="1653" spans="6:7">
      <c r="F1653" s="7">
        <v>459.77278391069399</v>
      </c>
      <c r="G1653" s="7">
        <v>0</v>
      </c>
    </row>
    <row r="1654" spans="6:7">
      <c r="F1654" s="7">
        <v>460.417626524875</v>
      </c>
      <c r="G1654" s="7">
        <v>0</v>
      </c>
    </row>
    <row r="1655" spans="6:7">
      <c r="F1655" s="7">
        <v>461.062469139055</v>
      </c>
      <c r="G1655" s="7">
        <v>0</v>
      </c>
    </row>
    <row r="1656" spans="6:7">
      <c r="F1656" s="7">
        <v>461.70731175323601</v>
      </c>
      <c r="G1656" s="7">
        <v>0</v>
      </c>
    </row>
    <row r="1657" spans="6:7">
      <c r="F1657" s="7">
        <v>462.35215436741601</v>
      </c>
      <c r="G1657" s="7">
        <v>0</v>
      </c>
    </row>
    <row r="1658" spans="6:7">
      <c r="F1658" s="7">
        <v>462.99699698159702</v>
      </c>
      <c r="G1658" s="7">
        <v>0</v>
      </c>
    </row>
    <row r="1659" spans="6:7">
      <c r="F1659" s="7">
        <v>463.64183959577701</v>
      </c>
      <c r="G1659" s="7">
        <v>0</v>
      </c>
    </row>
    <row r="1660" spans="6:7">
      <c r="F1660" s="7">
        <v>464.28668220995797</v>
      </c>
      <c r="G1660" s="7">
        <v>0</v>
      </c>
    </row>
    <row r="1661" spans="6:7">
      <c r="F1661" s="7">
        <v>464.93152482413802</v>
      </c>
      <c r="G1661" s="7">
        <v>0</v>
      </c>
    </row>
    <row r="1662" spans="6:7">
      <c r="F1662" s="7">
        <v>465.57636743831802</v>
      </c>
      <c r="G1662" s="7">
        <v>0</v>
      </c>
    </row>
    <row r="1663" spans="6:7">
      <c r="F1663" s="7">
        <v>466.22121005249898</v>
      </c>
      <c r="G1663" s="7">
        <v>0</v>
      </c>
    </row>
    <row r="1664" spans="6:7">
      <c r="F1664" s="7">
        <v>466.86605266667999</v>
      </c>
      <c r="G1664" s="7">
        <v>0</v>
      </c>
    </row>
    <row r="1665" spans="6:7">
      <c r="F1665" s="7">
        <v>467.51089528085998</v>
      </c>
      <c r="G1665" s="7">
        <v>0</v>
      </c>
    </row>
    <row r="1666" spans="6:7">
      <c r="F1666" s="7">
        <v>468.155737895041</v>
      </c>
      <c r="G1666" s="7">
        <v>0</v>
      </c>
    </row>
    <row r="1667" spans="6:7">
      <c r="F1667" s="7">
        <v>468.80058050922099</v>
      </c>
      <c r="G1667" s="7">
        <v>0</v>
      </c>
    </row>
    <row r="1668" spans="6:7">
      <c r="F1668" s="7">
        <v>469.44542312340201</v>
      </c>
      <c r="G1668" s="7">
        <v>0</v>
      </c>
    </row>
    <row r="1669" spans="6:7">
      <c r="F1669" s="7">
        <v>470.090265737582</v>
      </c>
      <c r="G1669" s="7">
        <v>0</v>
      </c>
    </row>
    <row r="1670" spans="6:7">
      <c r="F1670" s="7">
        <v>470.73510835176302</v>
      </c>
      <c r="G1670" s="7">
        <v>0</v>
      </c>
    </row>
    <row r="1671" spans="6:7">
      <c r="F1671" s="7">
        <v>471.37995096594301</v>
      </c>
      <c r="G1671" s="7">
        <v>0</v>
      </c>
    </row>
    <row r="1672" spans="6:7">
      <c r="F1672" s="7">
        <v>472.02479358012403</v>
      </c>
      <c r="G1672" s="7">
        <v>0</v>
      </c>
    </row>
    <row r="1673" spans="6:7">
      <c r="F1673" s="7">
        <v>472.66963619430402</v>
      </c>
      <c r="G1673" s="7">
        <v>0</v>
      </c>
    </row>
    <row r="1674" spans="6:7">
      <c r="F1674" s="7">
        <v>473.31447880848498</v>
      </c>
      <c r="G1674" s="7">
        <v>0</v>
      </c>
    </row>
    <row r="1675" spans="6:7">
      <c r="F1675" s="7">
        <v>473.95932142266503</v>
      </c>
      <c r="G1675" s="7">
        <v>0</v>
      </c>
    </row>
    <row r="1676" spans="6:7">
      <c r="F1676" s="7">
        <v>474.60416403684599</v>
      </c>
      <c r="G1676" s="7">
        <v>0</v>
      </c>
    </row>
    <row r="1677" spans="6:7">
      <c r="F1677" s="7">
        <v>475.24900665102598</v>
      </c>
      <c r="G1677" s="7">
        <v>0</v>
      </c>
    </row>
    <row r="1678" spans="6:7">
      <c r="F1678" s="7">
        <v>475.893849265207</v>
      </c>
      <c r="G1678" s="7">
        <v>0</v>
      </c>
    </row>
    <row r="1679" spans="6:7">
      <c r="F1679" s="7">
        <v>476.53869187938699</v>
      </c>
      <c r="G1679" s="7">
        <v>0</v>
      </c>
    </row>
    <row r="1680" spans="6:7">
      <c r="F1680" s="7">
        <v>477.183534493568</v>
      </c>
      <c r="G1680" s="7">
        <v>0</v>
      </c>
    </row>
    <row r="1681" spans="6:7">
      <c r="F1681" s="7">
        <v>477.828377107748</v>
      </c>
      <c r="G1681" s="7">
        <v>0</v>
      </c>
    </row>
    <row r="1682" spans="6:7">
      <c r="F1682" s="7">
        <v>478.47321972192901</v>
      </c>
      <c r="G1682" s="7">
        <v>0</v>
      </c>
    </row>
    <row r="1683" spans="6:7">
      <c r="F1683" s="7">
        <v>479.11806233610901</v>
      </c>
      <c r="G1683" s="7">
        <v>0</v>
      </c>
    </row>
    <row r="1684" spans="6:7">
      <c r="F1684" s="7">
        <v>479.76290495029002</v>
      </c>
      <c r="G1684" s="7">
        <v>0</v>
      </c>
    </row>
    <row r="1685" spans="6:7">
      <c r="F1685" s="7">
        <v>480.40774756447001</v>
      </c>
      <c r="G1685" s="7">
        <v>0</v>
      </c>
    </row>
    <row r="1686" spans="6:7">
      <c r="F1686" s="7">
        <v>481.05259017865097</v>
      </c>
      <c r="G1686" s="7">
        <v>0</v>
      </c>
    </row>
    <row r="1687" spans="6:7">
      <c r="F1687" s="7">
        <v>481.69743279283102</v>
      </c>
      <c r="G1687" s="7">
        <v>0</v>
      </c>
    </row>
    <row r="1688" spans="6:7">
      <c r="F1688" s="7">
        <v>482.34227540701102</v>
      </c>
      <c r="G1688" s="7">
        <v>0</v>
      </c>
    </row>
    <row r="1689" spans="6:7">
      <c r="F1689" s="7">
        <v>482.98711802119198</v>
      </c>
      <c r="G1689" s="7">
        <v>0</v>
      </c>
    </row>
    <row r="1690" spans="6:7">
      <c r="F1690" s="7">
        <v>483.63196063537299</v>
      </c>
      <c r="G1690" s="7">
        <v>0</v>
      </c>
    </row>
    <row r="1691" spans="6:7">
      <c r="F1691" s="7">
        <v>484.27680324955298</v>
      </c>
      <c r="G1691" s="7">
        <v>0</v>
      </c>
    </row>
    <row r="1692" spans="6:7">
      <c r="F1692" s="7">
        <v>484.92164586373298</v>
      </c>
      <c r="G1692" s="7">
        <v>0</v>
      </c>
    </row>
    <row r="1693" spans="6:7">
      <c r="F1693" s="7">
        <v>485.56648847791399</v>
      </c>
      <c r="G1693" s="7">
        <v>0</v>
      </c>
    </row>
    <row r="1694" spans="6:7">
      <c r="F1694" s="7">
        <v>486.21133109209501</v>
      </c>
      <c r="G1694" s="7">
        <v>0</v>
      </c>
    </row>
    <row r="1695" spans="6:7">
      <c r="F1695" s="7">
        <v>486.856173706275</v>
      </c>
      <c r="G1695" s="7">
        <v>0</v>
      </c>
    </row>
    <row r="1696" spans="6:7">
      <c r="F1696" s="7">
        <v>487.50101632045602</v>
      </c>
      <c r="G1696" s="7">
        <v>0</v>
      </c>
    </row>
    <row r="1697" spans="6:7">
      <c r="F1697" s="7">
        <v>488.14585893463601</v>
      </c>
      <c r="G1697" s="7">
        <v>0</v>
      </c>
    </row>
    <row r="1698" spans="6:7">
      <c r="F1698" s="7">
        <v>488.79070154881703</v>
      </c>
      <c r="G1698" s="7">
        <v>0</v>
      </c>
    </row>
    <row r="1699" spans="6:7">
      <c r="F1699" s="7">
        <v>489.43554416299702</v>
      </c>
      <c r="G1699" s="7">
        <v>0</v>
      </c>
    </row>
    <row r="1700" spans="6:7">
      <c r="F1700" s="7">
        <v>490.08038677717798</v>
      </c>
      <c r="G1700" s="7">
        <v>0</v>
      </c>
    </row>
    <row r="1701" spans="6:7">
      <c r="F1701" s="7">
        <v>490.72522939135803</v>
      </c>
      <c r="G1701" s="7">
        <v>0</v>
      </c>
    </row>
    <row r="1702" spans="6:7">
      <c r="F1702" s="7">
        <v>491.37007200553802</v>
      </c>
      <c r="G1702" s="7">
        <v>0</v>
      </c>
    </row>
    <row r="1703" spans="6:7">
      <c r="F1703" s="7">
        <v>492.01491461971898</v>
      </c>
      <c r="G1703" s="7">
        <v>0</v>
      </c>
    </row>
    <row r="1704" spans="6:7">
      <c r="F1704" s="7">
        <v>492.6597572339</v>
      </c>
      <c r="G1704" s="7">
        <v>0</v>
      </c>
    </row>
    <row r="1705" spans="6:7">
      <c r="F1705" s="7">
        <v>493.30459984807999</v>
      </c>
      <c r="G1705" s="7">
        <v>0</v>
      </c>
    </row>
    <row r="1706" spans="6:7">
      <c r="F1706" s="7">
        <v>493.94944246225998</v>
      </c>
      <c r="G1706" s="7">
        <v>0</v>
      </c>
    </row>
    <row r="1707" spans="6:7">
      <c r="F1707" s="7">
        <v>494.594285076441</v>
      </c>
      <c r="G1707" s="7">
        <v>0</v>
      </c>
    </row>
    <row r="1708" spans="6:7">
      <c r="F1708" s="7">
        <v>495.23912769062201</v>
      </c>
      <c r="G1708" s="7">
        <v>0</v>
      </c>
    </row>
    <row r="1709" spans="6:7">
      <c r="F1709" s="7">
        <v>495.88397030480201</v>
      </c>
      <c r="G1709" s="7">
        <v>0</v>
      </c>
    </row>
    <row r="1710" spans="6:7">
      <c r="F1710" s="7">
        <v>496.528812918982</v>
      </c>
      <c r="G1710" s="7">
        <v>0</v>
      </c>
    </row>
    <row r="1711" spans="6:7">
      <c r="F1711" s="7">
        <v>497.17365553316301</v>
      </c>
      <c r="G1711" s="7">
        <v>0</v>
      </c>
    </row>
    <row r="1712" spans="6:7">
      <c r="F1712" s="7">
        <v>497.81849814734397</v>
      </c>
      <c r="G1712" s="7">
        <v>0</v>
      </c>
    </row>
    <row r="1713" spans="6:7">
      <c r="F1713" s="7">
        <v>498.46334076152402</v>
      </c>
      <c r="G1713" s="7">
        <v>0</v>
      </c>
    </row>
    <row r="1714" spans="6:7">
      <c r="F1714" s="7">
        <v>499.10818337570402</v>
      </c>
      <c r="G1714" s="7">
        <v>0</v>
      </c>
    </row>
    <row r="1715" spans="6:7">
      <c r="F1715" s="7">
        <v>499.75302598988497</v>
      </c>
      <c r="G1715" s="7">
        <v>0</v>
      </c>
    </row>
    <row r="1716" spans="6:7">
      <c r="F1716" s="7">
        <v>500.39786860406599</v>
      </c>
      <c r="G1716" s="7">
        <v>0</v>
      </c>
    </row>
    <row r="1717" spans="6:7">
      <c r="F1717" s="7">
        <v>501.04271121824598</v>
      </c>
      <c r="G1717" s="7">
        <v>0</v>
      </c>
    </row>
    <row r="1718" spans="6:7">
      <c r="F1718" s="7">
        <v>501.68755383242598</v>
      </c>
      <c r="G1718" s="7">
        <v>0</v>
      </c>
    </row>
    <row r="1719" spans="6:7">
      <c r="F1719" s="7">
        <v>502.33239644660699</v>
      </c>
      <c r="G1719" s="7">
        <v>0</v>
      </c>
    </row>
    <row r="1720" spans="6:7">
      <c r="F1720" s="7">
        <v>502.97723906078699</v>
      </c>
      <c r="G1720" s="7">
        <v>0</v>
      </c>
    </row>
    <row r="1721" spans="6:7">
      <c r="F1721" s="7">
        <v>503.622081674968</v>
      </c>
      <c r="G1721" s="7">
        <v>0</v>
      </c>
    </row>
    <row r="1722" spans="6:7">
      <c r="F1722" s="7">
        <v>504.26692428914902</v>
      </c>
      <c r="G1722" s="7">
        <v>0</v>
      </c>
    </row>
    <row r="1723" spans="6:7">
      <c r="F1723" s="7">
        <v>504.91176690332901</v>
      </c>
      <c r="G1723" s="7">
        <v>0</v>
      </c>
    </row>
    <row r="1724" spans="6:7">
      <c r="F1724" s="7">
        <v>505.556609517509</v>
      </c>
      <c r="G1724" s="7">
        <v>0</v>
      </c>
    </row>
    <row r="1725" spans="6:7">
      <c r="F1725" s="7">
        <v>506.20145213169002</v>
      </c>
      <c r="G1725" s="7">
        <v>0</v>
      </c>
    </row>
    <row r="1726" spans="6:7">
      <c r="F1726" s="7">
        <v>506.84629474587001</v>
      </c>
      <c r="G1726" s="7">
        <v>0</v>
      </c>
    </row>
    <row r="1727" spans="6:7">
      <c r="F1727" s="7">
        <v>507.49113736005103</v>
      </c>
      <c r="G1727" s="7">
        <v>0</v>
      </c>
    </row>
    <row r="1728" spans="6:7">
      <c r="F1728" s="7">
        <v>508.13597997423102</v>
      </c>
      <c r="G1728" s="7">
        <v>0</v>
      </c>
    </row>
    <row r="1729" spans="6:7">
      <c r="F1729" s="7">
        <v>508.78082258841198</v>
      </c>
      <c r="G1729" s="7">
        <v>0</v>
      </c>
    </row>
    <row r="1730" spans="6:7">
      <c r="F1730" s="7">
        <v>509.42566520259197</v>
      </c>
      <c r="G1730" s="7">
        <v>0</v>
      </c>
    </row>
    <row r="1731" spans="6:7">
      <c r="F1731" s="7">
        <v>510.07050781677299</v>
      </c>
      <c r="G1731" s="7">
        <v>0</v>
      </c>
    </row>
    <row r="1732" spans="6:7">
      <c r="F1732" s="7">
        <v>510.715350430954</v>
      </c>
      <c r="G1732" s="7">
        <v>0</v>
      </c>
    </row>
    <row r="1733" spans="6:7">
      <c r="F1733" s="7">
        <v>511.360193045134</v>
      </c>
      <c r="G1733" s="7">
        <v>0</v>
      </c>
    </row>
    <row r="1734" spans="6:7">
      <c r="F1734" s="7">
        <v>512.00503565931501</v>
      </c>
      <c r="G1734" s="7">
        <v>0</v>
      </c>
    </row>
    <row r="1735" spans="6:7">
      <c r="F1735" s="7">
        <v>512.64987827349501</v>
      </c>
      <c r="G1735" s="7">
        <v>0</v>
      </c>
    </row>
    <row r="1736" spans="6:7">
      <c r="F1736" s="7">
        <v>513.294720887675</v>
      </c>
      <c r="G1736" s="7">
        <v>0</v>
      </c>
    </row>
    <row r="1737" spans="6:7">
      <c r="F1737" s="7">
        <v>513.93956350185601</v>
      </c>
      <c r="G1737" s="7">
        <v>0</v>
      </c>
    </row>
    <row r="1738" spans="6:7">
      <c r="F1738" s="7">
        <v>514.58440611603601</v>
      </c>
      <c r="G1738" s="7">
        <v>0</v>
      </c>
    </row>
    <row r="1739" spans="6:7">
      <c r="F1739" s="7">
        <v>515.22924873021702</v>
      </c>
      <c r="G1739" s="7">
        <v>0</v>
      </c>
    </row>
    <row r="1740" spans="6:7">
      <c r="F1740" s="7">
        <v>515.87409134439804</v>
      </c>
      <c r="G1740" s="7">
        <v>0</v>
      </c>
    </row>
    <row r="1741" spans="6:7">
      <c r="F1741" s="7">
        <v>516.51893395857803</v>
      </c>
      <c r="G1741" s="7">
        <v>0</v>
      </c>
    </row>
    <row r="1742" spans="6:7">
      <c r="F1742" s="7">
        <v>517.16377657275802</v>
      </c>
      <c r="G1742" s="7">
        <v>0</v>
      </c>
    </row>
    <row r="1743" spans="6:7">
      <c r="F1743" s="7">
        <v>517.80861918693904</v>
      </c>
      <c r="G1743" s="7">
        <v>0</v>
      </c>
    </row>
    <row r="1744" spans="6:7">
      <c r="F1744" s="7">
        <v>518.45346180111903</v>
      </c>
      <c r="G1744" s="7">
        <v>0</v>
      </c>
    </row>
    <row r="1745" spans="6:7">
      <c r="F1745" s="7">
        <v>519.09830441530005</v>
      </c>
      <c r="G1745" s="7">
        <v>0</v>
      </c>
    </row>
    <row r="1746" spans="6:7">
      <c r="F1746" s="7">
        <v>519.74314702948004</v>
      </c>
      <c r="G1746" s="7">
        <v>0</v>
      </c>
    </row>
    <row r="1747" spans="6:7">
      <c r="F1747" s="7">
        <v>520.38798964366094</v>
      </c>
      <c r="G1747" s="7">
        <v>0</v>
      </c>
    </row>
    <row r="1748" spans="6:7">
      <c r="F1748" s="7">
        <v>521.03283225784105</v>
      </c>
      <c r="G1748" s="7">
        <v>0</v>
      </c>
    </row>
    <row r="1749" spans="6:7">
      <c r="F1749" s="7">
        <v>521.67767487202195</v>
      </c>
      <c r="G1749" s="7">
        <v>0</v>
      </c>
    </row>
    <row r="1750" spans="6:7">
      <c r="F1750" s="7">
        <v>522.32251748620297</v>
      </c>
      <c r="G1750" s="7">
        <v>0</v>
      </c>
    </row>
    <row r="1751" spans="6:7">
      <c r="F1751" s="7">
        <v>522.96736010038296</v>
      </c>
      <c r="G1751" s="7">
        <v>0</v>
      </c>
    </row>
    <row r="1752" spans="6:7">
      <c r="F1752" s="7">
        <v>523.61220271456398</v>
      </c>
      <c r="G1752" s="7">
        <v>0</v>
      </c>
    </row>
    <row r="1753" spans="6:7">
      <c r="F1753" s="7">
        <v>524.25704532874397</v>
      </c>
      <c r="G1753" s="7">
        <v>0</v>
      </c>
    </row>
    <row r="1754" spans="6:7">
      <c r="F1754" s="7">
        <v>524.90188794292396</v>
      </c>
      <c r="G1754" s="7">
        <v>0</v>
      </c>
    </row>
    <row r="1755" spans="6:7">
      <c r="F1755" s="7">
        <v>525.54673055710498</v>
      </c>
      <c r="G1755" s="7">
        <v>0</v>
      </c>
    </row>
    <row r="1756" spans="6:7">
      <c r="F1756" s="7">
        <v>526.19157317128497</v>
      </c>
      <c r="G1756" s="7">
        <v>0</v>
      </c>
    </row>
    <row r="1757" spans="6:7">
      <c r="F1757" s="7">
        <v>526.83641578546599</v>
      </c>
      <c r="G1757" s="7">
        <v>0</v>
      </c>
    </row>
    <row r="1758" spans="6:7">
      <c r="F1758" s="7">
        <v>527.48125839964598</v>
      </c>
      <c r="G1758" s="7">
        <v>0</v>
      </c>
    </row>
    <row r="1759" spans="6:7">
      <c r="F1759" s="7">
        <v>528.126101013827</v>
      </c>
      <c r="G1759" s="7">
        <v>0</v>
      </c>
    </row>
    <row r="1760" spans="6:7">
      <c r="F1760" s="7">
        <v>528.77094362800801</v>
      </c>
      <c r="G1760" s="7">
        <v>0</v>
      </c>
    </row>
    <row r="1761" spans="6:7">
      <c r="F1761" s="7">
        <v>529.41578624218801</v>
      </c>
      <c r="G1761" s="7">
        <v>0</v>
      </c>
    </row>
    <row r="1762" spans="6:7">
      <c r="F1762" s="7">
        <v>530.060628856368</v>
      </c>
      <c r="G1762" s="7">
        <v>0</v>
      </c>
    </row>
    <row r="1763" spans="6:7">
      <c r="F1763" s="7">
        <v>530.70547147054901</v>
      </c>
      <c r="G1763" s="7">
        <v>0</v>
      </c>
    </row>
    <row r="1764" spans="6:7">
      <c r="F1764" s="7">
        <v>531.35031408472901</v>
      </c>
      <c r="G1764" s="7">
        <v>0</v>
      </c>
    </row>
    <row r="1765" spans="6:7">
      <c r="F1765" s="7">
        <v>531.99515669891002</v>
      </c>
      <c r="G1765" s="7">
        <v>0</v>
      </c>
    </row>
    <row r="1766" spans="6:7">
      <c r="F1766" s="7">
        <v>532.63999931309002</v>
      </c>
      <c r="G1766" s="7">
        <v>0</v>
      </c>
    </row>
    <row r="1767" spans="6:7">
      <c r="F1767" s="7">
        <v>533.28484192727103</v>
      </c>
      <c r="G1767" s="7">
        <v>0</v>
      </c>
    </row>
    <row r="1768" spans="6:7">
      <c r="F1768" s="7">
        <v>533.92968454145205</v>
      </c>
      <c r="G1768" s="7">
        <v>0</v>
      </c>
    </row>
    <row r="1769" spans="6:7">
      <c r="F1769" s="7">
        <v>534.57452715563204</v>
      </c>
      <c r="G1769" s="7">
        <v>0</v>
      </c>
    </row>
    <row r="1770" spans="6:7">
      <c r="F1770" s="7">
        <v>535.21936976981203</v>
      </c>
      <c r="G1770" s="7">
        <v>0</v>
      </c>
    </row>
    <row r="1771" spans="6:7">
      <c r="F1771" s="7">
        <v>535.86421238399305</v>
      </c>
      <c r="G1771" s="7">
        <v>0</v>
      </c>
    </row>
    <row r="1772" spans="6:7">
      <c r="F1772" s="7">
        <v>536.50905499817304</v>
      </c>
      <c r="G1772" s="7">
        <v>0</v>
      </c>
    </row>
    <row r="1773" spans="6:7">
      <c r="F1773" s="7">
        <v>537.15389761235394</v>
      </c>
      <c r="G1773" s="7">
        <v>0</v>
      </c>
    </row>
    <row r="1774" spans="6:7">
      <c r="F1774" s="7">
        <v>537.79874022653496</v>
      </c>
      <c r="G1774" s="7">
        <v>0</v>
      </c>
    </row>
    <row r="1775" spans="6:7">
      <c r="F1775" s="7">
        <v>538.44358284071495</v>
      </c>
      <c r="G1775" s="7">
        <v>0</v>
      </c>
    </row>
    <row r="1776" spans="6:7">
      <c r="F1776" s="7">
        <v>539.08842545489495</v>
      </c>
      <c r="G1776" s="7">
        <v>0</v>
      </c>
    </row>
    <row r="1777" spans="6:7">
      <c r="F1777" s="7">
        <v>539.73326806907596</v>
      </c>
      <c r="G1777" s="7">
        <v>0</v>
      </c>
    </row>
    <row r="1778" spans="6:7">
      <c r="F1778" s="7">
        <v>540.37811068325595</v>
      </c>
      <c r="G1778" s="7">
        <v>0</v>
      </c>
    </row>
    <row r="1779" spans="6:7">
      <c r="F1779" s="7">
        <v>541.02295329743697</v>
      </c>
      <c r="G1779" s="7">
        <v>0</v>
      </c>
    </row>
    <row r="1780" spans="6:7">
      <c r="F1780" s="7">
        <v>541.66779591161696</v>
      </c>
      <c r="G1780" s="7">
        <v>0</v>
      </c>
    </row>
    <row r="1781" spans="6:7">
      <c r="F1781" s="7">
        <v>542.31263852579798</v>
      </c>
      <c r="G1781" s="7">
        <v>0</v>
      </c>
    </row>
    <row r="1782" spans="6:7">
      <c r="F1782" s="7">
        <v>542.95748113997797</v>
      </c>
      <c r="G1782" s="7">
        <v>0</v>
      </c>
    </row>
    <row r="1783" spans="6:7">
      <c r="F1783" s="7">
        <v>543.60232375415899</v>
      </c>
      <c r="G1783" s="7">
        <v>0</v>
      </c>
    </row>
    <row r="1784" spans="6:7">
      <c r="F1784" s="7">
        <v>544.24716636833898</v>
      </c>
      <c r="G1784" s="7">
        <v>0</v>
      </c>
    </row>
    <row r="1785" spans="6:7">
      <c r="F1785" s="7">
        <v>544.89200898252</v>
      </c>
      <c r="G1785" s="7">
        <v>0</v>
      </c>
    </row>
    <row r="1786" spans="6:7">
      <c r="F1786" s="7">
        <v>545.53685159669999</v>
      </c>
      <c r="G1786" s="7">
        <v>0</v>
      </c>
    </row>
    <row r="1787" spans="6:7">
      <c r="F1787" s="7">
        <v>546.18169421088101</v>
      </c>
      <c r="G1787" s="7">
        <v>0</v>
      </c>
    </row>
    <row r="1788" spans="6:7">
      <c r="F1788" s="7">
        <v>546.826536825061</v>
      </c>
      <c r="G1788" s="7">
        <v>0</v>
      </c>
    </row>
    <row r="1789" spans="6:7">
      <c r="F1789" s="7">
        <v>547.47137943924099</v>
      </c>
      <c r="G1789" s="7">
        <v>0</v>
      </c>
    </row>
    <row r="1790" spans="6:7">
      <c r="F1790" s="7">
        <v>548.11622205342201</v>
      </c>
      <c r="G1790" s="7">
        <v>0</v>
      </c>
    </row>
    <row r="1791" spans="6:7">
      <c r="F1791" s="7">
        <v>548.76106466760302</v>
      </c>
      <c r="G1791" s="7">
        <v>0</v>
      </c>
    </row>
    <row r="1792" spans="6:7">
      <c r="F1792" s="7">
        <v>549.40590728178302</v>
      </c>
      <c r="G1792" s="7">
        <v>0</v>
      </c>
    </row>
    <row r="1793" spans="6:7">
      <c r="F1793" s="7">
        <v>550.05074989596403</v>
      </c>
      <c r="G1793" s="7">
        <v>0</v>
      </c>
    </row>
    <row r="1794" spans="6:7">
      <c r="F1794" s="7">
        <v>550.69559251014402</v>
      </c>
      <c r="G1794" s="7">
        <v>0</v>
      </c>
    </row>
    <row r="1795" spans="6:7">
      <c r="F1795" s="7">
        <v>551.34043512432402</v>
      </c>
      <c r="G1795" s="7">
        <v>0</v>
      </c>
    </row>
    <row r="1796" spans="6:7">
      <c r="F1796" s="7">
        <v>551.98527773850503</v>
      </c>
      <c r="G1796" s="7">
        <v>0</v>
      </c>
    </row>
    <row r="1797" spans="6:7">
      <c r="F1797" s="7">
        <v>552.63012035268605</v>
      </c>
      <c r="G1797" s="7">
        <v>0</v>
      </c>
    </row>
    <row r="1798" spans="6:7">
      <c r="F1798" s="7">
        <v>553.27496296686604</v>
      </c>
      <c r="G1798" s="7">
        <v>0</v>
      </c>
    </row>
    <row r="1799" spans="6:7">
      <c r="F1799" s="7">
        <v>553.91980558104694</v>
      </c>
      <c r="G1799" s="7">
        <v>0</v>
      </c>
    </row>
    <row r="1800" spans="6:7">
      <c r="F1800" s="7">
        <v>554.56464819522705</v>
      </c>
      <c r="G1800" s="7">
        <v>0</v>
      </c>
    </row>
    <row r="1801" spans="6:7">
      <c r="F1801" s="7">
        <v>555.20949080940795</v>
      </c>
      <c r="G1801" s="7">
        <v>0</v>
      </c>
    </row>
    <row r="1802" spans="6:7">
      <c r="F1802" s="7">
        <v>555.85433342358795</v>
      </c>
      <c r="G1802" s="7">
        <v>0</v>
      </c>
    </row>
    <row r="1803" spans="6:7">
      <c r="F1803" s="7">
        <v>556.49917603776896</v>
      </c>
      <c r="G1803" s="7">
        <v>0</v>
      </c>
    </row>
    <row r="1804" spans="6:7">
      <c r="F1804" s="7">
        <v>557.14401865194895</v>
      </c>
      <c r="G1804" s="7">
        <v>0</v>
      </c>
    </row>
    <row r="1805" spans="6:7">
      <c r="F1805" s="7">
        <v>557.78886126612997</v>
      </c>
      <c r="G1805" s="7">
        <v>0</v>
      </c>
    </row>
    <row r="1806" spans="6:7">
      <c r="F1806" s="7">
        <v>558.43370388030996</v>
      </c>
      <c r="G1806" s="7">
        <v>0</v>
      </c>
    </row>
    <row r="1807" spans="6:7">
      <c r="F1807" s="7">
        <v>559.07854649449098</v>
      </c>
      <c r="G1807" s="7">
        <v>0</v>
      </c>
    </row>
    <row r="1808" spans="6:7">
      <c r="F1808" s="7">
        <v>559.72338910867097</v>
      </c>
      <c r="G1808" s="7">
        <v>0</v>
      </c>
    </row>
    <row r="1809" spans="6:7">
      <c r="F1809" s="7">
        <v>560.36823172285199</v>
      </c>
      <c r="G1809" s="7">
        <v>0</v>
      </c>
    </row>
    <row r="1810" spans="6:7">
      <c r="F1810" s="7">
        <v>561.01307433703198</v>
      </c>
      <c r="G1810" s="7">
        <v>0</v>
      </c>
    </row>
    <row r="1811" spans="6:7">
      <c r="F1811" s="7">
        <v>561.657916951213</v>
      </c>
      <c r="G1811" s="7">
        <v>0</v>
      </c>
    </row>
    <row r="1812" spans="6:7">
      <c r="F1812" s="7">
        <v>562.30275956539299</v>
      </c>
      <c r="G1812" s="7">
        <v>0</v>
      </c>
    </row>
    <row r="1813" spans="6:7">
      <c r="F1813" s="7">
        <v>562.94760217957401</v>
      </c>
      <c r="G1813" s="7">
        <v>0</v>
      </c>
    </row>
    <row r="1814" spans="6:7">
      <c r="F1814" s="7">
        <v>563.592444793754</v>
      </c>
      <c r="G1814" s="7">
        <v>0</v>
      </c>
    </row>
    <row r="1815" spans="6:7">
      <c r="F1815" s="7">
        <v>564.23728740793501</v>
      </c>
      <c r="G1815" s="7">
        <v>0</v>
      </c>
    </row>
    <row r="1816" spans="6:7">
      <c r="F1816" s="7">
        <v>564.88213002211603</v>
      </c>
      <c r="G1816" s="7">
        <v>0</v>
      </c>
    </row>
    <row r="1817" spans="6:7">
      <c r="F1817" s="7">
        <v>565.52697263629602</v>
      </c>
      <c r="G1817" s="7">
        <v>0</v>
      </c>
    </row>
    <row r="1818" spans="6:7">
      <c r="F1818" s="7">
        <v>566.17181525047602</v>
      </c>
      <c r="G1818" s="7">
        <v>0</v>
      </c>
    </row>
    <row r="1819" spans="6:7">
      <c r="F1819" s="7">
        <v>566.81665786465703</v>
      </c>
      <c r="G1819" s="7">
        <v>0</v>
      </c>
    </row>
    <row r="1820" spans="6:7">
      <c r="F1820" s="7">
        <v>567.46150047883702</v>
      </c>
      <c r="G1820" s="7">
        <v>0</v>
      </c>
    </row>
    <row r="1821" spans="6:7">
      <c r="F1821" s="7">
        <v>568.10634309301702</v>
      </c>
      <c r="G1821" s="7">
        <v>0</v>
      </c>
    </row>
    <row r="1822" spans="6:7">
      <c r="F1822" s="7">
        <v>568.75118570719803</v>
      </c>
      <c r="G1822" s="7">
        <v>0</v>
      </c>
    </row>
    <row r="1823" spans="6:7">
      <c r="F1823" s="7">
        <v>569.39602832137803</v>
      </c>
      <c r="G1823" s="7">
        <v>0</v>
      </c>
    </row>
    <row r="1824" spans="6:7">
      <c r="F1824" s="7">
        <v>570.04087093555904</v>
      </c>
      <c r="G1824" s="7">
        <v>0</v>
      </c>
    </row>
    <row r="1825" spans="6:7">
      <c r="F1825" s="7">
        <v>570.68571354973994</v>
      </c>
      <c r="G1825" s="7">
        <v>0</v>
      </c>
    </row>
    <row r="1826" spans="6:7">
      <c r="F1826" s="7">
        <v>571.33055616392005</v>
      </c>
      <c r="G1826" s="7">
        <v>0</v>
      </c>
    </row>
    <row r="1827" spans="6:7">
      <c r="F1827" s="7">
        <v>571.97539877810095</v>
      </c>
      <c r="G1827" s="7">
        <v>0</v>
      </c>
    </row>
    <row r="1828" spans="6:7">
      <c r="F1828" s="7">
        <v>572.62024139228095</v>
      </c>
      <c r="G1828" s="7">
        <v>0</v>
      </c>
    </row>
    <row r="1829" spans="6:7">
      <c r="F1829" s="7">
        <v>573.26508400646196</v>
      </c>
      <c r="G1829" s="7">
        <v>0</v>
      </c>
    </row>
    <row r="1830" spans="6:7">
      <c r="F1830" s="7">
        <v>573.90992662064195</v>
      </c>
      <c r="G1830" s="7">
        <v>0</v>
      </c>
    </row>
    <row r="1831" spans="6:7">
      <c r="F1831" s="7">
        <v>574.55476923482195</v>
      </c>
      <c r="G1831" s="7">
        <v>0</v>
      </c>
    </row>
    <row r="1832" spans="6:7">
      <c r="F1832" s="7">
        <v>575.19961184900296</v>
      </c>
      <c r="G1832" s="7">
        <v>0</v>
      </c>
    </row>
    <row r="1833" spans="6:7">
      <c r="F1833" s="7">
        <v>575.84445446318398</v>
      </c>
      <c r="G1833" s="7">
        <v>0</v>
      </c>
    </row>
    <row r="1834" spans="6:7">
      <c r="F1834" s="7">
        <v>576.48929707736397</v>
      </c>
      <c r="G1834" s="7">
        <v>0</v>
      </c>
    </row>
    <row r="1835" spans="6:7">
      <c r="F1835" s="7">
        <v>577.13413969154499</v>
      </c>
      <c r="G1835" s="7">
        <v>0</v>
      </c>
    </row>
    <row r="1836" spans="6:7">
      <c r="F1836" s="7">
        <v>577.77898230572498</v>
      </c>
      <c r="G1836" s="7">
        <v>0</v>
      </c>
    </row>
    <row r="1837" spans="6:7">
      <c r="F1837" s="7">
        <v>578.423824919906</v>
      </c>
      <c r="G1837" s="7">
        <v>0</v>
      </c>
    </row>
    <row r="1838" spans="6:7">
      <c r="F1838" s="7">
        <v>579.06866753408599</v>
      </c>
      <c r="G1838" s="7">
        <v>0</v>
      </c>
    </row>
    <row r="1839" spans="6:7">
      <c r="F1839" s="7">
        <v>579.71351014826701</v>
      </c>
      <c r="G1839" s="7">
        <v>0</v>
      </c>
    </row>
    <row r="1840" spans="6:7">
      <c r="F1840" s="7">
        <v>580.358352762447</v>
      </c>
      <c r="G1840" s="7">
        <v>0</v>
      </c>
    </row>
    <row r="1841" spans="6:7">
      <c r="F1841" s="7">
        <v>581.00319537662801</v>
      </c>
      <c r="G1841" s="7">
        <v>0</v>
      </c>
    </row>
    <row r="1842" spans="6:7">
      <c r="F1842" s="7">
        <v>581.64803799080801</v>
      </c>
      <c r="G1842" s="7">
        <v>0</v>
      </c>
    </row>
    <row r="1843" spans="6:7">
      <c r="F1843" s="7">
        <v>582.29288060498902</v>
      </c>
      <c r="G1843" s="7">
        <v>0</v>
      </c>
    </row>
    <row r="1844" spans="6:7">
      <c r="F1844" s="7">
        <v>582.93772321916902</v>
      </c>
      <c r="G1844" s="7">
        <v>0</v>
      </c>
    </row>
    <row r="1845" spans="6:7">
      <c r="F1845" s="7">
        <v>583.58256583335003</v>
      </c>
      <c r="G1845" s="7">
        <v>0</v>
      </c>
    </row>
    <row r="1846" spans="6:7">
      <c r="F1846" s="7">
        <v>584.22740844753002</v>
      </c>
      <c r="G1846" s="7">
        <v>0</v>
      </c>
    </row>
    <row r="1847" spans="6:7">
      <c r="F1847" s="7">
        <v>584.87225106171104</v>
      </c>
      <c r="G1847" s="7">
        <v>0</v>
      </c>
    </row>
    <row r="1848" spans="6:7">
      <c r="F1848" s="7">
        <v>585.51709367589103</v>
      </c>
      <c r="G1848" s="7">
        <v>0</v>
      </c>
    </row>
    <row r="1849" spans="6:7">
      <c r="F1849" s="7">
        <v>586.16193629007205</v>
      </c>
      <c r="G1849" s="7">
        <v>0</v>
      </c>
    </row>
    <row r="1850" spans="6:7">
      <c r="F1850" s="7">
        <v>586.80677890425204</v>
      </c>
      <c r="G1850" s="7">
        <v>0</v>
      </c>
    </row>
    <row r="1851" spans="6:7">
      <c r="F1851" s="7">
        <v>587.45162151843294</v>
      </c>
      <c r="G1851" s="7">
        <v>0</v>
      </c>
    </row>
    <row r="1852" spans="6:7">
      <c r="F1852" s="7">
        <v>588.09646413261305</v>
      </c>
      <c r="G1852" s="7">
        <v>0</v>
      </c>
    </row>
    <row r="1853" spans="6:7">
      <c r="F1853" s="7">
        <v>588.74130674679395</v>
      </c>
      <c r="G1853" s="7">
        <v>0</v>
      </c>
    </row>
    <row r="1854" spans="6:7">
      <c r="F1854" s="7">
        <v>589.38614936097395</v>
      </c>
      <c r="G1854" s="7">
        <v>0</v>
      </c>
    </row>
    <row r="1855" spans="6:7">
      <c r="F1855" s="7">
        <v>590.03099197515496</v>
      </c>
      <c r="G1855" s="7">
        <v>0</v>
      </c>
    </row>
    <row r="1856" spans="6:7">
      <c r="F1856" s="7">
        <v>590.67583458933495</v>
      </c>
      <c r="G1856" s="7">
        <v>0</v>
      </c>
    </row>
    <row r="1857" spans="6:7">
      <c r="F1857" s="7">
        <v>591.32067720351495</v>
      </c>
      <c r="G1857" s="7">
        <v>0</v>
      </c>
    </row>
    <row r="1858" spans="6:7">
      <c r="F1858" s="7">
        <v>591.96551981769596</v>
      </c>
      <c r="G1858" s="7">
        <v>0</v>
      </c>
    </row>
    <row r="1859" spans="6:7">
      <c r="F1859" s="7">
        <v>592.61036243187698</v>
      </c>
      <c r="G1859" s="7">
        <v>0</v>
      </c>
    </row>
    <row r="1860" spans="6:7">
      <c r="F1860" s="7">
        <v>593.25520504605697</v>
      </c>
      <c r="G1860" s="7">
        <v>0</v>
      </c>
    </row>
    <row r="1861" spans="6:7">
      <c r="F1861" s="7">
        <v>593.90004766023799</v>
      </c>
      <c r="G1861" s="7">
        <v>0</v>
      </c>
    </row>
    <row r="1862" spans="6:7">
      <c r="F1862" s="7">
        <v>594.54489027441798</v>
      </c>
      <c r="G1862" s="7">
        <v>0</v>
      </c>
    </row>
    <row r="1863" spans="6:7">
      <c r="F1863" s="7">
        <v>595.18973288859797</v>
      </c>
      <c r="G1863" s="7">
        <v>0</v>
      </c>
    </row>
    <row r="1864" spans="6:7">
      <c r="F1864" s="7">
        <v>595.83457550277899</v>
      </c>
      <c r="G1864" s="7">
        <v>0</v>
      </c>
    </row>
    <row r="1865" spans="6:7">
      <c r="F1865" s="7">
        <v>596.47941811695898</v>
      </c>
      <c r="G1865" s="7">
        <v>0</v>
      </c>
    </row>
    <row r="1866" spans="6:7">
      <c r="F1866" s="7">
        <v>597.12426073114</v>
      </c>
      <c r="G1866" s="7">
        <v>0</v>
      </c>
    </row>
    <row r="1867" spans="6:7">
      <c r="F1867" s="7">
        <v>597.76910334532101</v>
      </c>
      <c r="G1867" s="7">
        <v>0</v>
      </c>
    </row>
    <row r="1868" spans="6:7">
      <c r="F1868" s="7">
        <v>598.41394595950101</v>
      </c>
      <c r="G1868" s="7">
        <v>0</v>
      </c>
    </row>
    <row r="1869" spans="6:7">
      <c r="F1869" s="7">
        <v>599.058788573681</v>
      </c>
      <c r="G1869" s="7">
        <v>0</v>
      </c>
    </row>
    <row r="1870" spans="6:7">
      <c r="F1870" s="7">
        <v>599.70363118786202</v>
      </c>
      <c r="G1870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882"/>
  <sheetViews>
    <sheetView workbookViewId="0"/>
  </sheetViews>
  <sheetFormatPr defaultRowHeight="15"/>
  <cols>
    <col min="1" max="1" width="21.85546875" style="6" customWidth="1"/>
    <col min="2" max="2" width="22" style="6" customWidth="1"/>
    <col min="3" max="3" width="29.140625" style="4" customWidth="1"/>
    <col min="4" max="4" width="11.140625" style="5" customWidth="1"/>
    <col min="5" max="5" width="9.140625" customWidth="1"/>
    <col min="6" max="6" width="20" style="7" customWidth="1"/>
    <col min="7" max="7" width="22.5703125" style="7" customWidth="1"/>
    <col min="8" max="8" width="9.140625" customWidth="1"/>
    <col min="9" max="9" width="22.5703125" style="14" customWidth="1"/>
    <col min="10" max="10" width="23.140625" style="14" customWidth="1"/>
    <col min="11" max="11" width="22.5703125" style="14" customWidth="1"/>
    <col min="12" max="12" width="18.28515625" style="14" customWidth="1"/>
    <col min="13" max="13" width="9.140625" customWidth="1"/>
    <col min="14" max="14" width="7.7109375" style="15" customWidth="1"/>
    <col min="15" max="15" width="8.85546875" style="15" customWidth="1"/>
    <col min="16" max="16" width="9.28515625" style="15" customWidth="1"/>
  </cols>
  <sheetData>
    <row r="1" spans="1:16">
      <c r="A1" s="8" t="s">
        <v>0</v>
      </c>
      <c r="B1" s="16" t="s">
        <v>1</v>
      </c>
      <c r="C1" s="16"/>
      <c r="D1" s="16"/>
    </row>
    <row r="2" spans="1:16">
      <c r="A2" s="8" t="s">
        <v>2</v>
      </c>
      <c r="B2" s="8" t="s">
        <v>36</v>
      </c>
      <c r="C2" s="9"/>
      <c r="D2" s="10"/>
    </row>
    <row r="3" spans="1:16">
      <c r="A3" s="8" t="s">
        <v>4</v>
      </c>
      <c r="B3" s="8" t="s">
        <v>69</v>
      </c>
      <c r="C3" s="9"/>
      <c r="D3" s="10"/>
    </row>
    <row r="4" spans="1:16">
      <c r="A4" s="8"/>
      <c r="B4" s="8"/>
      <c r="C4" s="9"/>
      <c r="D4" s="10"/>
    </row>
    <row r="5" spans="1:16">
      <c r="A5" s="11" t="s">
        <v>6</v>
      </c>
      <c r="B5" s="16"/>
      <c r="C5" s="16"/>
      <c r="D5" s="16"/>
      <c r="F5" s="3" t="s">
        <v>70</v>
      </c>
      <c r="G5" s="3"/>
      <c r="I5" s="2" t="s">
        <v>71</v>
      </c>
      <c r="J5" s="2"/>
      <c r="K5" s="2"/>
      <c r="L5" s="2"/>
      <c r="N5" s="1" t="s">
        <v>72</v>
      </c>
      <c r="O5" s="1"/>
      <c r="P5" s="1"/>
    </row>
    <row r="6" spans="1:16">
      <c r="J6" s="14" t="s">
        <v>73</v>
      </c>
      <c r="K6" s="14" t="s">
        <v>74</v>
      </c>
      <c r="L6" s="14" t="s">
        <v>75</v>
      </c>
    </row>
    <row r="7" spans="1:16">
      <c r="A7" s="12" t="s">
        <v>76</v>
      </c>
      <c r="B7" s="6" t="s">
        <v>13</v>
      </c>
      <c r="C7" s="4">
        <v>-19.6091128702231</v>
      </c>
      <c r="D7" s="5" t="s">
        <v>22</v>
      </c>
      <c r="F7" s="7" t="s">
        <v>69</v>
      </c>
      <c r="G7" s="7" t="s">
        <v>77</v>
      </c>
      <c r="I7" s="14" t="s">
        <v>78</v>
      </c>
      <c r="J7" s="14" t="s">
        <v>79</v>
      </c>
      <c r="K7" s="14" t="s">
        <v>79</v>
      </c>
      <c r="L7" s="14" t="s">
        <v>80</v>
      </c>
      <c r="N7" s="15" t="s">
        <v>78</v>
      </c>
      <c r="O7" s="15" t="s">
        <v>81</v>
      </c>
      <c r="P7" s="15" t="s">
        <v>82</v>
      </c>
    </row>
    <row r="8" spans="1:16">
      <c r="B8" s="6" t="s">
        <v>83</v>
      </c>
      <c r="C8" s="4">
        <v>0.215151928506046</v>
      </c>
      <c r="D8" s="5" t="s">
        <v>22</v>
      </c>
      <c r="F8" s="7" t="s">
        <v>22</v>
      </c>
      <c r="G8" s="7" t="s">
        <v>84</v>
      </c>
      <c r="I8" s="14" t="s">
        <v>85</v>
      </c>
      <c r="J8" s="14" t="s">
        <v>86</v>
      </c>
      <c r="K8" s="14" t="s">
        <v>86</v>
      </c>
      <c r="L8" s="14" t="s">
        <v>87</v>
      </c>
      <c r="N8" s="15" t="s">
        <v>85</v>
      </c>
      <c r="O8" s="15" t="s">
        <v>88</v>
      </c>
      <c r="P8" s="15" t="s">
        <v>89</v>
      </c>
    </row>
    <row r="9" spans="1:16">
      <c r="B9" s="6" t="s">
        <v>16</v>
      </c>
      <c r="C9" s="4">
        <v>-1.5282903541555599</v>
      </c>
      <c r="D9" s="5" t="s">
        <v>24</v>
      </c>
      <c r="F9" s="7">
        <v>-600.40835331595099</v>
      </c>
      <c r="G9" s="7">
        <v>0</v>
      </c>
      <c r="I9" s="14">
        <v>0</v>
      </c>
      <c r="J9" s="14">
        <v>-1.5381317182843299</v>
      </c>
      <c r="K9" s="14">
        <v>-1.2855869181670301</v>
      </c>
      <c r="L9" s="14">
        <v>199.22430419921901</v>
      </c>
      <c r="N9" s="15">
        <v>1E-4</v>
      </c>
      <c r="O9" s="15">
        <v>43458</v>
      </c>
      <c r="P9" s="15">
        <v>4170</v>
      </c>
    </row>
    <row r="10" spans="1:16">
      <c r="B10" s="6" t="s">
        <v>15</v>
      </c>
      <c r="C10" s="4">
        <v>6.8980481370689703E-3</v>
      </c>
      <c r="D10" s="5" t="s">
        <v>23</v>
      </c>
      <c r="F10" s="7">
        <v>-599.767575991174</v>
      </c>
      <c r="G10" s="7">
        <v>0</v>
      </c>
      <c r="I10" s="14">
        <v>1.13547646383467E-4</v>
      </c>
      <c r="J10" s="14">
        <v>-1.4490767642963001</v>
      </c>
      <c r="K10" s="14">
        <v>-1.2617629044616001</v>
      </c>
      <c r="L10" s="14">
        <v>199.22430419921901</v>
      </c>
      <c r="N10" s="15">
        <v>2.0000000000000001E-4</v>
      </c>
      <c r="O10" s="15">
        <v>42923</v>
      </c>
      <c r="P10" s="15">
        <v>4580</v>
      </c>
    </row>
    <row r="11" spans="1:16">
      <c r="B11" s="6" t="s">
        <v>14</v>
      </c>
      <c r="C11" s="4">
        <v>-18.582542418529801</v>
      </c>
      <c r="D11" s="5" t="s">
        <v>22</v>
      </c>
      <c r="F11" s="7">
        <v>-599.12679866639701</v>
      </c>
      <c r="G11" s="7">
        <v>0</v>
      </c>
      <c r="I11" s="14">
        <v>2.2709529276693501E-4</v>
      </c>
      <c r="J11" s="14">
        <v>-1.27093876753045</v>
      </c>
      <c r="K11" s="14">
        <v>-1.2379388907561599</v>
      </c>
      <c r="L11" s="14">
        <v>199.325759887695</v>
      </c>
      <c r="N11" s="15">
        <v>2.9999999999999997E-4</v>
      </c>
      <c r="O11" s="15">
        <v>40597</v>
      </c>
      <c r="P11" s="15">
        <v>4220</v>
      </c>
    </row>
    <row r="12" spans="1:16">
      <c r="B12" s="6" t="s">
        <v>17</v>
      </c>
      <c r="C12" s="4">
        <v>100</v>
      </c>
      <c r="F12" s="7">
        <v>-598.48602134162104</v>
      </c>
      <c r="G12" s="7">
        <v>0</v>
      </c>
      <c r="I12" s="14">
        <v>3.4064293915040197E-4</v>
      </c>
      <c r="J12" s="14">
        <v>-1.1838258988847199</v>
      </c>
      <c r="K12" s="14">
        <v>-1.21411487705072</v>
      </c>
      <c r="L12" s="14">
        <v>199.22430419921901</v>
      </c>
      <c r="N12" s="15">
        <v>4.0000000000000002E-4</v>
      </c>
      <c r="O12" s="15">
        <v>31141</v>
      </c>
      <c r="P12" s="15">
        <v>4850</v>
      </c>
    </row>
    <row r="13" spans="1:16">
      <c r="F13" s="7">
        <v>-597.84524401684405</v>
      </c>
      <c r="G13" s="7">
        <v>0</v>
      </c>
      <c r="I13" s="14">
        <v>4.5419058553386899E-4</v>
      </c>
      <c r="J13" s="14">
        <v>-1.1485601393709699</v>
      </c>
      <c r="K13" s="14">
        <v>-1.19029086334528</v>
      </c>
      <c r="L13" s="14">
        <v>199.325759887695</v>
      </c>
      <c r="N13" s="15">
        <v>5.0000000000000001E-4</v>
      </c>
      <c r="O13" s="15">
        <v>21303</v>
      </c>
      <c r="P13" s="15">
        <v>6170</v>
      </c>
    </row>
    <row r="14" spans="1:16">
      <c r="A14" s="12" t="s">
        <v>90</v>
      </c>
      <c r="B14" s="6" t="s">
        <v>91</v>
      </c>
      <c r="C14" s="4">
        <v>3.30003094673157</v>
      </c>
      <c r="F14" s="7">
        <v>-597.20446669206694</v>
      </c>
      <c r="G14" s="7">
        <v>0</v>
      </c>
      <c r="I14" s="14">
        <v>5.6773823191733595E-4</v>
      </c>
      <c r="J14" s="14">
        <v>-1.0732822031297899</v>
      </c>
      <c r="K14" s="14">
        <v>-1.16646684963985</v>
      </c>
      <c r="L14" s="14">
        <v>199.42721557617199</v>
      </c>
      <c r="N14" s="15">
        <v>5.9999999999999995E-4</v>
      </c>
      <c r="O14" s="15">
        <v>19218</v>
      </c>
      <c r="P14" s="15">
        <v>7130</v>
      </c>
    </row>
    <row r="15" spans="1:16">
      <c r="B15" s="6" t="s">
        <v>92</v>
      </c>
      <c r="C15" s="4">
        <v>586.92737499999998</v>
      </c>
      <c r="D15" s="5" t="s">
        <v>93</v>
      </c>
      <c r="F15" s="7">
        <v>-596.56368936728995</v>
      </c>
      <c r="G15" s="7">
        <v>0</v>
      </c>
      <c r="I15" s="14">
        <v>6.8128587830080395E-4</v>
      </c>
      <c r="J15" s="14">
        <v>-1.0509711994312301</v>
      </c>
      <c r="K15" s="14">
        <v>-1.1426428359344101</v>
      </c>
      <c r="L15" s="14">
        <v>199.22430419921901</v>
      </c>
      <c r="N15" s="15">
        <v>6.9999999999999999E-4</v>
      </c>
      <c r="O15" s="15">
        <v>21997</v>
      </c>
      <c r="P15" s="15">
        <v>7640</v>
      </c>
    </row>
    <row r="16" spans="1:16">
      <c r="B16" s="6" t="s">
        <v>18</v>
      </c>
      <c r="C16" s="4">
        <v>200</v>
      </c>
      <c r="D16" s="5" t="s">
        <v>25</v>
      </c>
      <c r="F16" s="7">
        <v>-595.92291204251296</v>
      </c>
      <c r="G16" s="7">
        <v>0</v>
      </c>
      <c r="I16" s="14">
        <v>7.9483352468427096E-4</v>
      </c>
      <c r="J16" s="14">
        <v>-1.0216406210150999</v>
      </c>
      <c r="K16" s="14">
        <v>-1.1188188222289699</v>
      </c>
      <c r="L16" s="14">
        <v>199.22430419921901</v>
      </c>
      <c r="N16" s="15">
        <v>8.0000000000000004E-4</v>
      </c>
      <c r="O16" s="15">
        <v>29985</v>
      </c>
      <c r="P16" s="15">
        <v>7430</v>
      </c>
    </row>
    <row r="17" spans="1:16">
      <c r="B17" s="6" t="s">
        <v>94</v>
      </c>
      <c r="C17" s="4">
        <v>73.214966058731093</v>
      </c>
      <c r="D17" s="5" t="s">
        <v>95</v>
      </c>
      <c r="F17" s="7">
        <v>-595.28213471773597</v>
      </c>
      <c r="G17" s="7">
        <v>0</v>
      </c>
      <c r="I17" s="14">
        <v>9.0838117106773798E-4</v>
      </c>
      <c r="J17" s="14">
        <v>-0.99283410616131895</v>
      </c>
      <c r="K17" s="14">
        <v>-1.0949948085235299</v>
      </c>
      <c r="L17" s="14">
        <v>199.22430419921901</v>
      </c>
      <c r="N17" s="15">
        <v>8.9999999999999998E-4</v>
      </c>
      <c r="O17" s="15">
        <v>39877</v>
      </c>
      <c r="P17" s="15">
        <v>6890</v>
      </c>
    </row>
    <row r="18" spans="1:16">
      <c r="F18" s="7">
        <v>-594.64135739295898</v>
      </c>
      <c r="G18" s="7">
        <v>0</v>
      </c>
      <c r="I18" s="14">
        <v>1.0219288174512101E-3</v>
      </c>
      <c r="J18" s="14">
        <v>-1.01249063659931</v>
      </c>
      <c r="K18" s="14">
        <v>-1.0711707948181</v>
      </c>
      <c r="L18" s="14">
        <v>199.22430419921901</v>
      </c>
      <c r="N18" s="15">
        <v>1E-3</v>
      </c>
      <c r="O18" s="15">
        <v>44946</v>
      </c>
      <c r="P18" s="15">
        <v>5700</v>
      </c>
    </row>
    <row r="19" spans="1:16">
      <c r="A19" s="12" t="s">
        <v>19</v>
      </c>
      <c r="B19" s="12" t="s">
        <v>20</v>
      </c>
      <c r="F19" s="7">
        <v>-594.00058006818199</v>
      </c>
      <c r="G19" s="7">
        <v>0</v>
      </c>
      <c r="I19" s="14">
        <v>1.13547646383467E-3</v>
      </c>
      <c r="J19" s="14">
        <v>-1.0036802386598001</v>
      </c>
      <c r="K19" s="14">
        <v>-1.04734678111266</v>
      </c>
      <c r="L19" s="14">
        <v>199.22430419921901</v>
      </c>
      <c r="N19" s="15">
        <v>1.1000000000000001E-3</v>
      </c>
      <c r="O19" s="15">
        <v>44490</v>
      </c>
      <c r="P19" s="15">
        <v>4850</v>
      </c>
    </row>
    <row r="20" spans="1:16">
      <c r="B20" s="6" t="s">
        <v>26</v>
      </c>
      <c r="C20" s="4" t="s">
        <v>27</v>
      </c>
      <c r="F20" s="7">
        <v>-593.359802743405</v>
      </c>
      <c r="G20" s="7">
        <v>0</v>
      </c>
      <c r="I20" s="14">
        <v>1.24902411021814E-3</v>
      </c>
      <c r="J20" s="14">
        <v>-0.99485870171412405</v>
      </c>
      <c r="K20" s="14">
        <v>-1.02352276740722</v>
      </c>
      <c r="L20" s="14">
        <v>199.22430419921901</v>
      </c>
      <c r="N20" s="15">
        <v>1.1999999999999999E-3</v>
      </c>
      <c r="O20" s="15">
        <v>38390</v>
      </c>
      <c r="P20" s="15">
        <v>4360</v>
      </c>
    </row>
    <row r="21" spans="1:16">
      <c r="B21" s="6" t="s">
        <v>31</v>
      </c>
      <c r="C21" s="4">
        <v>25</v>
      </c>
      <c r="D21" s="5" t="s">
        <v>21</v>
      </c>
      <c r="F21" s="7">
        <v>-592.71902541862801</v>
      </c>
      <c r="G21" s="7">
        <v>0</v>
      </c>
      <c r="I21" s="14">
        <v>1.3625717566016101E-3</v>
      </c>
      <c r="J21" s="14">
        <v>-0.99463599232905497</v>
      </c>
      <c r="K21" s="14">
        <v>-0.99969875370178296</v>
      </c>
      <c r="L21" s="14">
        <v>199.22430419921901</v>
      </c>
      <c r="N21" s="15">
        <v>1.2999999999999999E-3</v>
      </c>
      <c r="O21" s="15">
        <v>28334</v>
      </c>
      <c r="P21" s="15">
        <v>4970</v>
      </c>
    </row>
    <row r="22" spans="1:16">
      <c r="B22" s="6" t="s">
        <v>34</v>
      </c>
      <c r="C22" s="4" t="s">
        <v>96</v>
      </c>
      <c r="F22" s="7">
        <v>-592.07824809385204</v>
      </c>
      <c r="G22" s="7">
        <v>0</v>
      </c>
      <c r="I22" s="14">
        <v>1.4761194029850699E-3</v>
      </c>
      <c r="J22" s="14">
        <v>-0.96038873298384198</v>
      </c>
      <c r="K22" s="14">
        <v>-0.975874739996346</v>
      </c>
      <c r="L22" s="14">
        <v>199.325759887695</v>
      </c>
      <c r="N22" s="15">
        <v>1.4E-3</v>
      </c>
      <c r="O22" s="15">
        <v>21124</v>
      </c>
      <c r="P22" s="15">
        <v>5840</v>
      </c>
    </row>
    <row r="23" spans="1:16">
      <c r="B23" s="6" t="s">
        <v>38</v>
      </c>
      <c r="C23" s="4" t="s">
        <v>39</v>
      </c>
      <c r="F23" s="7">
        <v>-591.43747076907505</v>
      </c>
      <c r="G23" s="7">
        <v>0</v>
      </c>
      <c r="I23" s="14">
        <v>1.58966704936854E-3</v>
      </c>
      <c r="J23" s="14">
        <v>-0.93619842174318202</v>
      </c>
      <c r="K23" s="14">
        <v>-0.95205072629090803</v>
      </c>
      <c r="L23" s="14">
        <v>199.325759887695</v>
      </c>
      <c r="N23" s="15">
        <v>1.5E-3</v>
      </c>
      <c r="O23" s="15">
        <v>19061</v>
      </c>
      <c r="P23" s="15">
        <v>6880</v>
      </c>
    </row>
    <row r="24" spans="1:16">
      <c r="B24" s="6" t="s">
        <v>40</v>
      </c>
      <c r="C24" s="4">
        <v>1.5</v>
      </c>
      <c r="F24" s="7">
        <v>-590.79669344429794</v>
      </c>
      <c r="G24" s="7">
        <v>0</v>
      </c>
      <c r="I24" s="14">
        <v>1.70321469575201E-3</v>
      </c>
      <c r="J24" s="14">
        <v>-0.911310953310009</v>
      </c>
      <c r="K24" s="14">
        <v>-0.92822671258547096</v>
      </c>
      <c r="L24" s="14">
        <v>199.22430419921901</v>
      </c>
      <c r="N24" s="15">
        <v>1.6000000000000001E-3</v>
      </c>
      <c r="O24" s="15">
        <v>23124</v>
      </c>
      <c r="P24" s="15">
        <v>7280</v>
      </c>
    </row>
    <row r="25" spans="1:16">
      <c r="F25" s="7">
        <v>-590.15591611952095</v>
      </c>
      <c r="G25" s="7">
        <v>0</v>
      </c>
      <c r="I25" s="14">
        <v>1.8167623421354801E-3</v>
      </c>
      <c r="J25" s="14">
        <v>-0.86151988025164306</v>
      </c>
      <c r="K25" s="14">
        <v>-0.904402698880034</v>
      </c>
      <c r="L25" s="14">
        <v>199.22430419921901</v>
      </c>
      <c r="N25" s="15">
        <v>1.6999999999999999E-3</v>
      </c>
      <c r="O25" s="15">
        <v>32434</v>
      </c>
      <c r="P25" s="15">
        <v>7080</v>
      </c>
    </row>
    <row r="26" spans="1:16">
      <c r="B26" s="12" t="s">
        <v>41</v>
      </c>
      <c r="F26" s="7">
        <v>-589.51513879474396</v>
      </c>
      <c r="G26" s="7">
        <v>0</v>
      </c>
      <c r="I26" s="14">
        <v>1.9303099885189399E-3</v>
      </c>
      <c r="J26" s="14">
        <v>-0.82968460570264402</v>
      </c>
      <c r="K26" s="14">
        <v>-0.88057868517459603</v>
      </c>
      <c r="L26" s="14">
        <v>199.22430419921901</v>
      </c>
      <c r="N26" s="15">
        <v>1.8E-3</v>
      </c>
      <c r="O26" s="15">
        <v>40949</v>
      </c>
      <c r="P26" s="15">
        <v>6890</v>
      </c>
    </row>
    <row r="27" spans="1:16">
      <c r="B27" s="6" t="s">
        <v>42</v>
      </c>
      <c r="C27" s="4" t="s">
        <v>43</v>
      </c>
      <c r="F27" s="7">
        <v>-588.87436146996697</v>
      </c>
      <c r="G27" s="7">
        <v>0</v>
      </c>
      <c r="I27" s="14">
        <v>2.0438576349024102E-3</v>
      </c>
      <c r="J27" s="14">
        <v>-0.81438906484658702</v>
      </c>
      <c r="K27" s="14">
        <v>-0.85675467146915896</v>
      </c>
      <c r="L27" s="14">
        <v>199.22430419921901</v>
      </c>
      <c r="N27" s="15">
        <v>1.9E-3</v>
      </c>
      <c r="O27" s="15">
        <v>45189</v>
      </c>
      <c r="P27" s="15">
        <v>5490</v>
      </c>
    </row>
    <row r="28" spans="1:16">
      <c r="B28" s="6" t="s">
        <v>44</v>
      </c>
      <c r="C28" s="4">
        <v>200</v>
      </c>
      <c r="D28" s="5" t="s">
        <v>25</v>
      </c>
      <c r="F28" s="7">
        <v>-588.23358414518998</v>
      </c>
      <c r="G28" s="7">
        <v>0</v>
      </c>
      <c r="I28" s="14">
        <v>2.1574052812858798E-3</v>
      </c>
      <c r="J28" s="14">
        <v>-0.79254845199296997</v>
      </c>
      <c r="K28" s="14">
        <v>-0.83293065776372099</v>
      </c>
      <c r="L28" s="14">
        <v>199.22430419921901</v>
      </c>
      <c r="N28" s="15">
        <v>2E-3</v>
      </c>
      <c r="O28" s="15">
        <v>43090</v>
      </c>
      <c r="P28" s="15">
        <v>4510</v>
      </c>
    </row>
    <row r="29" spans="1:16">
      <c r="F29" s="7">
        <v>-587.59280682041299</v>
      </c>
      <c r="G29" s="7">
        <v>0</v>
      </c>
      <c r="I29" s="14">
        <v>2.2709529276693499E-3</v>
      </c>
      <c r="J29" s="14">
        <v>-0.78328694037669799</v>
      </c>
      <c r="K29" s="14">
        <v>-0.80910664405828403</v>
      </c>
      <c r="L29" s="14">
        <v>199.22430419921901</v>
      </c>
      <c r="N29" s="15">
        <v>2.0999999999999999E-3</v>
      </c>
      <c r="O29" s="15">
        <v>35077</v>
      </c>
      <c r="P29" s="15">
        <v>4170</v>
      </c>
    </row>
    <row r="30" spans="1:16">
      <c r="B30" s="12" t="s">
        <v>45</v>
      </c>
      <c r="F30" s="7">
        <v>-586.952029495636</v>
      </c>
      <c r="G30" s="7">
        <v>0</v>
      </c>
      <c r="I30" s="14">
        <v>2.38450057405281E-3</v>
      </c>
      <c r="J30" s="14">
        <v>-0.77616836175584503</v>
      </c>
      <c r="K30" s="14">
        <v>-0.78528263035284596</v>
      </c>
      <c r="L30" s="14">
        <v>199.325759887695</v>
      </c>
      <c r="N30" s="15">
        <v>2.2000000000000001E-3</v>
      </c>
      <c r="O30" s="15">
        <v>25960</v>
      </c>
      <c r="P30" s="15">
        <v>4530</v>
      </c>
    </row>
    <row r="31" spans="1:16">
      <c r="B31" s="6" t="s">
        <v>46</v>
      </c>
      <c r="C31" s="4" t="s">
        <v>47</v>
      </c>
      <c r="F31" s="7">
        <v>-586.31125217085901</v>
      </c>
      <c r="G31" s="7">
        <v>0</v>
      </c>
      <c r="I31" s="14">
        <v>2.49804822043628E-3</v>
      </c>
      <c r="J31" s="14">
        <v>-0.75611635315137904</v>
      </c>
      <c r="K31" s="14">
        <v>-0.76145861664740899</v>
      </c>
      <c r="L31" s="14">
        <v>199.12283325195301</v>
      </c>
      <c r="N31" s="15">
        <v>2.3E-3</v>
      </c>
      <c r="O31" s="15">
        <v>19905</v>
      </c>
      <c r="P31" s="15">
        <v>5920</v>
      </c>
    </row>
    <row r="32" spans="1:16">
      <c r="B32" s="6" t="s">
        <v>48</v>
      </c>
      <c r="C32" s="4">
        <v>100</v>
      </c>
      <c r="F32" s="7">
        <v>-585.67047484608304</v>
      </c>
      <c r="G32" s="7">
        <v>0</v>
      </c>
      <c r="I32" s="14">
        <v>2.6115958668197501E-3</v>
      </c>
      <c r="J32" s="14">
        <v>-0.73621595231496695</v>
      </c>
      <c r="K32" s="14">
        <v>-0.73763460294197103</v>
      </c>
      <c r="L32" s="14">
        <v>199.325759887695</v>
      </c>
      <c r="N32" s="15">
        <v>2.3999999999999998E-3</v>
      </c>
      <c r="O32" s="15">
        <v>20034</v>
      </c>
      <c r="P32" s="15">
        <v>6650</v>
      </c>
    </row>
    <row r="33" spans="1:16">
      <c r="F33" s="7">
        <v>-585.02969752130605</v>
      </c>
      <c r="G33" s="7">
        <v>0</v>
      </c>
      <c r="I33" s="14">
        <v>2.7251435132032101E-3</v>
      </c>
      <c r="J33" s="14">
        <v>-0.70104520943139903</v>
      </c>
      <c r="K33" s="14">
        <v>-0.71381058923653395</v>
      </c>
      <c r="L33" s="14">
        <v>199.325759887695</v>
      </c>
      <c r="N33" s="15">
        <v>2.5000000000000001E-3</v>
      </c>
      <c r="O33" s="15">
        <v>26825</v>
      </c>
      <c r="P33" s="15">
        <v>7590</v>
      </c>
    </row>
    <row r="34" spans="1:16">
      <c r="B34" s="12" t="s">
        <v>49</v>
      </c>
      <c r="F34" s="7">
        <v>-584.38892019652906</v>
      </c>
      <c r="G34" s="7">
        <v>0</v>
      </c>
      <c r="I34" s="14">
        <v>2.8386911595866802E-3</v>
      </c>
      <c r="J34" s="14">
        <v>-0.66014356444867395</v>
      </c>
      <c r="K34" s="14">
        <v>-0.68998657553109599</v>
      </c>
      <c r="L34" s="14">
        <v>199.325759887695</v>
      </c>
      <c r="N34" s="15">
        <v>2.5999999999999999E-3</v>
      </c>
      <c r="O34" s="15">
        <v>35894</v>
      </c>
      <c r="P34" s="15">
        <v>7030</v>
      </c>
    </row>
    <row r="35" spans="1:16">
      <c r="B35" s="6" t="s">
        <v>8</v>
      </c>
      <c r="C35" s="4" t="s">
        <v>50</v>
      </c>
      <c r="F35" s="7">
        <v>-583.74814287175195</v>
      </c>
      <c r="G35" s="7">
        <v>0</v>
      </c>
      <c r="I35" s="14">
        <v>2.9522388059701498E-3</v>
      </c>
      <c r="J35" s="14">
        <v>-0.64374828717422405</v>
      </c>
      <c r="K35" s="14">
        <v>-0.66616256182565903</v>
      </c>
      <c r="L35" s="14">
        <v>199.22430419921901</v>
      </c>
      <c r="N35" s="15">
        <v>2.7000000000000001E-3</v>
      </c>
      <c r="O35" s="15">
        <v>43061</v>
      </c>
      <c r="P35" s="15">
        <v>6700</v>
      </c>
    </row>
    <row r="36" spans="1:16">
      <c r="B36" s="6" t="s">
        <v>51</v>
      </c>
      <c r="C36" s="4">
        <v>1.330267336111</v>
      </c>
      <c r="F36" s="7">
        <v>-583.10736554697496</v>
      </c>
      <c r="G36" s="7">
        <v>0</v>
      </c>
      <c r="I36" s="14">
        <v>3.0657864523536199E-3</v>
      </c>
      <c r="J36" s="14">
        <v>-0.62145122064468705</v>
      </c>
      <c r="K36" s="14">
        <v>-0.64233854812022195</v>
      </c>
      <c r="L36" s="14">
        <v>199.22430419921901</v>
      </c>
      <c r="N36" s="15">
        <v>2.8E-3</v>
      </c>
      <c r="O36" s="15">
        <v>44933</v>
      </c>
      <c r="P36" s="15">
        <v>5550</v>
      </c>
    </row>
    <row r="37" spans="1:16">
      <c r="B37" s="6" t="s">
        <v>52</v>
      </c>
      <c r="C37" s="4">
        <v>0.89030829841574399</v>
      </c>
      <c r="D37" s="5" t="s">
        <v>53</v>
      </c>
      <c r="F37" s="7">
        <v>-582.46658822219797</v>
      </c>
      <c r="G37" s="7">
        <v>0</v>
      </c>
      <c r="I37" s="14">
        <v>3.1793340987370799E-3</v>
      </c>
      <c r="J37" s="14">
        <v>-0.60633986270553097</v>
      </c>
      <c r="K37" s="14">
        <v>-0.61851453441478399</v>
      </c>
      <c r="L37" s="14">
        <v>199.325759887695</v>
      </c>
      <c r="N37" s="15">
        <v>2.8999999999999998E-3</v>
      </c>
      <c r="O37" s="15">
        <v>39866</v>
      </c>
      <c r="P37" s="15">
        <v>4510</v>
      </c>
    </row>
    <row r="38" spans="1:16">
      <c r="B38" s="6" t="s">
        <v>54</v>
      </c>
      <c r="C38" s="4">
        <v>78.368154021240599</v>
      </c>
      <c r="F38" s="7">
        <v>-581.82581089742098</v>
      </c>
      <c r="G38" s="7">
        <v>0</v>
      </c>
      <c r="I38" s="14">
        <v>3.29288174512055E-3</v>
      </c>
      <c r="J38" s="14">
        <v>-0.61774791949415897</v>
      </c>
      <c r="K38" s="14">
        <v>-0.59469052070934703</v>
      </c>
      <c r="L38" s="14">
        <v>199.325759887695</v>
      </c>
      <c r="N38" s="15">
        <v>3.0000000000000001E-3</v>
      </c>
      <c r="O38" s="15">
        <v>30965</v>
      </c>
      <c r="P38" s="15">
        <v>4560</v>
      </c>
    </row>
    <row r="39" spans="1:16">
      <c r="F39" s="7">
        <v>-581.18503357264399</v>
      </c>
      <c r="G39" s="7">
        <v>0</v>
      </c>
      <c r="I39" s="14">
        <v>3.4064293915040201E-3</v>
      </c>
      <c r="J39" s="14">
        <v>-0.60424125401074003</v>
      </c>
      <c r="K39" s="14">
        <v>-0.57086650700390895</v>
      </c>
      <c r="L39" s="14">
        <v>199.22430419921901</v>
      </c>
      <c r="N39" s="15">
        <v>3.0999999999999999E-3</v>
      </c>
      <c r="O39" s="15">
        <v>23003</v>
      </c>
      <c r="P39" s="15">
        <v>5290</v>
      </c>
    </row>
    <row r="40" spans="1:16">
      <c r="F40" s="7">
        <v>-580.544256247867</v>
      </c>
      <c r="G40" s="7">
        <v>0</v>
      </c>
      <c r="I40" s="14">
        <v>3.5199770378874901E-3</v>
      </c>
      <c r="J40" s="14">
        <v>-0.58018248210621903</v>
      </c>
      <c r="K40" s="14">
        <v>-0.54704249329847199</v>
      </c>
      <c r="L40" s="14">
        <v>199.22430419921901</v>
      </c>
      <c r="N40" s="15">
        <v>3.2000000000000002E-3</v>
      </c>
      <c r="O40" s="15">
        <v>19149</v>
      </c>
      <c r="P40" s="15">
        <v>5700</v>
      </c>
    </row>
    <row r="41" spans="1:16">
      <c r="A41" s="12" t="s">
        <v>55</v>
      </c>
      <c r="B41" s="12" t="s">
        <v>56</v>
      </c>
      <c r="F41" s="7">
        <v>-579.90347892309103</v>
      </c>
      <c r="G41" s="7">
        <v>0</v>
      </c>
      <c r="I41" s="14">
        <v>3.6335246842709502E-3</v>
      </c>
      <c r="J41" s="14">
        <v>-0.55526426705076004</v>
      </c>
      <c r="K41" s="14">
        <v>-0.52321847959303402</v>
      </c>
      <c r="L41" s="14">
        <v>199.325759887695</v>
      </c>
      <c r="N41" s="15">
        <v>3.3E-3</v>
      </c>
      <c r="O41" s="15">
        <v>22260</v>
      </c>
      <c r="P41" s="15">
        <v>7050</v>
      </c>
    </row>
    <row r="42" spans="1:16">
      <c r="B42" s="6" t="s">
        <v>57</v>
      </c>
      <c r="C42" s="4" t="s">
        <v>58</v>
      </c>
      <c r="F42" s="7">
        <v>-579.26270159831404</v>
      </c>
      <c r="G42" s="7">
        <v>0</v>
      </c>
      <c r="I42" s="14">
        <v>3.7470723306544198E-3</v>
      </c>
      <c r="J42" s="14">
        <v>-0.50645605616435097</v>
      </c>
      <c r="K42" s="14">
        <v>-0.49939446588759701</v>
      </c>
      <c r="L42" s="14">
        <v>199.325759887695</v>
      </c>
      <c r="N42" s="15">
        <v>3.3999999999999998E-3</v>
      </c>
      <c r="O42" s="15">
        <v>30378</v>
      </c>
      <c r="P42" s="15">
        <v>7570</v>
      </c>
    </row>
    <row r="43" spans="1:16">
      <c r="B43" s="6" t="s">
        <v>11</v>
      </c>
      <c r="C43" s="13">
        <v>44901.602974537003</v>
      </c>
      <c r="F43" s="7">
        <v>-578.62192427353705</v>
      </c>
      <c r="G43" s="7">
        <v>0</v>
      </c>
      <c r="I43" s="14">
        <v>3.8606199770378899E-3</v>
      </c>
      <c r="J43" s="14">
        <v>-0.46423047802046202</v>
      </c>
      <c r="K43" s="14">
        <v>-0.47557045218215899</v>
      </c>
      <c r="L43" s="14">
        <v>199.22430419921901</v>
      </c>
      <c r="N43" s="15">
        <v>3.5000000000000001E-3</v>
      </c>
      <c r="O43" s="15">
        <v>39063</v>
      </c>
      <c r="P43" s="15">
        <v>7350</v>
      </c>
    </row>
    <row r="44" spans="1:16">
      <c r="B44" s="6" t="s">
        <v>59</v>
      </c>
      <c r="C44" s="4" t="s">
        <v>60</v>
      </c>
      <c r="F44" s="7">
        <v>-577.98114694876006</v>
      </c>
      <c r="G44" s="7">
        <v>0</v>
      </c>
      <c r="I44" s="14">
        <v>3.9741676234213499E-3</v>
      </c>
      <c r="J44" s="14">
        <v>-0.42277994867304203</v>
      </c>
      <c r="K44" s="14">
        <v>-0.45174643847672202</v>
      </c>
      <c r="L44" s="14">
        <v>199.325759887695</v>
      </c>
      <c r="N44" s="15">
        <v>3.5999999999999999E-3</v>
      </c>
      <c r="O44" s="15">
        <v>44677</v>
      </c>
      <c r="P44" s="15">
        <v>6120</v>
      </c>
    </row>
    <row r="45" spans="1:16">
      <c r="B45" s="6" t="s">
        <v>61</v>
      </c>
      <c r="C45" s="4" t="s">
        <v>62</v>
      </c>
      <c r="F45" s="7">
        <v>-577.34036962398295</v>
      </c>
      <c r="G45" s="7">
        <v>0</v>
      </c>
      <c r="I45" s="14">
        <v>4.0877152698048204E-3</v>
      </c>
      <c r="J45" s="14">
        <v>-0.38184114166463301</v>
      </c>
      <c r="K45" s="14">
        <v>-0.427922424771284</v>
      </c>
      <c r="L45" s="14">
        <v>199.325759887695</v>
      </c>
      <c r="N45" s="15">
        <v>3.7000000000000002E-3</v>
      </c>
      <c r="O45" s="15">
        <v>43797</v>
      </c>
      <c r="P45" s="15">
        <v>5220</v>
      </c>
    </row>
    <row r="46" spans="1:16">
      <c r="F46" s="7">
        <v>-576.69959229920596</v>
      </c>
      <c r="G46" s="7">
        <v>0</v>
      </c>
      <c r="I46" s="14">
        <v>4.20126291618829E-3</v>
      </c>
      <c r="J46" s="14">
        <v>-0.371224322813828</v>
      </c>
      <c r="K46" s="14">
        <v>-0.40409841106584699</v>
      </c>
      <c r="L46" s="14">
        <v>199.325759887695</v>
      </c>
      <c r="N46" s="15">
        <v>3.8E-3</v>
      </c>
      <c r="O46" s="15">
        <v>36690</v>
      </c>
      <c r="P46" s="15">
        <v>4560</v>
      </c>
    </row>
    <row r="47" spans="1:16">
      <c r="B47" s="12" t="s">
        <v>63</v>
      </c>
      <c r="F47" s="7">
        <v>-576.05881497442897</v>
      </c>
      <c r="G47" s="7">
        <v>0</v>
      </c>
      <c r="I47" s="14">
        <v>4.3148105625717597E-3</v>
      </c>
      <c r="J47" s="14">
        <v>-0.36579173899237899</v>
      </c>
      <c r="K47" s="14">
        <v>-0.38027439736040902</v>
      </c>
      <c r="L47" s="14">
        <v>199.22430419921901</v>
      </c>
      <c r="N47" s="15">
        <v>3.8999999999999998E-3</v>
      </c>
      <c r="O47" s="15">
        <v>27725</v>
      </c>
      <c r="P47" s="15">
        <v>4280</v>
      </c>
    </row>
    <row r="48" spans="1:16">
      <c r="B48" s="6" t="s">
        <v>64</v>
      </c>
      <c r="C48" s="4" t="s">
        <v>65</v>
      </c>
      <c r="F48" s="7">
        <v>-575.41803764965198</v>
      </c>
      <c r="G48" s="7">
        <v>0</v>
      </c>
      <c r="I48" s="14">
        <v>4.4283582089552197E-3</v>
      </c>
      <c r="J48" s="14">
        <v>-0.36345004562882799</v>
      </c>
      <c r="K48" s="14">
        <v>-0.356450383654972</v>
      </c>
      <c r="L48" s="14">
        <v>199.22430419921901</v>
      </c>
      <c r="N48" s="15">
        <v>4.0000000000000001E-3</v>
      </c>
      <c r="O48" s="15">
        <v>20701</v>
      </c>
      <c r="P48" s="15">
        <v>5100</v>
      </c>
    </row>
    <row r="49" spans="2:16">
      <c r="B49" s="6" t="s">
        <v>66</v>
      </c>
      <c r="C49" s="4">
        <v>82998561</v>
      </c>
      <c r="F49" s="7">
        <v>-574.77726032487499</v>
      </c>
      <c r="G49" s="7">
        <v>0</v>
      </c>
      <c r="I49" s="14">
        <v>4.5419058553386902E-3</v>
      </c>
      <c r="J49" s="14">
        <v>-0.36621667699154697</v>
      </c>
      <c r="K49" s="14">
        <v>-0.33262636994953398</v>
      </c>
      <c r="L49" s="14">
        <v>199.325759887695</v>
      </c>
      <c r="N49" s="15">
        <v>4.1000000000000003E-3</v>
      </c>
      <c r="O49" s="15">
        <v>19614</v>
      </c>
      <c r="P49" s="15">
        <v>6370</v>
      </c>
    </row>
    <row r="50" spans="2:16">
      <c r="F50" s="7">
        <v>-574.136483000098</v>
      </c>
      <c r="G50" s="7">
        <v>0</v>
      </c>
      <c r="I50" s="14">
        <v>4.6554535017221598E-3</v>
      </c>
      <c r="J50" s="14">
        <v>-0.35088205233432301</v>
      </c>
      <c r="K50" s="14">
        <v>-0.30880235624409702</v>
      </c>
      <c r="L50" s="14">
        <v>199.325759887695</v>
      </c>
      <c r="N50" s="15">
        <v>4.1999999999999997E-3</v>
      </c>
      <c r="O50" s="15">
        <v>25297</v>
      </c>
      <c r="P50" s="15">
        <v>7040</v>
      </c>
    </row>
    <row r="51" spans="2:16">
      <c r="B51" s="12" t="s">
        <v>67</v>
      </c>
      <c r="F51" s="7">
        <v>-573.49570567532203</v>
      </c>
      <c r="G51" s="7">
        <v>0</v>
      </c>
      <c r="I51" s="14">
        <v>4.7690011481056303E-3</v>
      </c>
      <c r="J51" s="14">
        <v>-0.325739290472571</v>
      </c>
      <c r="K51" s="14">
        <v>-0.284978342538659</v>
      </c>
      <c r="L51" s="14">
        <v>199.325759887695</v>
      </c>
      <c r="N51" s="15">
        <v>4.3E-3</v>
      </c>
      <c r="O51" s="15">
        <v>34095</v>
      </c>
      <c r="P51" s="15">
        <v>6790</v>
      </c>
    </row>
    <row r="52" spans="2:16">
      <c r="B52" s="6" t="s">
        <v>64</v>
      </c>
      <c r="C52" s="4" t="s">
        <v>68</v>
      </c>
      <c r="F52" s="7">
        <v>-572.85492835054504</v>
      </c>
      <c r="G52" s="7">
        <v>0</v>
      </c>
      <c r="I52" s="14">
        <v>4.8825487944890904E-3</v>
      </c>
      <c r="J52" s="14">
        <v>-0.29012701582931799</v>
      </c>
      <c r="K52" s="14">
        <v>-0.26115432883322198</v>
      </c>
      <c r="L52" s="14">
        <v>199.22430419921901</v>
      </c>
      <c r="N52" s="15">
        <v>4.4000000000000003E-3</v>
      </c>
      <c r="O52" s="15">
        <v>42085</v>
      </c>
      <c r="P52" s="15">
        <v>6640</v>
      </c>
    </row>
    <row r="53" spans="2:16">
      <c r="B53" s="6" t="s">
        <v>66</v>
      </c>
      <c r="C53" s="4">
        <v>82986285</v>
      </c>
      <c r="F53" s="7">
        <v>-572.21415102576805</v>
      </c>
      <c r="G53" s="7">
        <v>0</v>
      </c>
      <c r="I53" s="14">
        <v>4.99609644087256E-3</v>
      </c>
      <c r="J53" s="14">
        <v>-0.24708845237917201</v>
      </c>
      <c r="K53" s="14">
        <v>-0.23733031512778499</v>
      </c>
      <c r="L53" s="14">
        <v>199.22430419921901</v>
      </c>
      <c r="N53" s="15">
        <v>4.4999999999999997E-3</v>
      </c>
      <c r="O53" s="15">
        <v>45138</v>
      </c>
      <c r="P53" s="15">
        <v>6340</v>
      </c>
    </row>
    <row r="54" spans="2:16">
      <c r="F54" s="7">
        <v>-571.57337370099106</v>
      </c>
      <c r="G54" s="7">
        <v>0</v>
      </c>
      <c r="I54" s="14">
        <v>5.1096440872560297E-3</v>
      </c>
      <c r="J54" s="14">
        <v>-0.210715464842502</v>
      </c>
      <c r="K54" s="14">
        <v>-0.213506301422347</v>
      </c>
      <c r="L54" s="14">
        <v>199.22430419921901</v>
      </c>
      <c r="N54" s="15">
        <v>4.5999999999999999E-3</v>
      </c>
      <c r="O54" s="15">
        <v>41306</v>
      </c>
      <c r="P54" s="15">
        <v>5090</v>
      </c>
    </row>
    <row r="55" spans="2:16">
      <c r="F55" s="7">
        <v>-570.93259637621395</v>
      </c>
      <c r="G55" s="7">
        <v>0</v>
      </c>
      <c r="I55" s="14">
        <v>5.2231917336394897E-3</v>
      </c>
      <c r="J55" s="14">
        <v>-0.17943125669146501</v>
      </c>
      <c r="K55" s="14">
        <v>-0.18968228771691001</v>
      </c>
      <c r="L55" s="14">
        <v>199.325759887695</v>
      </c>
      <c r="N55" s="15">
        <v>4.7000000000000002E-3</v>
      </c>
      <c r="O55" s="15">
        <v>32998</v>
      </c>
      <c r="P55" s="15">
        <v>4710</v>
      </c>
    </row>
    <row r="56" spans="2:16">
      <c r="F56" s="7">
        <v>-570.29181905143696</v>
      </c>
      <c r="G56" s="7">
        <v>0</v>
      </c>
      <c r="I56" s="14">
        <v>5.3367393800229602E-3</v>
      </c>
      <c r="J56" s="14">
        <v>-0.16697117777364801</v>
      </c>
      <c r="K56" s="14">
        <v>-0.16585827401147199</v>
      </c>
      <c r="L56" s="14">
        <v>199.12283325195301</v>
      </c>
      <c r="N56" s="15">
        <v>4.7999999999999996E-3</v>
      </c>
      <c r="O56" s="15">
        <v>24061</v>
      </c>
      <c r="P56" s="15">
        <v>4790</v>
      </c>
    </row>
    <row r="57" spans="2:16">
      <c r="F57" s="7">
        <v>-569.65104172665997</v>
      </c>
      <c r="G57" s="7">
        <v>0</v>
      </c>
      <c r="I57" s="14">
        <v>5.4502870264064298E-3</v>
      </c>
      <c r="J57" s="14">
        <v>-0.16713674118798799</v>
      </c>
      <c r="K57" s="14">
        <v>-0.142034260306035</v>
      </c>
      <c r="L57" s="14">
        <v>199.22430419921901</v>
      </c>
      <c r="N57" s="15">
        <v>4.8999999999999998E-3</v>
      </c>
      <c r="O57" s="15">
        <v>19342</v>
      </c>
      <c r="P57" s="15">
        <v>5100</v>
      </c>
    </row>
    <row r="58" spans="2:16">
      <c r="F58" s="7">
        <v>-569.01026440188298</v>
      </c>
      <c r="G58" s="7">
        <v>0</v>
      </c>
      <c r="I58" s="14">
        <v>5.5638346727899003E-3</v>
      </c>
      <c r="J58" s="14">
        <v>-0.16344809734212801</v>
      </c>
      <c r="K58" s="14">
        <v>-0.11821024660059699</v>
      </c>
      <c r="L58" s="14">
        <v>199.325759887695</v>
      </c>
      <c r="N58" s="15">
        <v>5.0000000000000001E-3</v>
      </c>
      <c r="O58" s="15">
        <v>21330</v>
      </c>
      <c r="P58" s="15">
        <v>6040</v>
      </c>
    </row>
    <row r="59" spans="2:16">
      <c r="F59" s="7">
        <v>-568.36948707710599</v>
      </c>
      <c r="G59" s="7">
        <v>0</v>
      </c>
      <c r="I59" s="14">
        <v>5.6773823191733604E-3</v>
      </c>
      <c r="J59" s="14">
        <v>-0.15395037448627399</v>
      </c>
      <c r="K59" s="14">
        <v>-9.4386232895159905E-2</v>
      </c>
      <c r="L59" s="14">
        <v>199.325759887695</v>
      </c>
      <c r="N59" s="15">
        <v>5.1000000000000004E-3</v>
      </c>
      <c r="O59" s="15">
        <v>28757</v>
      </c>
      <c r="P59" s="15">
        <v>7350</v>
      </c>
    </row>
    <row r="60" spans="2:16">
      <c r="F60" s="7">
        <v>-567.72870975233002</v>
      </c>
      <c r="G60" s="7">
        <v>0</v>
      </c>
      <c r="I60" s="14">
        <v>5.79092996555683E-3</v>
      </c>
      <c r="J60" s="14">
        <v>-0.12340628755867</v>
      </c>
      <c r="K60" s="14">
        <v>-7.05622191897224E-2</v>
      </c>
      <c r="L60" s="14">
        <v>199.325759887695</v>
      </c>
      <c r="N60" s="15">
        <v>5.1999999999999998E-3</v>
      </c>
      <c r="O60" s="15">
        <v>37925</v>
      </c>
      <c r="P60" s="15">
        <v>7290</v>
      </c>
    </row>
    <row r="61" spans="2:16">
      <c r="F61" s="7">
        <v>-567.08793242755303</v>
      </c>
      <c r="G61" s="7">
        <v>0</v>
      </c>
      <c r="I61" s="14">
        <v>5.9044776119402996E-3</v>
      </c>
      <c r="J61" s="14">
        <v>-7.9093095727149204E-2</v>
      </c>
      <c r="K61" s="14">
        <v>-4.6738205484284902E-2</v>
      </c>
      <c r="L61" s="14">
        <v>199.42721557617199</v>
      </c>
      <c r="N61" s="15">
        <v>5.3E-3</v>
      </c>
      <c r="O61" s="15">
        <v>44274</v>
      </c>
      <c r="P61" s="15">
        <v>7010</v>
      </c>
    </row>
    <row r="62" spans="2:16">
      <c r="F62" s="7">
        <v>-566.44715510277604</v>
      </c>
      <c r="G62" s="7">
        <v>0</v>
      </c>
      <c r="I62" s="14">
        <v>6.0180252583237701E-3</v>
      </c>
      <c r="J62" s="14">
        <v>-3.3952493945670299E-2</v>
      </c>
      <c r="K62" s="14">
        <v>-2.2914191778847601E-2</v>
      </c>
      <c r="L62" s="14">
        <v>199.22430419921901</v>
      </c>
      <c r="N62" s="15">
        <v>5.4000000000000003E-3</v>
      </c>
      <c r="O62" s="15">
        <v>44237</v>
      </c>
      <c r="P62" s="15">
        <v>5930</v>
      </c>
    </row>
    <row r="63" spans="2:16">
      <c r="F63" s="7">
        <v>-565.80637777799905</v>
      </c>
      <c r="G63" s="7">
        <v>0</v>
      </c>
      <c r="I63" s="14">
        <v>6.1315729047072302E-3</v>
      </c>
      <c r="J63" s="14">
        <v>1.27219680023725E-2</v>
      </c>
      <c r="K63" s="14">
        <v>9.0982192658994898E-4</v>
      </c>
      <c r="L63" s="14">
        <v>199.22430419921901</v>
      </c>
      <c r="N63" s="15">
        <v>5.4999999999999997E-3</v>
      </c>
      <c r="O63" s="15">
        <v>38141</v>
      </c>
      <c r="P63" s="15">
        <v>5360</v>
      </c>
    </row>
    <row r="64" spans="2:16">
      <c r="F64" s="7">
        <v>-565.16560045322205</v>
      </c>
      <c r="G64" s="7">
        <v>0</v>
      </c>
      <c r="I64" s="14">
        <v>6.2451205510906998E-3</v>
      </c>
      <c r="J64" s="14">
        <v>3.5624889929113397E-2</v>
      </c>
      <c r="K64" s="14">
        <v>2.4733835632027499E-2</v>
      </c>
      <c r="L64" s="14">
        <v>199.325759887695</v>
      </c>
      <c r="N64" s="15">
        <v>5.5999999999999999E-3</v>
      </c>
      <c r="O64" s="15">
        <v>29015</v>
      </c>
      <c r="P64" s="15">
        <v>4420</v>
      </c>
    </row>
    <row r="65" spans="6:16">
      <c r="F65" s="7">
        <v>-564.52482312844495</v>
      </c>
      <c r="G65" s="7">
        <v>0</v>
      </c>
      <c r="I65" s="14">
        <v>6.3586681974741703E-3</v>
      </c>
      <c r="J65" s="14">
        <v>3.7431402954546798E-2</v>
      </c>
      <c r="K65" s="14">
        <v>4.8557849337464799E-2</v>
      </c>
      <c r="L65" s="14">
        <v>199.22430419921901</v>
      </c>
      <c r="N65" s="15">
        <v>5.7000000000000002E-3</v>
      </c>
      <c r="O65" s="15">
        <v>21205</v>
      </c>
      <c r="P65" s="15">
        <v>4440</v>
      </c>
    </row>
    <row r="66" spans="6:16">
      <c r="F66" s="7">
        <v>-563.88404580366796</v>
      </c>
      <c r="G66" s="7">
        <v>0</v>
      </c>
      <c r="I66" s="14">
        <v>6.4722158438576304E-3</v>
      </c>
      <c r="J66" s="14">
        <v>3.9144954449771098E-2</v>
      </c>
      <c r="K66" s="14">
        <v>7.2381863042902297E-2</v>
      </c>
      <c r="L66" s="14">
        <v>199.22430419921901</v>
      </c>
      <c r="N66" s="15">
        <v>5.7999999999999996E-3</v>
      </c>
      <c r="O66" s="15">
        <v>19280</v>
      </c>
      <c r="P66" s="15">
        <v>5440</v>
      </c>
    </row>
    <row r="67" spans="6:16">
      <c r="F67" s="7">
        <v>-563.24326847889097</v>
      </c>
      <c r="G67" s="7">
        <v>0</v>
      </c>
      <c r="I67" s="14">
        <v>6.5857634902411E-3</v>
      </c>
      <c r="J67" s="14">
        <v>3.70665716445693E-2</v>
      </c>
      <c r="K67" s="14">
        <v>9.6205876748339803E-2</v>
      </c>
      <c r="L67" s="14">
        <v>199.22430419921901</v>
      </c>
      <c r="N67" s="15">
        <v>5.8999999999999999E-3</v>
      </c>
      <c r="O67" s="15">
        <v>24128</v>
      </c>
      <c r="P67" s="15">
        <v>6230</v>
      </c>
    </row>
    <row r="68" spans="6:16">
      <c r="F68" s="7">
        <v>-562.60249115411398</v>
      </c>
      <c r="G68" s="7">
        <v>0</v>
      </c>
      <c r="I68" s="14">
        <v>6.6993111366245696E-3</v>
      </c>
      <c r="J68" s="14">
        <v>4.0972815549017702E-2</v>
      </c>
      <c r="K68" s="14">
        <v>0.120029890453777</v>
      </c>
      <c r="L68" s="14">
        <v>199.22430419921901</v>
      </c>
      <c r="N68" s="15">
        <v>6.0000000000000001E-3</v>
      </c>
      <c r="O68" s="15">
        <v>33066</v>
      </c>
      <c r="P68" s="15">
        <v>6600</v>
      </c>
    </row>
    <row r="69" spans="6:16">
      <c r="F69" s="7">
        <v>-561.96171382933699</v>
      </c>
      <c r="G69" s="7">
        <v>0</v>
      </c>
      <c r="I69" s="14">
        <v>6.8128587830080401E-3</v>
      </c>
      <c r="J69" s="14">
        <v>6.5358999872591597E-2</v>
      </c>
      <c r="K69" s="14">
        <v>0.14385390415921501</v>
      </c>
      <c r="L69" s="14">
        <v>199.22430419921901</v>
      </c>
      <c r="N69" s="15">
        <v>6.1000000000000004E-3</v>
      </c>
      <c r="O69" s="15">
        <v>41617</v>
      </c>
      <c r="P69" s="15">
        <v>7000</v>
      </c>
    </row>
    <row r="70" spans="6:16">
      <c r="F70" s="7">
        <v>-561.32093650456102</v>
      </c>
      <c r="G70" s="7">
        <v>0</v>
      </c>
      <c r="I70" s="14">
        <v>6.9264064293915002E-3</v>
      </c>
      <c r="J70" s="14">
        <v>0.10248903749776</v>
      </c>
      <c r="K70" s="14">
        <v>0.167677917864652</v>
      </c>
      <c r="L70" s="14">
        <v>199.325759887695</v>
      </c>
      <c r="N70" s="15">
        <v>6.1999999999999998E-3</v>
      </c>
      <c r="O70" s="15">
        <v>45050</v>
      </c>
      <c r="P70" s="15">
        <v>6300</v>
      </c>
    </row>
    <row r="71" spans="6:16">
      <c r="F71" s="7">
        <v>-560.68015917978403</v>
      </c>
      <c r="G71" s="7">
        <v>0</v>
      </c>
      <c r="I71" s="14">
        <v>7.0399540757749698E-3</v>
      </c>
      <c r="J71" s="14">
        <v>0.14919780043175099</v>
      </c>
      <c r="K71" s="14">
        <v>0.19150193157008999</v>
      </c>
      <c r="L71" s="14">
        <v>199.325759887695</v>
      </c>
      <c r="N71" s="15">
        <v>6.3E-3</v>
      </c>
      <c r="O71" s="15">
        <v>41877</v>
      </c>
      <c r="P71" s="15">
        <v>5210</v>
      </c>
    </row>
    <row r="72" spans="6:16">
      <c r="F72" s="7">
        <v>-560.03938185500704</v>
      </c>
      <c r="G72" s="7">
        <v>0</v>
      </c>
      <c r="I72" s="14">
        <v>7.1535017221584403E-3</v>
      </c>
      <c r="J72" s="14">
        <v>0.20171462570127299</v>
      </c>
      <c r="K72" s="14">
        <v>0.21532594527552701</v>
      </c>
      <c r="L72" s="14">
        <v>199.22430419921901</v>
      </c>
      <c r="N72" s="15">
        <v>6.4000000000000003E-3</v>
      </c>
      <c r="O72" s="15">
        <v>34020</v>
      </c>
      <c r="P72" s="15">
        <v>4540</v>
      </c>
    </row>
    <row r="73" spans="6:16">
      <c r="F73" s="7">
        <v>-559.39860453023005</v>
      </c>
      <c r="G73" s="7">
        <v>0</v>
      </c>
      <c r="I73" s="14">
        <v>7.2670493685419099E-3</v>
      </c>
      <c r="J73" s="14">
        <v>0.23802586258512401</v>
      </c>
      <c r="K73" s="14">
        <v>0.239149958980964</v>
      </c>
      <c r="L73" s="14">
        <v>199.22430419921901</v>
      </c>
      <c r="N73" s="15">
        <v>6.4999999999999997E-3</v>
      </c>
      <c r="O73" s="15">
        <v>24926</v>
      </c>
      <c r="P73" s="15">
        <v>4570</v>
      </c>
    </row>
    <row r="74" spans="6:16">
      <c r="F74" s="7">
        <v>-558.75782720545305</v>
      </c>
      <c r="G74" s="7">
        <v>0</v>
      </c>
      <c r="I74" s="14">
        <v>7.38059701492537E-3</v>
      </c>
      <c r="J74" s="14">
        <v>0.25699640526240303</v>
      </c>
      <c r="K74" s="14">
        <v>0.26297397268640199</v>
      </c>
      <c r="L74" s="14">
        <v>199.22430419921901</v>
      </c>
      <c r="N74" s="15">
        <v>6.6E-3</v>
      </c>
      <c r="O74" s="15">
        <v>19490</v>
      </c>
      <c r="P74" s="15">
        <v>4560</v>
      </c>
    </row>
    <row r="75" spans="6:16">
      <c r="F75" s="7">
        <v>-558.11704988067595</v>
      </c>
      <c r="G75" s="7">
        <v>0</v>
      </c>
      <c r="I75" s="14">
        <v>7.4941446613088396E-3</v>
      </c>
      <c r="J75" s="14">
        <v>0.27381308017779799</v>
      </c>
      <c r="K75" s="14">
        <v>0.28679798639184001</v>
      </c>
      <c r="L75" s="14">
        <v>199.325759887695</v>
      </c>
      <c r="N75" s="15">
        <v>6.7000000000000002E-3</v>
      </c>
      <c r="O75" s="15">
        <v>20690</v>
      </c>
      <c r="P75" s="15">
        <v>5900</v>
      </c>
    </row>
    <row r="76" spans="6:16">
      <c r="F76" s="7">
        <v>-557.47627255589896</v>
      </c>
      <c r="G76" s="7">
        <v>0</v>
      </c>
      <c r="I76" s="14">
        <v>7.6076923076923101E-3</v>
      </c>
      <c r="J76" s="14">
        <v>0.27351268013263202</v>
      </c>
      <c r="K76" s="14">
        <v>0.31062200009727697</v>
      </c>
      <c r="L76" s="14">
        <v>199.22430419921901</v>
      </c>
      <c r="N76" s="15">
        <v>6.7999999999999996E-3</v>
      </c>
      <c r="O76" s="15">
        <v>27234</v>
      </c>
      <c r="P76" s="15">
        <v>6300</v>
      </c>
    </row>
    <row r="77" spans="6:16">
      <c r="F77" s="7">
        <v>-556.83549523112197</v>
      </c>
      <c r="G77" s="7">
        <v>0</v>
      </c>
      <c r="I77" s="14">
        <v>7.7212399540757702E-3</v>
      </c>
      <c r="J77" s="14">
        <v>0.27065177028008702</v>
      </c>
      <c r="K77" s="14">
        <v>0.33444601380271499</v>
      </c>
      <c r="L77" s="14">
        <v>199.325759887695</v>
      </c>
      <c r="N77" s="15">
        <v>6.8999999999999999E-3</v>
      </c>
      <c r="O77" s="15">
        <v>36661</v>
      </c>
      <c r="P77" s="15">
        <v>6610</v>
      </c>
    </row>
    <row r="78" spans="6:16">
      <c r="F78" s="7">
        <v>-556.19471790634498</v>
      </c>
      <c r="G78" s="7">
        <v>0</v>
      </c>
      <c r="I78" s="14">
        <v>7.8347876004592407E-3</v>
      </c>
      <c r="J78" s="14">
        <v>0.29463872864096002</v>
      </c>
      <c r="K78" s="14">
        <v>0.35827002750815201</v>
      </c>
      <c r="L78" s="14">
        <v>199.325759887695</v>
      </c>
      <c r="N78" s="15">
        <v>7.0000000000000001E-3</v>
      </c>
      <c r="O78" s="15">
        <v>43856</v>
      </c>
      <c r="P78" s="15">
        <v>6920</v>
      </c>
    </row>
    <row r="79" spans="6:16">
      <c r="F79" s="7">
        <v>-555.55394058156901</v>
      </c>
      <c r="G79" s="7">
        <v>0</v>
      </c>
      <c r="I79" s="14">
        <v>7.9483352468427103E-3</v>
      </c>
      <c r="J79" s="14">
        <v>0.32200477184223603</v>
      </c>
      <c r="K79" s="14">
        <v>0.38209404121358898</v>
      </c>
      <c r="L79" s="14">
        <v>199.22430419921901</v>
      </c>
      <c r="N79" s="15">
        <v>7.1000000000000004E-3</v>
      </c>
      <c r="O79" s="15">
        <v>44485</v>
      </c>
      <c r="P79" s="15">
        <v>6380</v>
      </c>
    </row>
    <row r="80" spans="6:16">
      <c r="F80" s="7">
        <v>-554.91316325679202</v>
      </c>
      <c r="G80" s="7">
        <v>0</v>
      </c>
      <c r="I80" s="14">
        <v>8.0618828932261799E-3</v>
      </c>
      <c r="J80" s="14">
        <v>0.35699287626878101</v>
      </c>
      <c r="K80" s="14">
        <v>0.40591805491902699</v>
      </c>
      <c r="L80" s="14">
        <v>199.325759887695</v>
      </c>
      <c r="N80" s="15">
        <v>7.1999999999999998E-3</v>
      </c>
      <c r="O80" s="15">
        <v>39025</v>
      </c>
      <c r="P80" s="15">
        <v>5320</v>
      </c>
    </row>
    <row r="81" spans="6:16">
      <c r="F81" s="7">
        <v>-554.27238593201503</v>
      </c>
      <c r="G81" s="7">
        <v>0</v>
      </c>
      <c r="I81" s="14">
        <v>8.1754305396096408E-3</v>
      </c>
      <c r="J81" s="14">
        <v>0.41597385421891198</v>
      </c>
      <c r="K81" s="14">
        <v>0.42974206862446501</v>
      </c>
      <c r="L81" s="14">
        <v>199.325759887695</v>
      </c>
      <c r="N81" s="15">
        <v>7.3000000000000001E-3</v>
      </c>
      <c r="O81" s="15">
        <v>30037</v>
      </c>
      <c r="P81" s="15">
        <v>4400</v>
      </c>
    </row>
    <row r="82" spans="6:16">
      <c r="F82" s="7">
        <v>-553.63160860723804</v>
      </c>
      <c r="G82" s="7">
        <v>0</v>
      </c>
      <c r="I82" s="14">
        <v>8.2889781859931105E-3</v>
      </c>
      <c r="J82" s="14">
        <v>0.46917652475828803</v>
      </c>
      <c r="K82" s="14">
        <v>0.45356608232990198</v>
      </c>
      <c r="L82" s="14">
        <v>199.22430419921901</v>
      </c>
      <c r="N82" s="15">
        <v>7.4000000000000003E-3</v>
      </c>
      <c r="O82" s="15">
        <v>21865</v>
      </c>
      <c r="P82" s="15">
        <v>4590</v>
      </c>
    </row>
    <row r="83" spans="6:16">
      <c r="F83" s="7">
        <v>-552.99083128246104</v>
      </c>
      <c r="G83" s="7">
        <v>0</v>
      </c>
      <c r="I83" s="14">
        <v>8.4025258323765801E-3</v>
      </c>
      <c r="J83" s="14">
        <v>0.51188252192724204</v>
      </c>
      <c r="K83" s="14">
        <v>0.477390096035339</v>
      </c>
      <c r="L83" s="14">
        <v>199.325759887695</v>
      </c>
      <c r="N83" s="15">
        <v>7.4999999999999997E-3</v>
      </c>
      <c r="O83" s="15">
        <v>19124</v>
      </c>
      <c r="P83" s="15">
        <v>4950</v>
      </c>
    </row>
    <row r="84" spans="6:16">
      <c r="F84" s="7">
        <v>-552.35005395768405</v>
      </c>
      <c r="G84" s="7">
        <v>0</v>
      </c>
      <c r="I84" s="14">
        <v>8.5160734787600497E-3</v>
      </c>
      <c r="J84" s="14">
        <v>0.53702932142645399</v>
      </c>
      <c r="K84" s="14">
        <v>0.50121410974077696</v>
      </c>
      <c r="L84" s="14">
        <v>199.325759887695</v>
      </c>
      <c r="N84" s="15">
        <v>7.6E-3</v>
      </c>
      <c r="O84" s="15">
        <v>22797</v>
      </c>
      <c r="P84" s="15">
        <v>5410</v>
      </c>
    </row>
    <row r="85" spans="6:16">
      <c r="F85" s="7">
        <v>-551.70927663290695</v>
      </c>
      <c r="G85" s="7">
        <v>0</v>
      </c>
      <c r="I85" s="14">
        <v>8.6296211251435107E-3</v>
      </c>
      <c r="J85" s="14">
        <v>0.54067424643805995</v>
      </c>
      <c r="K85" s="14">
        <v>0.52503812344621403</v>
      </c>
      <c r="L85" s="14">
        <v>199.22430419921901</v>
      </c>
      <c r="N85" s="15">
        <v>7.7000000000000002E-3</v>
      </c>
      <c r="O85" s="15">
        <v>31222</v>
      </c>
      <c r="P85" s="15">
        <v>6120</v>
      </c>
    </row>
    <row r="86" spans="6:16">
      <c r="F86" s="7">
        <v>-551.06849930812996</v>
      </c>
      <c r="G86" s="7">
        <v>0</v>
      </c>
      <c r="I86" s="14">
        <v>8.7431687715269803E-3</v>
      </c>
      <c r="J86" s="14">
        <v>0.54184613910536505</v>
      </c>
      <c r="K86" s="14">
        <v>0.548862137151652</v>
      </c>
      <c r="L86" s="14">
        <v>199.325759887695</v>
      </c>
      <c r="N86" s="15">
        <v>7.7999999999999996E-3</v>
      </c>
      <c r="O86" s="15">
        <v>40117</v>
      </c>
      <c r="P86" s="15">
        <v>6610</v>
      </c>
    </row>
    <row r="87" spans="6:16">
      <c r="F87" s="7">
        <v>-550.42772198335297</v>
      </c>
      <c r="G87" s="7">
        <v>0</v>
      </c>
      <c r="I87" s="14">
        <v>8.8567164179104499E-3</v>
      </c>
      <c r="J87" s="14">
        <v>0.53753032686942104</v>
      </c>
      <c r="K87" s="14">
        <v>0.57268615085708896</v>
      </c>
      <c r="L87" s="14">
        <v>199.22430419921901</v>
      </c>
      <c r="N87" s="15">
        <v>7.9000000000000008E-3</v>
      </c>
      <c r="O87" s="15">
        <v>44910</v>
      </c>
      <c r="P87" s="15">
        <v>6770</v>
      </c>
    </row>
    <row r="88" spans="6:16">
      <c r="F88" s="7">
        <v>-549.786944658577</v>
      </c>
      <c r="G88" s="7">
        <v>0</v>
      </c>
      <c r="I88" s="14">
        <v>8.9702640642939108E-3</v>
      </c>
      <c r="J88" s="14">
        <v>0.55336577914524199</v>
      </c>
      <c r="K88" s="14">
        <v>0.59651016456252604</v>
      </c>
      <c r="L88" s="14">
        <v>199.22430419921901</v>
      </c>
      <c r="N88" s="15">
        <v>8.0000000000000002E-3</v>
      </c>
      <c r="O88" s="15">
        <v>43351</v>
      </c>
      <c r="P88" s="15">
        <v>6220</v>
      </c>
    </row>
    <row r="89" spans="6:16">
      <c r="F89" s="7">
        <v>-549.14616733379899</v>
      </c>
      <c r="G89" s="7">
        <v>0</v>
      </c>
      <c r="I89" s="14">
        <v>9.0838117106773805E-3</v>
      </c>
      <c r="J89" s="14">
        <v>0.59898205570507501</v>
      </c>
      <c r="K89" s="14">
        <v>0.620334178267964</v>
      </c>
      <c r="L89" s="14">
        <v>199.325759887695</v>
      </c>
      <c r="N89" s="15">
        <v>8.0999999999999996E-3</v>
      </c>
      <c r="O89" s="15">
        <v>35909</v>
      </c>
      <c r="P89" s="15">
        <v>5100</v>
      </c>
    </row>
    <row r="90" spans="6:16">
      <c r="F90" s="7">
        <v>-548.50539000902302</v>
      </c>
      <c r="G90" s="7">
        <v>0</v>
      </c>
      <c r="I90" s="14">
        <v>9.1973593570608501E-3</v>
      </c>
      <c r="J90" s="14">
        <v>0.64031330475738102</v>
      </c>
      <c r="K90" s="14">
        <v>0.64415819197340096</v>
      </c>
      <c r="L90" s="14">
        <v>199.22430419921901</v>
      </c>
      <c r="N90" s="15">
        <v>8.2000000000000007E-3</v>
      </c>
      <c r="O90" s="15">
        <v>26658</v>
      </c>
      <c r="P90" s="15">
        <v>4600</v>
      </c>
    </row>
    <row r="91" spans="6:16">
      <c r="F91" s="7">
        <v>-547.86461268424603</v>
      </c>
      <c r="G91" s="7">
        <v>0</v>
      </c>
      <c r="I91" s="14">
        <v>9.3109070034443197E-3</v>
      </c>
      <c r="J91" s="14">
        <v>0.69741755010498296</v>
      </c>
      <c r="K91" s="14">
        <v>0.66798220567883904</v>
      </c>
      <c r="L91" s="14">
        <v>199.22430419921901</v>
      </c>
      <c r="N91" s="15">
        <v>8.3000000000000001E-3</v>
      </c>
      <c r="O91" s="15">
        <v>20085</v>
      </c>
      <c r="P91" s="15">
        <v>4170</v>
      </c>
    </row>
    <row r="92" spans="6:16">
      <c r="F92" s="7">
        <v>-547.22383535946904</v>
      </c>
      <c r="G92" s="7">
        <v>0</v>
      </c>
      <c r="I92" s="14">
        <v>9.4244546498277806E-3</v>
      </c>
      <c r="J92" s="14">
        <v>0.74858962288809605</v>
      </c>
      <c r="K92" s="14">
        <v>0.691806219384276</v>
      </c>
      <c r="L92" s="14">
        <v>199.22430419921901</v>
      </c>
      <c r="N92" s="15">
        <v>8.3999999999999995E-3</v>
      </c>
      <c r="O92" s="15">
        <v>19893</v>
      </c>
      <c r="P92" s="15">
        <v>4880</v>
      </c>
    </row>
    <row r="93" spans="6:16">
      <c r="F93" s="7">
        <v>-546.58305803469204</v>
      </c>
      <c r="G93" s="7">
        <v>0</v>
      </c>
      <c r="I93" s="14">
        <v>9.5380022962112503E-3</v>
      </c>
      <c r="J93" s="14">
        <v>0.76096724356989298</v>
      </c>
      <c r="K93" s="14">
        <v>0.71563023308971396</v>
      </c>
      <c r="L93" s="14">
        <v>199.22430419921901</v>
      </c>
      <c r="N93" s="15">
        <v>8.5000000000000006E-3</v>
      </c>
      <c r="O93" s="15">
        <v>26078</v>
      </c>
      <c r="P93" s="15">
        <v>5590</v>
      </c>
    </row>
    <row r="94" spans="6:16">
      <c r="F94" s="7">
        <v>-545.94228070991505</v>
      </c>
      <c r="G94" s="7">
        <v>0</v>
      </c>
      <c r="I94" s="14">
        <v>9.6515499425947199E-3</v>
      </c>
      <c r="J94" s="14">
        <v>0.77201228560826796</v>
      </c>
      <c r="K94" s="14">
        <v>0.73945424679515104</v>
      </c>
      <c r="L94" s="14">
        <v>199.22430419921901</v>
      </c>
      <c r="N94" s="15">
        <v>8.6E-3</v>
      </c>
      <c r="O94" s="15">
        <v>35146</v>
      </c>
      <c r="P94" s="15">
        <v>6410</v>
      </c>
    </row>
    <row r="95" spans="6:16">
      <c r="F95" s="7">
        <v>-545.30150338513795</v>
      </c>
      <c r="G95" s="7">
        <v>0</v>
      </c>
      <c r="I95" s="14">
        <v>9.7650975889781895E-3</v>
      </c>
      <c r="J95" s="14">
        <v>0.76877045573575997</v>
      </c>
      <c r="K95" s="14">
        <v>0.763278260500589</v>
      </c>
      <c r="L95" s="14">
        <v>199.325759887695</v>
      </c>
      <c r="N95" s="15">
        <v>8.6999999999999994E-3</v>
      </c>
      <c r="O95" s="15">
        <v>42737</v>
      </c>
      <c r="P95" s="15">
        <v>6670</v>
      </c>
    </row>
    <row r="96" spans="6:16">
      <c r="F96" s="7">
        <v>-544.66072606036096</v>
      </c>
      <c r="G96" s="7">
        <v>0</v>
      </c>
      <c r="I96" s="14">
        <v>9.8786452353616504E-3</v>
      </c>
      <c r="J96" s="14">
        <v>0.75386639396038202</v>
      </c>
      <c r="K96" s="14">
        <v>0.78710227420602596</v>
      </c>
      <c r="L96" s="14">
        <v>199.22430419921901</v>
      </c>
      <c r="N96" s="15">
        <v>8.8000000000000005E-3</v>
      </c>
      <c r="O96" s="15">
        <v>44917</v>
      </c>
      <c r="P96" s="15">
        <v>6380</v>
      </c>
    </row>
    <row r="97" spans="6:16">
      <c r="F97" s="7">
        <v>-544.01994873558397</v>
      </c>
      <c r="G97" s="7">
        <v>0</v>
      </c>
      <c r="I97" s="14">
        <v>9.9921928817451201E-3</v>
      </c>
      <c r="J97" s="14">
        <v>0.77709165627583998</v>
      </c>
      <c r="K97" s="14">
        <v>0.81092628791146404</v>
      </c>
      <c r="L97" s="14">
        <v>199.22430419921901</v>
      </c>
      <c r="N97" s="15">
        <v>8.8999999999999999E-3</v>
      </c>
      <c r="O97" s="15">
        <v>40523</v>
      </c>
      <c r="P97" s="15">
        <v>5850</v>
      </c>
    </row>
    <row r="98" spans="6:16">
      <c r="F98" s="7">
        <v>-543.37917141080698</v>
      </c>
      <c r="G98" s="7">
        <v>0</v>
      </c>
      <c r="I98" s="14">
        <v>1.01057405281286E-2</v>
      </c>
      <c r="J98" s="14">
        <v>0.81779987271092003</v>
      </c>
      <c r="K98" s="14">
        <v>0.834750301616901</v>
      </c>
      <c r="L98" s="14">
        <v>199.22430419921901</v>
      </c>
      <c r="N98" s="15">
        <v>8.9999999999999993E-3</v>
      </c>
      <c r="O98" s="15">
        <v>32001</v>
      </c>
      <c r="P98" s="15">
        <v>5220</v>
      </c>
    </row>
    <row r="99" spans="6:16">
      <c r="F99" s="7">
        <v>-542.73839408603101</v>
      </c>
      <c r="G99" s="7">
        <v>0</v>
      </c>
      <c r="I99" s="14">
        <v>1.0219288174512099E-2</v>
      </c>
      <c r="J99" s="14">
        <v>0.86771498122829405</v>
      </c>
      <c r="K99" s="14">
        <v>0.85857431532233897</v>
      </c>
      <c r="L99" s="14">
        <v>199.22430419921901</v>
      </c>
      <c r="N99" s="15">
        <v>9.1000000000000004E-3</v>
      </c>
      <c r="O99" s="15">
        <v>23457</v>
      </c>
      <c r="P99" s="15">
        <v>4610</v>
      </c>
    </row>
    <row r="100" spans="6:16">
      <c r="F100" s="7">
        <v>-542.09761676125402</v>
      </c>
      <c r="G100" s="7">
        <v>0</v>
      </c>
      <c r="I100" s="14">
        <v>1.0332835820895499E-2</v>
      </c>
      <c r="J100" s="14">
        <v>0.94230299399969697</v>
      </c>
      <c r="K100" s="14">
        <v>0.88239832902777604</v>
      </c>
      <c r="L100" s="14">
        <v>199.325759887695</v>
      </c>
      <c r="N100" s="15">
        <v>9.1999999999999998E-3</v>
      </c>
      <c r="O100" s="15">
        <v>19280</v>
      </c>
      <c r="P100" s="15">
        <v>4240</v>
      </c>
    </row>
    <row r="101" spans="6:16">
      <c r="F101" s="7">
        <v>-541.45683943647703</v>
      </c>
      <c r="G101" s="7">
        <v>0</v>
      </c>
      <c r="I101" s="14">
        <v>1.0446383467279E-2</v>
      </c>
      <c r="J101" s="14">
        <v>1.00127789179669</v>
      </c>
      <c r="K101" s="14">
        <v>0.906222342733213</v>
      </c>
      <c r="L101" s="14">
        <v>199.22430419921901</v>
      </c>
      <c r="N101" s="15">
        <v>9.2999999999999992E-3</v>
      </c>
      <c r="O101" s="15">
        <v>21829</v>
      </c>
      <c r="P101" s="15">
        <v>4540</v>
      </c>
    </row>
    <row r="102" spans="6:16">
      <c r="F102" s="7">
        <v>-540.81606211170003</v>
      </c>
      <c r="G102" s="7">
        <v>0</v>
      </c>
      <c r="I102" s="14">
        <v>1.0559931113662499E-2</v>
      </c>
      <c r="J102" s="14">
        <v>1.0328341464081401</v>
      </c>
      <c r="K102" s="14">
        <v>0.93004635643865097</v>
      </c>
      <c r="L102" s="14">
        <v>199.325759887695</v>
      </c>
      <c r="N102" s="15">
        <v>9.4000000000000004E-3</v>
      </c>
      <c r="O102" s="15">
        <v>29749</v>
      </c>
      <c r="P102" s="15">
        <v>5350</v>
      </c>
    </row>
    <row r="103" spans="6:16">
      <c r="F103" s="7">
        <v>-540.17528478692304</v>
      </c>
      <c r="G103" s="7">
        <v>0</v>
      </c>
      <c r="I103" s="14">
        <v>1.06734787600459E-2</v>
      </c>
      <c r="J103" s="14">
        <v>1.04292860666292</v>
      </c>
      <c r="K103" s="14">
        <v>0.95387037014408804</v>
      </c>
      <c r="L103" s="14">
        <v>199.22430419921901</v>
      </c>
      <c r="N103" s="15">
        <v>9.4999999999999998E-3</v>
      </c>
      <c r="O103" s="15">
        <v>38613</v>
      </c>
      <c r="P103" s="15">
        <v>6410</v>
      </c>
    </row>
    <row r="104" spans="6:16">
      <c r="F104" s="7">
        <v>-539.53450746214605</v>
      </c>
      <c r="G104" s="7">
        <v>0</v>
      </c>
      <c r="I104" s="14">
        <v>1.07870264064294E-2</v>
      </c>
      <c r="J104" s="14">
        <v>1.0221034528389501</v>
      </c>
      <c r="K104" s="14">
        <v>0.97769438384952601</v>
      </c>
      <c r="L104" s="14">
        <v>199.22430419921901</v>
      </c>
      <c r="N104" s="15">
        <v>9.5999999999999992E-3</v>
      </c>
      <c r="O104" s="15">
        <v>44443</v>
      </c>
      <c r="P104" s="15">
        <v>6040</v>
      </c>
    </row>
    <row r="105" spans="6:16">
      <c r="F105" s="7">
        <v>-538.89373013736895</v>
      </c>
      <c r="G105" s="7">
        <v>0</v>
      </c>
      <c r="I105" s="14">
        <v>1.09005740528129E-2</v>
      </c>
      <c r="J105" s="14">
        <v>1.00072591025963</v>
      </c>
      <c r="K105" s="14">
        <v>1.00151839755496</v>
      </c>
      <c r="L105" s="14">
        <v>199.22430419921901</v>
      </c>
      <c r="N105" s="15">
        <v>9.7000000000000003E-3</v>
      </c>
      <c r="O105" s="15">
        <v>43818</v>
      </c>
      <c r="P105" s="15">
        <v>6460</v>
      </c>
    </row>
    <row r="106" spans="6:16">
      <c r="F106" s="7">
        <v>-538.25295281259196</v>
      </c>
      <c r="G106" s="7">
        <v>0</v>
      </c>
      <c r="I106" s="14">
        <v>1.10141216991963E-2</v>
      </c>
      <c r="J106" s="14">
        <v>1.00135945483639</v>
      </c>
      <c r="K106" s="14">
        <v>1.0253424112603999</v>
      </c>
      <c r="L106" s="14">
        <v>199.325759887695</v>
      </c>
      <c r="N106" s="15">
        <v>9.7999999999999997E-3</v>
      </c>
      <c r="O106" s="15">
        <v>37035</v>
      </c>
      <c r="P106" s="15">
        <v>5740</v>
      </c>
    </row>
    <row r="107" spans="6:16">
      <c r="F107" s="7">
        <v>-537.61217548781497</v>
      </c>
      <c r="G107" s="7">
        <v>0</v>
      </c>
      <c r="I107" s="14">
        <v>1.1127669345579801E-2</v>
      </c>
      <c r="J107" s="14">
        <v>1.0182167015161501</v>
      </c>
      <c r="K107" s="14">
        <v>1.0491664249658399</v>
      </c>
      <c r="L107" s="14">
        <v>199.42721557617199</v>
      </c>
      <c r="N107" s="15">
        <v>9.9000000000000008E-3</v>
      </c>
      <c r="O107" s="15">
        <v>27813</v>
      </c>
      <c r="P107" s="15">
        <v>5350</v>
      </c>
    </row>
    <row r="108" spans="6:16">
      <c r="F108" s="7">
        <v>-536.971398163039</v>
      </c>
      <c r="G108" s="7">
        <v>0</v>
      </c>
      <c r="I108" s="14">
        <v>1.12412169919633E-2</v>
      </c>
      <c r="J108" s="14">
        <v>1.07525967275767</v>
      </c>
      <c r="K108" s="14">
        <v>1.0729904386712801</v>
      </c>
      <c r="L108" s="14">
        <v>199.325759887695</v>
      </c>
      <c r="N108" s="15">
        <v>0.01</v>
      </c>
      <c r="O108" s="15">
        <v>20681</v>
      </c>
      <c r="P108" s="15">
        <v>4410</v>
      </c>
    </row>
    <row r="109" spans="6:16">
      <c r="F109" s="7">
        <v>-536.33062083826201</v>
      </c>
      <c r="G109" s="7">
        <v>0</v>
      </c>
      <c r="I109" s="14">
        <v>1.13547646383467E-2</v>
      </c>
      <c r="J109" s="14">
        <v>1.1681458263578299</v>
      </c>
      <c r="K109" s="14">
        <v>1.09681445237671</v>
      </c>
      <c r="L109" s="14">
        <v>199.42721557617199</v>
      </c>
      <c r="N109" s="15">
        <v>1.01E-2</v>
      </c>
      <c r="O109" s="15">
        <v>19688</v>
      </c>
      <c r="P109" s="15">
        <v>4740</v>
      </c>
    </row>
    <row r="110" spans="6:16">
      <c r="F110" s="7">
        <v>-535.68984351348502</v>
      </c>
      <c r="G110" s="7">
        <v>0</v>
      </c>
      <c r="I110" s="14">
        <v>1.1468312284730201E-2</v>
      </c>
      <c r="J110" s="14">
        <v>1.2417954847199699</v>
      </c>
      <c r="K110" s="14">
        <v>1.12063846608215</v>
      </c>
      <c r="L110" s="14">
        <v>199.22430419921901</v>
      </c>
      <c r="N110" s="15">
        <v>1.0200000000000001E-2</v>
      </c>
      <c r="O110" s="15">
        <v>25431</v>
      </c>
      <c r="P110" s="15">
        <v>5060</v>
      </c>
    </row>
    <row r="111" spans="6:16">
      <c r="F111" s="7">
        <v>-535.04906618870803</v>
      </c>
      <c r="G111" s="7">
        <v>0</v>
      </c>
      <c r="I111" s="14">
        <v>1.15818599311137E-2</v>
      </c>
      <c r="J111" s="14">
        <v>1.29651813483096</v>
      </c>
      <c r="K111" s="14">
        <v>1.14446247978759</v>
      </c>
      <c r="L111" s="14">
        <v>199.325759887695</v>
      </c>
      <c r="N111" s="15">
        <v>1.03E-2</v>
      </c>
      <c r="O111" s="15">
        <v>34526</v>
      </c>
      <c r="P111" s="15">
        <v>5730</v>
      </c>
    </row>
    <row r="112" spans="6:16">
      <c r="F112" s="7">
        <v>-534.40828886393103</v>
      </c>
      <c r="G112" s="7">
        <v>0</v>
      </c>
      <c r="I112" s="14">
        <v>1.16954075774971E-2</v>
      </c>
      <c r="J112" s="14">
        <v>1.32666013381633</v>
      </c>
      <c r="K112" s="14">
        <v>1.1682864934930299</v>
      </c>
      <c r="L112" s="14">
        <v>199.325759887695</v>
      </c>
      <c r="N112" s="15">
        <v>1.04E-2</v>
      </c>
      <c r="O112" s="15">
        <v>42421</v>
      </c>
      <c r="P112" s="15">
        <v>6500</v>
      </c>
    </row>
    <row r="113" spans="6:16">
      <c r="F113" s="7">
        <v>-533.76751153915404</v>
      </c>
      <c r="G113" s="7">
        <v>0</v>
      </c>
      <c r="I113" s="14">
        <v>1.1808955223880599E-2</v>
      </c>
      <c r="J113" s="14">
        <v>1.2958384283939799</v>
      </c>
      <c r="K113" s="14">
        <v>1.1921105071984599</v>
      </c>
      <c r="L113" s="14">
        <v>199.325759887695</v>
      </c>
      <c r="N113" s="15">
        <v>1.0500000000000001E-2</v>
      </c>
      <c r="O113" s="15">
        <v>44946</v>
      </c>
      <c r="P113" s="15">
        <v>6150</v>
      </c>
    </row>
    <row r="114" spans="6:16">
      <c r="F114" s="7">
        <v>-533.12673421437705</v>
      </c>
      <c r="G114" s="7">
        <v>0</v>
      </c>
      <c r="I114" s="14">
        <v>1.19225028702641E-2</v>
      </c>
      <c r="J114" s="14">
        <v>1.23569532295956</v>
      </c>
      <c r="K114" s="14">
        <v>1.2159345209039001</v>
      </c>
      <c r="L114" s="14">
        <v>199.325759887695</v>
      </c>
      <c r="N114" s="15">
        <v>1.06E-2</v>
      </c>
      <c r="O114" s="15">
        <v>40538</v>
      </c>
      <c r="P114" s="15">
        <v>6460</v>
      </c>
    </row>
    <row r="115" spans="6:16">
      <c r="F115" s="7">
        <v>-532.48595688959995</v>
      </c>
      <c r="G115" s="7">
        <v>0</v>
      </c>
      <c r="I115" s="14">
        <v>1.20360505166475E-2</v>
      </c>
      <c r="J115" s="14">
        <v>1.18072027329796</v>
      </c>
      <c r="K115" s="14">
        <v>1.23975853460934</v>
      </c>
      <c r="L115" s="14">
        <v>199.22430419921901</v>
      </c>
      <c r="N115" s="15">
        <v>1.0699999999999999E-2</v>
      </c>
      <c r="O115" s="15">
        <v>31722</v>
      </c>
      <c r="P115" s="15">
        <v>5480</v>
      </c>
    </row>
    <row r="116" spans="6:16">
      <c r="F116" s="7">
        <v>-531.84517956482296</v>
      </c>
      <c r="G116" s="7">
        <v>0</v>
      </c>
      <c r="I116" s="14">
        <v>1.2149598163030999E-2</v>
      </c>
      <c r="J116" s="14">
        <v>1.0987584369116601</v>
      </c>
      <c r="K116" s="14">
        <v>1.26358254831478</v>
      </c>
      <c r="L116" s="14">
        <v>199.325759887695</v>
      </c>
      <c r="N116" s="15">
        <v>1.0800000000000001E-2</v>
      </c>
      <c r="O116" s="15">
        <v>23117</v>
      </c>
      <c r="P116" s="15">
        <v>4700</v>
      </c>
    </row>
    <row r="117" spans="6:16">
      <c r="F117" s="7">
        <v>-531.20440224004699</v>
      </c>
      <c r="G117" s="7">
        <v>0</v>
      </c>
      <c r="I117" s="14">
        <v>1.22631458094145E-2</v>
      </c>
      <c r="J117" s="14">
        <v>1.0155173223997001</v>
      </c>
      <c r="K117" s="14">
        <v>1.28740656202021</v>
      </c>
      <c r="L117" s="14">
        <v>199.325759887695</v>
      </c>
      <c r="N117" s="15">
        <v>1.09E-2</v>
      </c>
      <c r="O117" s="15">
        <v>19274</v>
      </c>
      <c r="P117" s="15">
        <v>4300</v>
      </c>
    </row>
    <row r="118" spans="6:16">
      <c r="F118" s="7">
        <v>-530.56362491527</v>
      </c>
      <c r="G118" s="7">
        <v>0</v>
      </c>
      <c r="I118" s="14">
        <v>1.2376693455797901E-2</v>
      </c>
      <c r="J118" s="14">
        <v>0.61202676688390101</v>
      </c>
      <c r="K118" s="14">
        <v>0.84351741801832902</v>
      </c>
      <c r="L118" s="14">
        <v>199.22430419921901</v>
      </c>
      <c r="N118" s="15">
        <v>1.0999999999999999E-2</v>
      </c>
      <c r="O118" s="15">
        <v>22085</v>
      </c>
      <c r="P118" s="15">
        <v>4350</v>
      </c>
    </row>
    <row r="119" spans="6:16">
      <c r="F119" s="7">
        <v>-529.92284759049301</v>
      </c>
      <c r="G119" s="7">
        <v>0</v>
      </c>
      <c r="I119" s="14">
        <v>1.24902411021814E-2</v>
      </c>
      <c r="J119" s="14">
        <v>0.61484044904936797</v>
      </c>
      <c r="K119" s="14">
        <v>0.82751159559467302</v>
      </c>
      <c r="L119" s="14">
        <v>199.325759887695</v>
      </c>
      <c r="N119" s="15">
        <v>1.11E-2</v>
      </c>
      <c r="O119" s="15">
        <v>30010</v>
      </c>
      <c r="P119" s="15">
        <v>5040</v>
      </c>
    </row>
    <row r="120" spans="6:16">
      <c r="F120" s="7">
        <v>-529.28207026571602</v>
      </c>
      <c r="G120" s="7">
        <v>0</v>
      </c>
      <c r="I120" s="14">
        <v>1.26037887485649E-2</v>
      </c>
      <c r="J120" s="14">
        <v>0.69626644294107998</v>
      </c>
      <c r="K120" s="14">
        <v>0.81150577317101702</v>
      </c>
      <c r="L120" s="14">
        <v>199.325759887695</v>
      </c>
      <c r="N120" s="15">
        <v>1.12E-2</v>
      </c>
      <c r="O120" s="15">
        <v>38882</v>
      </c>
      <c r="P120" s="15">
        <v>5900</v>
      </c>
    </row>
    <row r="121" spans="6:16">
      <c r="F121" s="7">
        <v>-528.64129294093902</v>
      </c>
      <c r="G121" s="7">
        <v>0</v>
      </c>
      <c r="I121" s="14">
        <v>1.2717336394948301E-2</v>
      </c>
      <c r="J121" s="14">
        <v>0.77482002134087102</v>
      </c>
      <c r="K121" s="14">
        <v>0.79549995074736102</v>
      </c>
      <c r="L121" s="14">
        <v>199.325759887695</v>
      </c>
      <c r="N121" s="15">
        <v>1.1299999999999999E-2</v>
      </c>
      <c r="O121" s="15">
        <v>44533</v>
      </c>
      <c r="P121" s="15">
        <v>6840</v>
      </c>
    </row>
    <row r="122" spans="6:16">
      <c r="F122" s="7">
        <v>-528.00051561616203</v>
      </c>
      <c r="G122" s="7">
        <v>0</v>
      </c>
      <c r="I122" s="14">
        <v>1.28308840413318E-2</v>
      </c>
      <c r="J122" s="14">
        <v>0.76054903018976805</v>
      </c>
      <c r="K122" s="14">
        <v>0.77949412832370502</v>
      </c>
      <c r="L122" s="14">
        <v>199.22430419921901</v>
      </c>
      <c r="N122" s="15">
        <v>1.14E-2</v>
      </c>
      <c r="O122" s="15">
        <v>43685</v>
      </c>
      <c r="P122" s="15">
        <v>6850</v>
      </c>
    </row>
    <row r="123" spans="6:16">
      <c r="F123" s="7">
        <v>-527.35973829138504</v>
      </c>
      <c r="G123" s="7">
        <v>0</v>
      </c>
      <c r="I123" s="14">
        <v>1.2944431687715301E-2</v>
      </c>
      <c r="J123" s="14">
        <v>0.74221903801987898</v>
      </c>
      <c r="K123" s="14">
        <v>0.76348830590004901</v>
      </c>
      <c r="L123" s="14">
        <v>199.22430419921901</v>
      </c>
      <c r="N123" s="15">
        <v>1.15E-2</v>
      </c>
      <c r="O123" s="15">
        <v>36929</v>
      </c>
      <c r="P123" s="15">
        <v>5980</v>
      </c>
    </row>
    <row r="124" spans="6:16">
      <c r="F124" s="7">
        <v>-526.71896096660805</v>
      </c>
      <c r="G124" s="7">
        <v>0</v>
      </c>
      <c r="I124" s="14">
        <v>1.3057979334098699E-2</v>
      </c>
      <c r="J124" s="14">
        <v>0.71267706660782804</v>
      </c>
      <c r="K124" s="14">
        <v>0.74748248347639301</v>
      </c>
      <c r="L124" s="14">
        <v>199.325759887695</v>
      </c>
      <c r="N124" s="15">
        <v>1.1599999999999999E-2</v>
      </c>
      <c r="O124" s="15">
        <v>27693</v>
      </c>
      <c r="P124" s="15">
        <v>5680</v>
      </c>
    </row>
    <row r="125" spans="6:16">
      <c r="F125" s="7">
        <v>-526.07818364183095</v>
      </c>
      <c r="G125" s="7">
        <v>0</v>
      </c>
      <c r="I125" s="14">
        <v>1.31715269804822E-2</v>
      </c>
      <c r="J125" s="14">
        <v>0.66479647782906004</v>
      </c>
      <c r="K125" s="14">
        <v>0.73147666105273701</v>
      </c>
      <c r="L125" s="14">
        <v>199.22430419921901</v>
      </c>
      <c r="N125" s="15">
        <v>1.17E-2</v>
      </c>
      <c r="O125" s="15">
        <v>20769</v>
      </c>
      <c r="P125" s="15">
        <v>4880</v>
      </c>
    </row>
    <row r="126" spans="6:16">
      <c r="F126" s="7">
        <v>-525.43740631705396</v>
      </c>
      <c r="G126" s="7">
        <v>0</v>
      </c>
      <c r="I126" s="14">
        <v>1.3285074626865701E-2</v>
      </c>
      <c r="J126" s="14">
        <v>0.63651889145730201</v>
      </c>
      <c r="K126" s="14">
        <v>0.71547083862908101</v>
      </c>
      <c r="L126" s="14">
        <v>199.325759887695</v>
      </c>
      <c r="N126" s="15">
        <v>1.18E-2</v>
      </c>
      <c r="O126" s="15">
        <v>19435</v>
      </c>
      <c r="P126" s="15">
        <v>4410</v>
      </c>
    </row>
    <row r="127" spans="6:16">
      <c r="F127" s="7">
        <v>-524.79662899227696</v>
      </c>
      <c r="G127" s="7">
        <v>0</v>
      </c>
      <c r="I127" s="14">
        <v>1.3398622273249099E-2</v>
      </c>
      <c r="J127" s="14">
        <v>0.632298647162293</v>
      </c>
      <c r="K127" s="14">
        <v>0.69946501620542501</v>
      </c>
      <c r="L127" s="14">
        <v>199.325759887695</v>
      </c>
      <c r="N127" s="15">
        <v>1.1900000000000001E-2</v>
      </c>
      <c r="O127" s="15">
        <v>24486</v>
      </c>
      <c r="P127" s="15">
        <v>4420</v>
      </c>
    </row>
    <row r="128" spans="6:16">
      <c r="F128" s="7">
        <v>-524.155851667501</v>
      </c>
      <c r="G128" s="7">
        <v>0</v>
      </c>
      <c r="I128" s="14">
        <v>1.35121699196326E-2</v>
      </c>
      <c r="J128" s="14">
        <v>0.65769128066557003</v>
      </c>
      <c r="K128" s="14">
        <v>0.683459193781768</v>
      </c>
      <c r="L128" s="14">
        <v>199.22430419921901</v>
      </c>
      <c r="N128" s="15">
        <v>1.2E-2</v>
      </c>
      <c r="O128" s="15">
        <v>33498</v>
      </c>
      <c r="P128" s="15">
        <v>5640</v>
      </c>
    </row>
    <row r="129" spans="6:16">
      <c r="F129" s="7">
        <v>-523.51507434272401</v>
      </c>
      <c r="G129" s="7">
        <v>0</v>
      </c>
      <c r="I129" s="14">
        <v>1.3625717566016099E-2</v>
      </c>
      <c r="J129" s="14">
        <v>0.68022631887313301</v>
      </c>
      <c r="K129" s="14">
        <v>0.667453371358112</v>
      </c>
      <c r="L129" s="14">
        <v>199.22430419921901</v>
      </c>
      <c r="N129" s="15">
        <v>1.21E-2</v>
      </c>
      <c r="O129" s="15">
        <v>41786</v>
      </c>
      <c r="P129" s="15">
        <v>6150</v>
      </c>
    </row>
    <row r="130" spans="6:16">
      <c r="F130" s="7">
        <v>-522.87429701794701</v>
      </c>
      <c r="G130" s="7">
        <v>0</v>
      </c>
      <c r="I130" s="14">
        <v>1.37392652123995E-2</v>
      </c>
      <c r="J130" s="14">
        <v>0.69043859473007196</v>
      </c>
      <c r="K130" s="14">
        <v>0.651447548934456</v>
      </c>
      <c r="L130" s="14">
        <v>199.22430419921901</v>
      </c>
      <c r="N130" s="15">
        <v>1.2200000000000001E-2</v>
      </c>
      <c r="O130" s="15">
        <v>45051</v>
      </c>
      <c r="P130" s="15">
        <v>6260</v>
      </c>
    </row>
    <row r="131" spans="6:16">
      <c r="F131" s="7">
        <v>-522.23351969317002</v>
      </c>
      <c r="G131" s="7">
        <v>0</v>
      </c>
      <c r="I131" s="14">
        <v>1.3852812858783E-2</v>
      </c>
      <c r="J131" s="14">
        <v>0.69573354963158796</v>
      </c>
      <c r="K131" s="14">
        <v>0.6354417265108</v>
      </c>
      <c r="L131" s="14">
        <v>199.22430419921901</v>
      </c>
      <c r="N131" s="15">
        <v>1.23E-2</v>
      </c>
      <c r="O131" s="15">
        <v>42031</v>
      </c>
      <c r="P131" s="15">
        <v>6200</v>
      </c>
    </row>
    <row r="132" spans="6:16">
      <c r="F132" s="7">
        <v>-521.59274236839303</v>
      </c>
      <c r="G132" s="7">
        <v>0</v>
      </c>
      <c r="I132" s="14">
        <v>1.3966360505166499E-2</v>
      </c>
      <c r="J132" s="14">
        <v>0.67420961059018303</v>
      </c>
      <c r="K132" s="14">
        <v>0.619435904087144</v>
      </c>
      <c r="L132" s="14">
        <v>178.93183898925801</v>
      </c>
      <c r="N132" s="15">
        <v>1.24E-2</v>
      </c>
      <c r="O132" s="15">
        <v>33673</v>
      </c>
      <c r="P132" s="15">
        <v>6000</v>
      </c>
    </row>
    <row r="133" spans="6:16">
      <c r="F133" s="7">
        <v>-520.95196504361604</v>
      </c>
      <c r="G133" s="7">
        <v>0</v>
      </c>
      <c r="I133" s="14">
        <v>1.40799081515499E-2</v>
      </c>
      <c r="J133" s="14">
        <v>0.64276405168706896</v>
      </c>
      <c r="K133" s="14">
        <v>0.60343008166348799</v>
      </c>
      <c r="L133" s="14">
        <v>-64.983573913574205</v>
      </c>
      <c r="N133" s="15">
        <v>1.2500000000000001E-2</v>
      </c>
      <c r="O133" s="15">
        <v>24594</v>
      </c>
      <c r="P133" s="15">
        <v>5470</v>
      </c>
    </row>
    <row r="134" spans="6:16">
      <c r="F134" s="7">
        <v>-520.31118771883905</v>
      </c>
      <c r="G134" s="7">
        <v>0</v>
      </c>
      <c r="I134" s="14">
        <v>1.4193455797933401E-2</v>
      </c>
      <c r="J134" s="14">
        <v>0.60968982795781201</v>
      </c>
      <c r="K134" s="14">
        <v>0.58742425923983199</v>
      </c>
      <c r="L134" s="14">
        <v>-194.85534667968801</v>
      </c>
      <c r="N134" s="15">
        <v>1.26E-2</v>
      </c>
      <c r="O134" s="15">
        <v>19514</v>
      </c>
      <c r="P134" s="15">
        <v>4760</v>
      </c>
    </row>
    <row r="135" spans="6:16">
      <c r="F135" s="7">
        <v>-519.67041039406195</v>
      </c>
      <c r="G135" s="7">
        <v>0</v>
      </c>
      <c r="I135" s="14">
        <v>1.43070034443169E-2</v>
      </c>
      <c r="J135" s="14">
        <v>0.58311929833615594</v>
      </c>
      <c r="K135" s="14">
        <v>0.57141843681617599</v>
      </c>
      <c r="L135" s="14">
        <v>-200.43577575683599</v>
      </c>
      <c r="N135" s="15">
        <v>1.2699999999999999E-2</v>
      </c>
      <c r="O135" s="15">
        <v>20919</v>
      </c>
      <c r="P135" s="15">
        <v>4450</v>
      </c>
    </row>
    <row r="136" spans="6:16">
      <c r="F136" s="7">
        <v>-519.02963306928496</v>
      </c>
      <c r="G136" s="7">
        <v>0</v>
      </c>
      <c r="I136" s="14">
        <v>1.44205510907003E-2</v>
      </c>
      <c r="J136" s="14">
        <v>0.58163186250752896</v>
      </c>
      <c r="K136" s="14">
        <v>0.55541261439251999</v>
      </c>
      <c r="L136" s="14">
        <v>-200.74017333984401</v>
      </c>
      <c r="N136" s="15">
        <v>1.2800000000000001E-2</v>
      </c>
      <c r="O136" s="15">
        <v>28277</v>
      </c>
      <c r="P136" s="15">
        <v>4420</v>
      </c>
    </row>
    <row r="137" spans="6:16">
      <c r="F137" s="7">
        <v>-518.38885574450899</v>
      </c>
      <c r="G137" s="7">
        <v>0</v>
      </c>
      <c r="I137" s="14">
        <v>1.4534098737083801E-2</v>
      </c>
      <c r="J137" s="14">
        <v>0.57347888077295295</v>
      </c>
      <c r="K137" s="14">
        <v>0.53940679196886399</v>
      </c>
      <c r="L137" s="14">
        <v>-200.74017333984401</v>
      </c>
      <c r="N137" s="15">
        <v>1.29E-2</v>
      </c>
      <c r="O137" s="15">
        <v>37716</v>
      </c>
      <c r="P137" s="15">
        <v>5230</v>
      </c>
    </row>
    <row r="138" spans="6:16">
      <c r="F138" s="7">
        <v>-517.748078419732</v>
      </c>
      <c r="G138" s="7">
        <v>0</v>
      </c>
      <c r="I138" s="14">
        <v>1.46476463834673E-2</v>
      </c>
      <c r="J138" s="14">
        <v>0.56472676998705196</v>
      </c>
      <c r="K138" s="14">
        <v>0.52340096954520798</v>
      </c>
      <c r="L138" s="14">
        <v>-200.84162902832</v>
      </c>
      <c r="N138" s="15">
        <v>1.2999999999999999E-2</v>
      </c>
      <c r="O138" s="15">
        <v>44116</v>
      </c>
      <c r="P138" s="15">
        <v>5740</v>
      </c>
    </row>
    <row r="139" spans="6:16">
      <c r="F139" s="7">
        <v>-517.10730109495501</v>
      </c>
      <c r="G139" s="7">
        <v>0</v>
      </c>
      <c r="I139" s="14">
        <v>1.47611940298507E-2</v>
      </c>
      <c r="J139" s="14">
        <v>0.56069902458532905</v>
      </c>
      <c r="K139" s="14">
        <v>0.50739514712155198</v>
      </c>
      <c r="L139" s="14">
        <v>-200.84162902832</v>
      </c>
      <c r="N139" s="15">
        <v>1.3100000000000001E-2</v>
      </c>
      <c r="O139" s="15">
        <v>44182</v>
      </c>
      <c r="P139" s="15">
        <v>6180</v>
      </c>
    </row>
    <row r="140" spans="6:16">
      <c r="F140" s="7">
        <v>-516.46652377017801</v>
      </c>
      <c r="G140" s="7">
        <v>0</v>
      </c>
      <c r="I140" s="14">
        <v>1.4874741676234199E-2</v>
      </c>
      <c r="J140" s="14">
        <v>0.53060433860808898</v>
      </c>
      <c r="K140" s="14">
        <v>0.49138932469789598</v>
      </c>
      <c r="L140" s="14">
        <v>-200.84162902832</v>
      </c>
      <c r="N140" s="15">
        <v>1.32E-2</v>
      </c>
      <c r="O140" s="15">
        <v>37879</v>
      </c>
      <c r="P140" s="15">
        <v>6290</v>
      </c>
    </row>
    <row r="141" spans="6:16">
      <c r="F141" s="7">
        <v>-515.82574644540102</v>
      </c>
      <c r="G141" s="7">
        <v>0</v>
      </c>
      <c r="I141" s="14">
        <v>1.49882893226177E-2</v>
      </c>
      <c r="J141" s="14">
        <v>0.49649583056928998</v>
      </c>
      <c r="K141" s="14">
        <v>0.47538350227423898</v>
      </c>
      <c r="L141" s="14">
        <v>-200.74017333984401</v>
      </c>
      <c r="N141" s="15">
        <v>1.3299999999999999E-2</v>
      </c>
      <c r="O141" s="15">
        <v>28548</v>
      </c>
      <c r="P141" s="15">
        <v>6120</v>
      </c>
    </row>
    <row r="142" spans="6:16">
      <c r="F142" s="7">
        <v>-515.18496912062403</v>
      </c>
      <c r="G142" s="7">
        <v>0</v>
      </c>
      <c r="I142" s="14">
        <v>1.51018369690011E-2</v>
      </c>
      <c r="J142" s="14">
        <v>0.46622807386319898</v>
      </c>
      <c r="K142" s="14">
        <v>0.45937767985058398</v>
      </c>
      <c r="L142" s="14">
        <v>-200.84162902832</v>
      </c>
      <c r="N142" s="15">
        <v>1.34E-2</v>
      </c>
      <c r="O142" s="15">
        <v>21190</v>
      </c>
      <c r="P142" s="15">
        <v>5170</v>
      </c>
    </row>
    <row r="143" spans="6:16">
      <c r="F143" s="7">
        <v>-514.54419179584704</v>
      </c>
      <c r="G143" s="7">
        <v>0</v>
      </c>
      <c r="I143" s="14">
        <v>1.5215384615384599E-2</v>
      </c>
      <c r="J143" s="14">
        <v>0.441235735433121</v>
      </c>
      <c r="K143" s="14">
        <v>0.44337185742692797</v>
      </c>
      <c r="L143" s="14">
        <v>-200.84162902832</v>
      </c>
      <c r="N143" s="15">
        <v>1.35E-2</v>
      </c>
      <c r="O143" s="15">
        <v>19474</v>
      </c>
      <c r="P143" s="15">
        <v>4540</v>
      </c>
    </row>
    <row r="144" spans="6:16">
      <c r="F144" s="7">
        <v>-513.90341447107005</v>
      </c>
      <c r="G144" s="7">
        <v>0</v>
      </c>
      <c r="I144" s="14">
        <v>1.53289322617681E-2</v>
      </c>
      <c r="J144" s="14">
        <v>0.43631522344271001</v>
      </c>
      <c r="K144" s="14">
        <v>0.42736603500327203</v>
      </c>
      <c r="L144" s="14">
        <v>-200.84162902832</v>
      </c>
      <c r="N144" s="15">
        <v>1.3599999999999999E-2</v>
      </c>
      <c r="O144" s="15">
        <v>24466</v>
      </c>
      <c r="P144" s="15">
        <v>4610</v>
      </c>
    </row>
    <row r="145" spans="6:16">
      <c r="F145" s="7">
        <v>-513.26263714629295</v>
      </c>
      <c r="G145" s="7">
        <v>0</v>
      </c>
      <c r="I145" s="14">
        <v>1.54424799081515E-2</v>
      </c>
      <c r="J145" s="14">
        <v>0.43035803128369599</v>
      </c>
      <c r="K145" s="14">
        <v>0.41136021257961503</v>
      </c>
      <c r="L145" s="14">
        <v>-200.84162902832</v>
      </c>
      <c r="N145" s="15">
        <v>1.37E-2</v>
      </c>
      <c r="O145" s="15">
        <v>33381</v>
      </c>
      <c r="P145" s="15">
        <v>4920</v>
      </c>
    </row>
    <row r="146" spans="6:16">
      <c r="F146" s="7">
        <v>-512.62185982151698</v>
      </c>
      <c r="G146" s="7">
        <v>0</v>
      </c>
      <c r="I146" s="14">
        <v>1.5556027554535E-2</v>
      </c>
      <c r="J146" s="14">
        <v>0.43580295991140999</v>
      </c>
      <c r="K146" s="14">
        <v>0.39535439015595902</v>
      </c>
      <c r="L146" s="14">
        <v>-200.84162902832</v>
      </c>
      <c r="N146" s="15">
        <v>1.38E-2</v>
      </c>
      <c r="O146" s="15">
        <v>41654</v>
      </c>
      <c r="P146" s="15">
        <v>5620</v>
      </c>
    </row>
    <row r="147" spans="6:16">
      <c r="F147" s="7">
        <v>-511.98108249673999</v>
      </c>
      <c r="G147" s="7">
        <v>0</v>
      </c>
      <c r="I147" s="14">
        <v>1.5669575200918499E-2</v>
      </c>
      <c r="J147" s="14">
        <v>0.43831409679914601</v>
      </c>
      <c r="K147" s="14">
        <v>0.37934856773230302</v>
      </c>
      <c r="L147" s="14">
        <v>-200.94308471679699</v>
      </c>
      <c r="N147" s="15">
        <v>1.3899999999999999E-2</v>
      </c>
      <c r="O147" s="15">
        <v>44980</v>
      </c>
      <c r="P147" s="15">
        <v>6410</v>
      </c>
    </row>
    <row r="148" spans="6:16">
      <c r="F148" s="7">
        <v>-511.340305171963</v>
      </c>
      <c r="G148" s="7">
        <v>0</v>
      </c>
      <c r="I148" s="14">
        <v>1.5783122847302E-2</v>
      </c>
      <c r="J148" s="14">
        <v>0.41076295050498202</v>
      </c>
      <c r="K148" s="14">
        <v>0.36334274530864702</v>
      </c>
      <c r="L148" s="14">
        <v>-200.84162902832</v>
      </c>
      <c r="N148" s="15">
        <v>1.4E-2</v>
      </c>
      <c r="O148" s="15">
        <v>41666</v>
      </c>
      <c r="P148" s="15">
        <v>6200</v>
      </c>
    </row>
    <row r="149" spans="6:16">
      <c r="F149" s="7">
        <v>-510.699527847186</v>
      </c>
      <c r="G149" s="7">
        <v>0</v>
      </c>
      <c r="I149" s="14">
        <v>1.58966704936854E-2</v>
      </c>
      <c r="J149" s="14">
        <v>0.38911863179245698</v>
      </c>
      <c r="K149" s="14">
        <v>0.34733692288499102</v>
      </c>
      <c r="L149" s="14">
        <v>-200.84162902832</v>
      </c>
      <c r="N149" s="15">
        <v>1.41E-2</v>
      </c>
      <c r="O149" s="15">
        <v>33494</v>
      </c>
      <c r="P149" s="15">
        <v>5860</v>
      </c>
    </row>
    <row r="150" spans="6:16">
      <c r="F150" s="7">
        <v>-510.05875052240901</v>
      </c>
      <c r="G150" s="7">
        <v>0</v>
      </c>
      <c r="I150" s="14">
        <v>1.6010218140068901E-2</v>
      </c>
      <c r="J150" s="14">
        <v>0.36121588421529599</v>
      </c>
      <c r="K150" s="14">
        <v>0.33133110046133502</v>
      </c>
      <c r="L150" s="14">
        <v>-200.74017333984401</v>
      </c>
      <c r="N150" s="15">
        <v>1.4200000000000001E-2</v>
      </c>
      <c r="O150" s="15">
        <v>24562</v>
      </c>
      <c r="P150" s="15">
        <v>5090</v>
      </c>
    </row>
    <row r="151" spans="6:16">
      <c r="F151" s="7">
        <v>-509.41797319763202</v>
      </c>
      <c r="G151" s="7">
        <v>0</v>
      </c>
      <c r="I151" s="14">
        <v>1.6123765786452401E-2</v>
      </c>
      <c r="J151" s="14">
        <v>0.321964058638052</v>
      </c>
      <c r="K151" s="14">
        <v>0.31532527803767901</v>
      </c>
      <c r="L151" s="14">
        <v>-200.84162902832</v>
      </c>
      <c r="N151" s="15">
        <v>1.43E-2</v>
      </c>
      <c r="O151" s="15">
        <v>19465</v>
      </c>
      <c r="P151" s="15">
        <v>4710</v>
      </c>
    </row>
    <row r="152" spans="6:16">
      <c r="F152" s="7">
        <v>-508.77719587285497</v>
      </c>
      <c r="G152" s="7">
        <v>0</v>
      </c>
      <c r="I152" s="14">
        <v>1.6237313432835802E-2</v>
      </c>
      <c r="J152" s="14">
        <v>0.30574815209196099</v>
      </c>
      <c r="K152" s="14">
        <v>0.29931945561402301</v>
      </c>
      <c r="L152" s="14">
        <v>-200.84162902832</v>
      </c>
      <c r="N152" s="15">
        <v>1.44E-2</v>
      </c>
      <c r="O152" s="15">
        <v>21417</v>
      </c>
      <c r="P152" s="15">
        <v>4390</v>
      </c>
    </row>
    <row r="153" spans="6:16">
      <c r="F153" s="7">
        <v>-508.13641854807798</v>
      </c>
      <c r="G153" s="7">
        <v>0</v>
      </c>
      <c r="I153" s="14">
        <v>1.6350861079219299E-2</v>
      </c>
      <c r="J153" s="14">
        <v>0.29322918831300099</v>
      </c>
      <c r="K153" s="14">
        <v>0.28331363319036701</v>
      </c>
      <c r="L153" s="14">
        <v>-200.84162902832</v>
      </c>
      <c r="N153" s="15">
        <v>1.4500000000000001E-2</v>
      </c>
      <c r="O153" s="15">
        <v>28887</v>
      </c>
      <c r="P153" s="15">
        <v>5070</v>
      </c>
    </row>
    <row r="154" spans="6:16">
      <c r="F154" s="7">
        <v>-507.49564122330099</v>
      </c>
      <c r="G154" s="7">
        <v>0</v>
      </c>
      <c r="I154" s="14">
        <v>1.64644087256028E-2</v>
      </c>
      <c r="J154" s="14">
        <v>0.28939942377254801</v>
      </c>
      <c r="K154" s="14">
        <v>0.26730781076671101</v>
      </c>
      <c r="L154" s="14">
        <v>-200.94308471679699</v>
      </c>
      <c r="N154" s="15">
        <v>1.46E-2</v>
      </c>
      <c r="O154" s="15">
        <v>38057</v>
      </c>
      <c r="P154" s="15">
        <v>5370</v>
      </c>
    </row>
    <row r="155" spans="6:16">
      <c r="F155" s="7">
        <v>-506.854863898524</v>
      </c>
      <c r="G155" s="7">
        <v>0</v>
      </c>
      <c r="I155" s="14">
        <v>1.65779563719862E-2</v>
      </c>
      <c r="J155" s="14">
        <v>0.29168279006811298</v>
      </c>
      <c r="K155" s="14">
        <v>0.25130198834305401</v>
      </c>
      <c r="L155" s="14">
        <v>-200.94308471679699</v>
      </c>
      <c r="N155" s="15">
        <v>1.47E-2</v>
      </c>
      <c r="O155" s="15">
        <v>44212</v>
      </c>
      <c r="P155" s="15">
        <v>6280</v>
      </c>
    </row>
    <row r="156" spans="6:16">
      <c r="F156" s="7">
        <v>-506.21408657374798</v>
      </c>
      <c r="G156" s="7">
        <v>0</v>
      </c>
      <c r="I156" s="14">
        <v>1.6691504018369701E-2</v>
      </c>
      <c r="J156" s="14">
        <v>0.27566651361650901</v>
      </c>
      <c r="K156" s="14">
        <v>0.235296165919399</v>
      </c>
      <c r="L156" s="14">
        <v>-200.84162902832</v>
      </c>
      <c r="N156" s="15">
        <v>1.4800000000000001E-2</v>
      </c>
      <c r="O156" s="15">
        <v>43786</v>
      </c>
      <c r="P156" s="15">
        <v>6230</v>
      </c>
    </row>
    <row r="157" spans="6:16">
      <c r="F157" s="7">
        <v>-505.57330924897099</v>
      </c>
      <c r="G157" s="7">
        <v>0</v>
      </c>
      <c r="I157" s="14">
        <v>1.6805051664753198E-2</v>
      </c>
      <c r="J157" s="14">
        <v>0.26395104209342102</v>
      </c>
      <c r="K157" s="14">
        <v>0.219290343495742</v>
      </c>
      <c r="L157" s="14">
        <v>-200.84162902832</v>
      </c>
      <c r="N157" s="15">
        <v>1.49E-2</v>
      </c>
      <c r="O157" s="15">
        <v>37329</v>
      </c>
      <c r="P157" s="15">
        <v>6170</v>
      </c>
    </row>
    <row r="158" spans="6:16">
      <c r="F158" s="7">
        <v>-504.932531924194</v>
      </c>
      <c r="G158" s="7">
        <v>0</v>
      </c>
      <c r="I158" s="14">
        <v>1.6918599311136599E-2</v>
      </c>
      <c r="J158" s="14">
        <v>0.237605397283632</v>
      </c>
      <c r="K158" s="14">
        <v>0.203284521072086</v>
      </c>
      <c r="L158" s="14">
        <v>-200.84162902832</v>
      </c>
      <c r="N158" s="15">
        <v>1.4999999999999999E-2</v>
      </c>
      <c r="O158" s="15">
        <v>28194</v>
      </c>
      <c r="P158" s="15">
        <v>5620</v>
      </c>
    </row>
    <row r="159" spans="6:16">
      <c r="F159" s="7">
        <v>-504.291754599417</v>
      </c>
      <c r="G159" s="7">
        <v>0</v>
      </c>
      <c r="I159" s="14">
        <v>1.7032146957520099E-2</v>
      </c>
      <c r="J159" s="14">
        <v>0.18510009259243701</v>
      </c>
      <c r="K159" s="14">
        <v>0.187278698648431</v>
      </c>
      <c r="L159" s="14">
        <v>-200.84162902832</v>
      </c>
      <c r="N159" s="15">
        <v>1.5100000000000001E-2</v>
      </c>
      <c r="O159" s="15">
        <v>20893</v>
      </c>
      <c r="P159" s="15">
        <v>4760</v>
      </c>
    </row>
    <row r="160" spans="6:16">
      <c r="F160" s="7">
        <v>-503.65097727464001</v>
      </c>
      <c r="G160" s="7">
        <v>0</v>
      </c>
      <c r="I160" s="14">
        <v>1.71456946039036E-2</v>
      </c>
      <c r="J160" s="14">
        <v>0.14744093271622999</v>
      </c>
      <c r="K160" s="14">
        <v>0.171272876224774</v>
      </c>
      <c r="L160" s="14">
        <v>-200.84162902832</v>
      </c>
      <c r="N160" s="15">
        <v>1.52E-2</v>
      </c>
      <c r="O160" s="15">
        <v>19721</v>
      </c>
      <c r="P160" s="15">
        <v>4440</v>
      </c>
    </row>
    <row r="161" spans="6:16">
      <c r="F161" s="7">
        <v>-503.01019994986302</v>
      </c>
      <c r="G161" s="7">
        <v>0</v>
      </c>
      <c r="I161" s="14">
        <v>1.7259242250287E-2</v>
      </c>
      <c r="J161" s="14">
        <v>0.121766028629859</v>
      </c>
      <c r="K161" s="14">
        <v>0.15526705380111799</v>
      </c>
      <c r="L161" s="14">
        <v>-200.94308471679699</v>
      </c>
      <c r="N161" s="15">
        <v>1.5299999999999999E-2</v>
      </c>
      <c r="O161" s="15">
        <v>24886</v>
      </c>
      <c r="P161" s="15">
        <v>4970</v>
      </c>
    </row>
    <row r="162" spans="6:16">
      <c r="F162" s="7">
        <v>-502.36942262508597</v>
      </c>
      <c r="G162" s="7">
        <v>0</v>
      </c>
      <c r="I162" s="14">
        <v>1.7372789896670501E-2</v>
      </c>
      <c r="J162" s="14">
        <v>0.10100970433098901</v>
      </c>
      <c r="K162" s="14">
        <v>0.13926123137746199</v>
      </c>
      <c r="L162" s="14">
        <v>-200.94308471679699</v>
      </c>
      <c r="N162" s="15">
        <v>1.54E-2</v>
      </c>
      <c r="O162" s="15">
        <v>33554</v>
      </c>
      <c r="P162" s="15">
        <v>5150</v>
      </c>
    </row>
    <row r="163" spans="6:16">
      <c r="F163" s="7">
        <v>-501.72864530030898</v>
      </c>
      <c r="G163" s="7">
        <v>0</v>
      </c>
      <c r="I163" s="14">
        <v>1.7486337543053999E-2</v>
      </c>
      <c r="J163" s="14">
        <v>9.4828691406946497E-2</v>
      </c>
      <c r="K163" s="14">
        <v>0.123255408953806</v>
      </c>
      <c r="L163" s="14">
        <v>-200.94308471679699</v>
      </c>
      <c r="N163" s="15">
        <v>1.55E-2</v>
      </c>
      <c r="O163" s="15">
        <v>41707</v>
      </c>
      <c r="P163" s="15">
        <v>6070</v>
      </c>
    </row>
    <row r="164" spans="6:16">
      <c r="F164" s="7">
        <v>-501.08786797553199</v>
      </c>
      <c r="G164" s="7">
        <v>0</v>
      </c>
      <c r="I164" s="14">
        <v>1.7599885189437399E-2</v>
      </c>
      <c r="J164" s="14">
        <v>9.6693185508545998E-2</v>
      </c>
      <c r="K164" s="14">
        <v>0.10724958653015</v>
      </c>
      <c r="L164" s="14">
        <v>-200.84162902832</v>
      </c>
      <c r="N164" s="15">
        <v>1.5599999999999999E-2</v>
      </c>
      <c r="O164" s="15">
        <v>44981</v>
      </c>
      <c r="P164" s="15">
        <v>6600</v>
      </c>
    </row>
    <row r="165" spans="6:16">
      <c r="F165" s="7">
        <v>-500.44709065075602</v>
      </c>
      <c r="G165" s="7">
        <v>0</v>
      </c>
      <c r="I165" s="14">
        <v>1.77134328358209E-2</v>
      </c>
      <c r="J165" s="14">
        <v>9.6482093433264193E-2</v>
      </c>
      <c r="K165" s="14">
        <v>9.1243764106493999E-2</v>
      </c>
      <c r="L165" s="14">
        <v>-200.84162902832</v>
      </c>
      <c r="N165" s="15">
        <v>1.5699999999999999E-2</v>
      </c>
      <c r="O165" s="15">
        <v>41570</v>
      </c>
      <c r="P165" s="15">
        <v>6640</v>
      </c>
    </row>
    <row r="166" spans="6:16">
      <c r="F166" s="7">
        <v>-499.80631332597898</v>
      </c>
      <c r="G166" s="7">
        <v>0</v>
      </c>
      <c r="I166" s="14">
        <v>1.7826980482204401E-2</v>
      </c>
      <c r="J166" s="14">
        <v>8.4827946571498294E-2</v>
      </c>
      <c r="K166" s="14">
        <v>7.52379416828379E-2</v>
      </c>
      <c r="L166" s="14">
        <v>-200.94308471679699</v>
      </c>
      <c r="N166" s="15">
        <v>1.5800000000000002E-2</v>
      </c>
      <c r="O166" s="15">
        <v>33424</v>
      </c>
      <c r="P166" s="15">
        <v>5970</v>
      </c>
    </row>
    <row r="167" spans="6:16">
      <c r="F167" s="7">
        <v>-499.16553600120199</v>
      </c>
      <c r="G167" s="7">
        <v>0</v>
      </c>
      <c r="I167" s="14">
        <v>1.7940528128587801E-2</v>
      </c>
      <c r="J167" s="14">
        <v>7.6278606102897495E-2</v>
      </c>
      <c r="K167" s="14">
        <v>5.9232119259181801E-2</v>
      </c>
      <c r="L167" s="14">
        <v>-200.84162902832</v>
      </c>
      <c r="N167" s="15">
        <v>1.5900000000000001E-2</v>
      </c>
      <c r="O167" s="15">
        <v>24611</v>
      </c>
      <c r="P167" s="15">
        <v>4650</v>
      </c>
    </row>
    <row r="168" spans="6:16">
      <c r="F168" s="7">
        <v>-498.52475867642499</v>
      </c>
      <c r="G168" s="7">
        <v>0</v>
      </c>
      <c r="I168" s="14">
        <v>1.8054075774971302E-2</v>
      </c>
      <c r="J168" s="14">
        <v>6.9355716988874799E-2</v>
      </c>
      <c r="K168" s="14">
        <v>4.3226296835525702E-2</v>
      </c>
      <c r="L168" s="14">
        <v>-200.84162902832</v>
      </c>
      <c r="N168" s="15">
        <v>1.6E-2</v>
      </c>
      <c r="O168" s="15">
        <v>19528</v>
      </c>
      <c r="P168" s="15">
        <v>4460</v>
      </c>
    </row>
    <row r="169" spans="6:16">
      <c r="F169" s="7">
        <v>-497.883981351648</v>
      </c>
      <c r="G169" s="7">
        <v>0</v>
      </c>
      <c r="I169" s="14">
        <v>1.8167623421354799E-2</v>
      </c>
      <c r="J169" s="14">
        <v>4.8673569388134399E-2</v>
      </c>
      <c r="K169" s="14">
        <v>2.7220474411869599E-2</v>
      </c>
      <c r="L169" s="14">
        <v>-200.84162902832</v>
      </c>
      <c r="N169" s="15">
        <v>1.61E-2</v>
      </c>
      <c r="O169" s="15">
        <v>20919</v>
      </c>
      <c r="P169" s="15">
        <v>4800</v>
      </c>
    </row>
    <row r="170" spans="6:16">
      <c r="F170" s="7">
        <v>-497.24320402687101</v>
      </c>
      <c r="G170" s="7">
        <v>0</v>
      </c>
      <c r="I170" s="14">
        <v>1.8281171067738199E-2</v>
      </c>
      <c r="J170" s="14">
        <v>3.3789553313984901E-2</v>
      </c>
      <c r="K170" s="14">
        <v>1.12146519882135E-2</v>
      </c>
      <c r="L170" s="14">
        <v>-200.84162902832</v>
      </c>
      <c r="N170" s="15">
        <v>1.6199999999999999E-2</v>
      </c>
      <c r="O170" s="15">
        <v>27947</v>
      </c>
      <c r="P170" s="15">
        <v>5380</v>
      </c>
    </row>
    <row r="171" spans="6:16">
      <c r="F171" s="7">
        <v>-496.60242670209402</v>
      </c>
      <c r="G171" s="7">
        <v>0</v>
      </c>
      <c r="I171" s="14">
        <v>1.83947187141217E-2</v>
      </c>
      <c r="J171" s="14">
        <v>2.1777273494045801E-2</v>
      </c>
      <c r="K171" s="14">
        <v>-4.7911704354426403E-3</v>
      </c>
      <c r="L171" s="14">
        <v>-200.94308471679699</v>
      </c>
      <c r="N171" s="15">
        <v>1.6299999999999999E-2</v>
      </c>
      <c r="O171" s="15">
        <v>37253</v>
      </c>
      <c r="P171" s="15">
        <v>5860</v>
      </c>
    </row>
    <row r="172" spans="6:16">
      <c r="F172" s="7">
        <v>-495.96164937731697</v>
      </c>
      <c r="G172" s="7">
        <v>0</v>
      </c>
      <c r="I172" s="14">
        <v>1.8508266360505201E-2</v>
      </c>
      <c r="J172" s="14">
        <v>0</v>
      </c>
      <c r="K172" s="14">
        <v>-2.0796992859098799E-2</v>
      </c>
      <c r="L172" s="14">
        <v>-200.84162902832</v>
      </c>
      <c r="N172" s="15">
        <v>1.6400000000000001E-2</v>
      </c>
      <c r="O172" s="15">
        <v>43781</v>
      </c>
      <c r="P172" s="15">
        <v>6300</v>
      </c>
    </row>
    <row r="173" spans="6:16">
      <c r="F173" s="7">
        <v>-495.32087205253998</v>
      </c>
      <c r="G173" s="7">
        <v>0</v>
      </c>
      <c r="I173" s="14">
        <v>1.8621814006888601E-2</v>
      </c>
      <c r="J173" s="14">
        <v>-2.5138872453020201E-2</v>
      </c>
      <c r="K173" s="14">
        <v>-3.6802815282754399E-2</v>
      </c>
      <c r="L173" s="14">
        <v>-200.84162902832</v>
      </c>
      <c r="N173" s="15">
        <v>1.6500000000000001E-2</v>
      </c>
      <c r="O173" s="15">
        <v>44461</v>
      </c>
      <c r="P173" s="15">
        <v>6170</v>
      </c>
    </row>
    <row r="174" spans="6:16">
      <c r="F174" s="7">
        <v>-494.68009472776401</v>
      </c>
      <c r="G174" s="7">
        <v>0</v>
      </c>
      <c r="I174" s="14">
        <v>1.8735361653272099E-2</v>
      </c>
      <c r="J174" s="14">
        <v>-4.8042292879304498E-2</v>
      </c>
      <c r="K174" s="14">
        <v>-5.2808637706410998E-2</v>
      </c>
      <c r="L174" s="14">
        <v>-200.84162902832</v>
      </c>
      <c r="N174" s="15">
        <v>1.66E-2</v>
      </c>
      <c r="O174" s="15">
        <v>38717</v>
      </c>
      <c r="P174" s="15">
        <v>5870</v>
      </c>
    </row>
    <row r="175" spans="6:16">
      <c r="F175" s="7">
        <v>-494.03931740298702</v>
      </c>
      <c r="G175" s="7">
        <v>0</v>
      </c>
      <c r="I175" s="14">
        <v>1.8848909299655599E-2</v>
      </c>
      <c r="J175" s="14">
        <v>-5.5131486859371297E-2</v>
      </c>
      <c r="K175" s="14">
        <v>-6.8814460130066604E-2</v>
      </c>
      <c r="L175" s="14">
        <v>-200.84162902832</v>
      </c>
      <c r="N175" s="15">
        <v>1.67E-2</v>
      </c>
      <c r="O175" s="15">
        <v>29349</v>
      </c>
      <c r="P175" s="15">
        <v>5110</v>
      </c>
    </row>
    <row r="176" spans="6:16">
      <c r="F176" s="7">
        <v>-493.39854007820998</v>
      </c>
      <c r="G176" s="7">
        <v>0</v>
      </c>
      <c r="I176" s="14">
        <v>1.8962456946039E-2</v>
      </c>
      <c r="J176" s="14">
        <v>-6.4382778588825101E-2</v>
      </c>
      <c r="K176" s="14">
        <v>-8.4820282553723203E-2</v>
      </c>
      <c r="L176" s="14">
        <v>-200.84162902832</v>
      </c>
      <c r="N176" s="15">
        <v>1.6799999999999999E-2</v>
      </c>
      <c r="O176" s="15">
        <v>21641</v>
      </c>
      <c r="P176" s="15">
        <v>4890</v>
      </c>
    </row>
    <row r="177" spans="6:16">
      <c r="F177" s="7">
        <v>-492.75776275343298</v>
      </c>
      <c r="G177" s="7">
        <v>0</v>
      </c>
      <c r="I177" s="14">
        <v>1.9076004592422501E-2</v>
      </c>
      <c r="J177" s="14">
        <v>-7.4715856594976093E-2</v>
      </c>
      <c r="K177" s="14">
        <v>-0.100826104977379</v>
      </c>
      <c r="L177" s="14">
        <v>-200.84162902832</v>
      </c>
      <c r="N177" s="15">
        <v>1.6899999999999998E-2</v>
      </c>
      <c r="O177" s="15">
        <v>19316</v>
      </c>
      <c r="P177" s="15">
        <v>4550</v>
      </c>
    </row>
    <row r="178" spans="6:16">
      <c r="F178" s="7">
        <v>-492.11698542865599</v>
      </c>
      <c r="G178" s="7">
        <v>0</v>
      </c>
      <c r="I178" s="14">
        <v>1.9189552238806001E-2</v>
      </c>
      <c r="J178" s="14">
        <v>-6.21409533287611E-2</v>
      </c>
      <c r="K178" s="14">
        <v>-0.116831927401035</v>
      </c>
      <c r="L178" s="14">
        <v>-200.94308471679699</v>
      </c>
      <c r="N178" s="15">
        <v>1.7000000000000001E-2</v>
      </c>
      <c r="O178" s="15">
        <v>23570</v>
      </c>
      <c r="P178" s="15">
        <v>4620</v>
      </c>
    </row>
    <row r="179" spans="6:16">
      <c r="F179" s="7">
        <v>-491.476208103879</v>
      </c>
      <c r="G179" s="7">
        <v>0</v>
      </c>
      <c r="I179" s="14">
        <v>1.9303099885189402E-2</v>
      </c>
      <c r="J179" s="14">
        <v>-7.1007892873380399E-2</v>
      </c>
      <c r="K179" s="14">
        <v>-0.13283774982469099</v>
      </c>
      <c r="L179" s="14">
        <v>-200.84162902832</v>
      </c>
      <c r="N179" s="15">
        <v>1.7100000000000001E-2</v>
      </c>
      <c r="O179" s="15">
        <v>32255</v>
      </c>
      <c r="P179" s="15">
        <v>5560</v>
      </c>
    </row>
    <row r="180" spans="6:16">
      <c r="F180" s="7">
        <v>-490.83543077910201</v>
      </c>
      <c r="G180" s="7">
        <v>0</v>
      </c>
      <c r="I180" s="14">
        <v>1.9416647531572899E-2</v>
      </c>
      <c r="J180" s="14">
        <v>-9.7479509253758603E-2</v>
      </c>
      <c r="K180" s="14">
        <v>-0.14884357224834699</v>
      </c>
      <c r="L180" s="14">
        <v>-200.84162902832</v>
      </c>
      <c r="N180" s="15">
        <v>1.72E-2</v>
      </c>
      <c r="O180" s="15">
        <v>40738</v>
      </c>
      <c r="P180" s="15">
        <v>6160</v>
      </c>
    </row>
    <row r="181" spans="6:16">
      <c r="F181" s="7">
        <v>-490.19465345432502</v>
      </c>
      <c r="G181" s="7">
        <v>0</v>
      </c>
      <c r="I181" s="14">
        <v>1.95301951779564E-2</v>
      </c>
      <c r="J181" s="14">
        <v>-0.10712954019594401</v>
      </c>
      <c r="K181" s="14">
        <v>-0.16484939467200299</v>
      </c>
      <c r="L181" s="14">
        <v>-200.94308471679699</v>
      </c>
      <c r="N181" s="15">
        <v>1.7299999999999999E-2</v>
      </c>
      <c r="O181" s="15">
        <v>44869</v>
      </c>
      <c r="P181" s="15">
        <v>6290</v>
      </c>
    </row>
    <row r="182" spans="6:16">
      <c r="F182" s="7">
        <v>-489.55387612954797</v>
      </c>
      <c r="G182" s="7">
        <v>0</v>
      </c>
      <c r="I182" s="14">
        <v>1.96437428243398E-2</v>
      </c>
      <c r="J182" s="14">
        <v>-0.14210310069896601</v>
      </c>
      <c r="K182" s="14">
        <v>-0.18085521709565899</v>
      </c>
      <c r="L182" s="14">
        <v>-200.84162902832</v>
      </c>
      <c r="N182" s="15">
        <v>1.7399999999999999E-2</v>
      </c>
      <c r="O182" s="15">
        <v>42757</v>
      </c>
      <c r="P182" s="15">
        <v>6160</v>
      </c>
    </row>
    <row r="183" spans="6:16">
      <c r="F183" s="7">
        <v>-488.91309880477098</v>
      </c>
      <c r="G183" s="7">
        <v>0</v>
      </c>
      <c r="I183" s="14">
        <v>1.9757290470723301E-2</v>
      </c>
      <c r="J183" s="14">
        <v>-0.185861939245966</v>
      </c>
      <c r="K183" s="14">
        <v>-0.19686103951931599</v>
      </c>
      <c r="L183" s="14">
        <v>-200.94308471679699</v>
      </c>
      <c r="N183" s="15">
        <v>1.7500000000000002E-2</v>
      </c>
      <c r="O183" s="15">
        <v>35085</v>
      </c>
      <c r="P183" s="15">
        <v>5150</v>
      </c>
    </row>
    <row r="184" spans="6:16">
      <c r="F184" s="7">
        <v>-488.27232147999399</v>
      </c>
      <c r="G184" s="7">
        <v>0</v>
      </c>
      <c r="I184" s="14">
        <v>1.9870838117106802E-2</v>
      </c>
      <c r="J184" s="14">
        <v>-0.199156312773695</v>
      </c>
      <c r="K184" s="14">
        <v>-0.212866861942971</v>
      </c>
      <c r="L184" s="14">
        <v>-200.84162902832</v>
      </c>
      <c r="N184" s="15">
        <v>1.7600000000000001E-2</v>
      </c>
      <c r="O184" s="15">
        <v>25914</v>
      </c>
      <c r="P184" s="15">
        <v>4800</v>
      </c>
    </row>
    <row r="185" spans="6:16">
      <c r="F185" s="7">
        <v>-487.63154415521802</v>
      </c>
      <c r="G185" s="7">
        <v>0</v>
      </c>
      <c r="I185" s="14">
        <v>1.9984385763490198E-2</v>
      </c>
      <c r="J185" s="14">
        <v>-0.21463379833124699</v>
      </c>
      <c r="K185" s="14">
        <v>-0.228872684366628</v>
      </c>
      <c r="L185" s="14">
        <v>-200.84162902832</v>
      </c>
      <c r="N185" s="15">
        <v>1.77E-2</v>
      </c>
      <c r="O185" s="15">
        <v>20061</v>
      </c>
      <c r="P185" s="15">
        <v>4310</v>
      </c>
    </row>
    <row r="186" spans="6:16">
      <c r="F186" s="7">
        <v>-486.99076683044098</v>
      </c>
      <c r="G186" s="7">
        <v>0</v>
      </c>
      <c r="I186" s="14">
        <v>2.0097933409873699E-2</v>
      </c>
      <c r="J186" s="14">
        <v>-0.22277600467661901</v>
      </c>
      <c r="K186" s="14">
        <v>-0.244878506790283</v>
      </c>
      <c r="L186" s="14">
        <v>-200.84162902832</v>
      </c>
      <c r="N186" s="15">
        <v>1.78E-2</v>
      </c>
      <c r="O186" s="15">
        <v>20217</v>
      </c>
      <c r="P186" s="15">
        <v>4640</v>
      </c>
    </row>
    <row r="187" spans="6:16">
      <c r="F187" s="7">
        <v>-486.34998950566398</v>
      </c>
      <c r="G187" s="7">
        <v>0</v>
      </c>
      <c r="I187" s="14">
        <v>2.02114810562572E-2</v>
      </c>
      <c r="J187" s="14">
        <v>-0.20893325092791601</v>
      </c>
      <c r="K187" s="14">
        <v>-0.26088432921394</v>
      </c>
      <c r="L187" s="14">
        <v>-200.84162902832</v>
      </c>
      <c r="N187" s="15">
        <v>1.7899999999999999E-2</v>
      </c>
      <c r="O187" s="15">
        <v>26770</v>
      </c>
      <c r="P187" s="15">
        <v>5220</v>
      </c>
    </row>
    <row r="188" spans="6:16">
      <c r="F188" s="7">
        <v>-485.70921218088699</v>
      </c>
      <c r="G188" s="7">
        <v>0</v>
      </c>
      <c r="I188" s="14">
        <v>2.03250287026406E-2</v>
      </c>
      <c r="J188" s="14">
        <v>-0.20769952205798001</v>
      </c>
      <c r="K188" s="14">
        <v>-0.276890151637596</v>
      </c>
      <c r="L188" s="14">
        <v>-200.84162902832</v>
      </c>
      <c r="N188" s="15">
        <v>1.7999999999999999E-2</v>
      </c>
      <c r="O188" s="15">
        <v>36112</v>
      </c>
      <c r="P188" s="15">
        <v>5850</v>
      </c>
    </row>
    <row r="189" spans="6:16">
      <c r="F189" s="7">
        <v>-485.06843485611</v>
      </c>
      <c r="G189" s="7">
        <v>0</v>
      </c>
      <c r="I189" s="14">
        <v>2.0438576349024101E-2</v>
      </c>
      <c r="J189" s="14">
        <v>-0.21931040181296599</v>
      </c>
      <c r="K189" s="14">
        <v>-0.29289597406125201</v>
      </c>
      <c r="L189" s="14">
        <v>-200.84162902832</v>
      </c>
      <c r="N189" s="15">
        <v>1.8100000000000002E-2</v>
      </c>
      <c r="O189" s="15">
        <v>43169</v>
      </c>
      <c r="P189" s="15">
        <v>6350</v>
      </c>
    </row>
    <row r="190" spans="6:16">
      <c r="F190" s="7">
        <v>-484.42765753133301</v>
      </c>
      <c r="G190" s="7">
        <v>0</v>
      </c>
      <c r="I190" s="14">
        <v>2.0552123995407599E-2</v>
      </c>
      <c r="J190" s="14">
        <v>-0.244136929981002</v>
      </c>
      <c r="K190" s="14">
        <v>-0.30890179648490801</v>
      </c>
      <c r="L190" s="14">
        <v>-200.84162902832</v>
      </c>
      <c r="N190" s="15">
        <v>1.8200000000000001E-2</v>
      </c>
      <c r="O190" s="15">
        <v>44773</v>
      </c>
      <c r="P190" s="15">
        <v>6340</v>
      </c>
    </row>
    <row r="191" spans="6:16">
      <c r="F191" s="7">
        <v>-483.78688020655602</v>
      </c>
      <c r="G191" s="7">
        <v>0</v>
      </c>
      <c r="I191" s="14">
        <v>2.0665671641790999E-2</v>
      </c>
      <c r="J191" s="14">
        <v>-0.287907346602158</v>
      </c>
      <c r="K191" s="14">
        <v>-0.32490761890856401</v>
      </c>
      <c r="L191" s="14">
        <v>-200.84162902832</v>
      </c>
      <c r="N191" s="15">
        <v>1.83E-2</v>
      </c>
      <c r="O191" s="15">
        <v>39829</v>
      </c>
      <c r="P191" s="15">
        <v>5830</v>
      </c>
    </row>
    <row r="192" spans="6:16">
      <c r="F192" s="7">
        <v>-483.14610288177897</v>
      </c>
      <c r="G192" s="7">
        <v>0</v>
      </c>
      <c r="I192" s="14">
        <v>2.07792192881745E-2</v>
      </c>
      <c r="J192" s="14">
        <v>-0.32859917743906097</v>
      </c>
      <c r="K192" s="14">
        <v>-0.34091344133222001</v>
      </c>
      <c r="L192" s="14">
        <v>-200.94308471679699</v>
      </c>
      <c r="N192" s="15">
        <v>1.84E-2</v>
      </c>
      <c r="O192" s="15">
        <v>30821</v>
      </c>
      <c r="P192" s="15">
        <v>5080</v>
      </c>
    </row>
    <row r="193" spans="6:16">
      <c r="F193" s="7">
        <v>-482.50532555700198</v>
      </c>
      <c r="G193" s="7">
        <v>0</v>
      </c>
      <c r="I193" s="14">
        <v>2.0892766934558001E-2</v>
      </c>
      <c r="J193" s="14">
        <v>-0.36558886663724199</v>
      </c>
      <c r="K193" s="14">
        <v>-0.35691926375587602</v>
      </c>
      <c r="L193" s="14">
        <v>-200.94308471679699</v>
      </c>
      <c r="N193" s="15">
        <v>1.8499999999999999E-2</v>
      </c>
      <c r="O193" s="15">
        <v>22532</v>
      </c>
      <c r="P193" s="15">
        <v>4000</v>
      </c>
    </row>
    <row r="194" spans="6:16">
      <c r="F194" s="7">
        <v>-481.86454823222601</v>
      </c>
      <c r="G194" s="7">
        <v>0</v>
      </c>
      <c r="I194" s="14">
        <v>2.1006314580941401E-2</v>
      </c>
      <c r="J194" s="14">
        <v>-0.40157646163837002</v>
      </c>
      <c r="K194" s="14">
        <v>-0.37292508617953202</v>
      </c>
      <c r="L194" s="14">
        <v>-200.94308471679699</v>
      </c>
      <c r="N194" s="15">
        <v>1.8599999999999998E-2</v>
      </c>
      <c r="O194" s="15">
        <v>19258</v>
      </c>
      <c r="P194" s="15">
        <v>4520</v>
      </c>
    </row>
    <row r="195" spans="6:16">
      <c r="F195" s="7">
        <v>-481.22377090744902</v>
      </c>
      <c r="G195" s="7">
        <v>0</v>
      </c>
      <c r="I195" s="14">
        <v>2.1119862227324902E-2</v>
      </c>
      <c r="J195" s="14">
        <v>-0.40629461549213702</v>
      </c>
      <c r="K195" s="14">
        <v>-0.38893090860318802</v>
      </c>
      <c r="L195" s="14">
        <v>-200.84162902832</v>
      </c>
      <c r="N195" s="15">
        <v>1.8700000000000001E-2</v>
      </c>
      <c r="O195" s="15">
        <v>22586</v>
      </c>
      <c r="P195" s="15">
        <v>5040</v>
      </c>
    </row>
    <row r="196" spans="6:16">
      <c r="F196" s="7">
        <v>-480.58299358267197</v>
      </c>
      <c r="G196" s="7">
        <v>0</v>
      </c>
      <c r="I196" s="14">
        <v>2.1233409873708399E-2</v>
      </c>
      <c r="J196" s="14">
        <v>-0.39465205378019202</v>
      </c>
      <c r="K196" s="14">
        <v>-0.40493673102684402</v>
      </c>
      <c r="L196" s="14">
        <v>-200.84162902832</v>
      </c>
      <c r="N196" s="15">
        <v>1.8800000000000001E-2</v>
      </c>
      <c r="O196" s="15">
        <v>30809</v>
      </c>
      <c r="P196" s="15">
        <v>5700</v>
      </c>
    </row>
    <row r="197" spans="6:16">
      <c r="F197" s="7">
        <v>-479.94221625789498</v>
      </c>
      <c r="G197" s="7">
        <v>0</v>
      </c>
      <c r="I197" s="14">
        <v>2.1346957520091799E-2</v>
      </c>
      <c r="J197" s="14">
        <v>-0.401182390498868</v>
      </c>
      <c r="K197" s="14">
        <v>-0.42094255345050002</v>
      </c>
      <c r="L197" s="14">
        <v>-200.84162902832</v>
      </c>
      <c r="N197" s="15">
        <v>1.89E-2</v>
      </c>
      <c r="O197" s="15">
        <v>39765</v>
      </c>
      <c r="P197" s="15">
        <v>6230</v>
      </c>
    </row>
    <row r="198" spans="6:16">
      <c r="F198" s="7">
        <v>-479.30143893311799</v>
      </c>
      <c r="G198" s="7">
        <v>0</v>
      </c>
      <c r="I198" s="14">
        <v>2.14605051664753E-2</v>
      </c>
      <c r="J198" s="14">
        <v>-0.40358716461399702</v>
      </c>
      <c r="K198" s="14">
        <v>-0.43694837587415603</v>
      </c>
      <c r="L198" s="14">
        <v>-200.84162902832</v>
      </c>
      <c r="N198" s="15">
        <v>1.9E-2</v>
      </c>
      <c r="O198" s="15">
        <v>44677</v>
      </c>
      <c r="P198" s="15">
        <v>6290</v>
      </c>
    </row>
    <row r="199" spans="6:16">
      <c r="F199" s="7">
        <v>-478.660661608341</v>
      </c>
      <c r="G199" s="7">
        <v>0</v>
      </c>
      <c r="I199" s="14">
        <v>2.1574052812858801E-2</v>
      </c>
      <c r="J199" s="14">
        <v>-0.40925929718813697</v>
      </c>
      <c r="K199" s="14">
        <v>-0.45295419829781303</v>
      </c>
      <c r="L199" s="14">
        <v>-200.94308471679699</v>
      </c>
      <c r="N199" s="15">
        <v>1.9099999999999999E-2</v>
      </c>
      <c r="O199" s="15">
        <v>43007</v>
      </c>
      <c r="P199" s="15">
        <v>6180</v>
      </c>
    </row>
    <row r="200" spans="6:16">
      <c r="F200" s="7">
        <v>-478.01988428356401</v>
      </c>
      <c r="G200" s="7">
        <v>0</v>
      </c>
      <c r="I200" s="14">
        <v>2.1687600459242201E-2</v>
      </c>
      <c r="J200" s="14">
        <v>-0.44824708956533799</v>
      </c>
      <c r="K200" s="14">
        <v>-0.46896002072146897</v>
      </c>
      <c r="L200" s="14">
        <v>-200.94308471679699</v>
      </c>
      <c r="N200" s="15">
        <v>1.9199999999999998E-2</v>
      </c>
      <c r="O200" s="15">
        <v>35705</v>
      </c>
      <c r="P200" s="15">
        <v>5420</v>
      </c>
    </row>
    <row r="201" spans="6:16">
      <c r="F201" s="7">
        <v>-477.37910695878702</v>
      </c>
      <c r="G201" s="7">
        <v>0</v>
      </c>
      <c r="I201" s="14">
        <v>2.1801148105625699E-2</v>
      </c>
      <c r="J201" s="14">
        <v>-0.48850264053441</v>
      </c>
      <c r="K201" s="14">
        <v>-0.48496584314512398</v>
      </c>
      <c r="L201" s="14">
        <v>-200.84162902832</v>
      </c>
      <c r="N201" s="15">
        <v>1.9300000000000001E-2</v>
      </c>
      <c r="O201" s="15">
        <v>26626</v>
      </c>
      <c r="P201" s="15">
        <v>4890</v>
      </c>
    </row>
    <row r="202" spans="6:16">
      <c r="F202" s="7">
        <v>-476.73832963400997</v>
      </c>
      <c r="G202" s="7">
        <v>0</v>
      </c>
      <c r="I202" s="14">
        <v>2.1914695752009199E-2</v>
      </c>
      <c r="J202" s="14">
        <v>-0.51316859750191002</v>
      </c>
      <c r="K202" s="14">
        <v>-0.50097166556878103</v>
      </c>
      <c r="L202" s="14">
        <v>-200.84162902832</v>
      </c>
      <c r="N202" s="15">
        <v>1.9400000000000001E-2</v>
      </c>
      <c r="O202" s="15">
        <v>20356</v>
      </c>
      <c r="P202" s="15">
        <v>4450</v>
      </c>
    </row>
    <row r="203" spans="6:16">
      <c r="F203" s="7">
        <v>-476.09755230923298</v>
      </c>
      <c r="G203" s="7">
        <v>0</v>
      </c>
      <c r="I203" s="14">
        <v>2.20282433983927E-2</v>
      </c>
      <c r="J203" s="14">
        <v>-0.54041597229442195</v>
      </c>
      <c r="K203" s="14">
        <v>-0.51697748799243604</v>
      </c>
      <c r="L203" s="14">
        <v>-200.84162902832</v>
      </c>
      <c r="N203" s="15">
        <v>1.95E-2</v>
      </c>
      <c r="O203" s="15">
        <v>20058</v>
      </c>
      <c r="P203" s="15">
        <v>5020</v>
      </c>
    </row>
    <row r="204" spans="6:16">
      <c r="F204" s="7">
        <v>-475.45677498445701</v>
      </c>
      <c r="G204" s="7">
        <v>0</v>
      </c>
      <c r="I204" s="14">
        <v>2.21417910447761E-2</v>
      </c>
      <c r="J204" s="14">
        <v>-0.56174615896430202</v>
      </c>
      <c r="K204" s="14">
        <v>-0.53298331041609304</v>
      </c>
      <c r="L204" s="14">
        <v>-200.84162902832</v>
      </c>
      <c r="N204" s="15">
        <v>1.9599999999999999E-2</v>
      </c>
      <c r="O204" s="15">
        <v>25994</v>
      </c>
      <c r="P204" s="15">
        <v>5380</v>
      </c>
    </row>
    <row r="205" spans="6:16">
      <c r="F205" s="7">
        <v>-474.81599765968002</v>
      </c>
      <c r="G205" s="7">
        <v>0</v>
      </c>
      <c r="I205" s="14">
        <v>2.2255338691159601E-2</v>
      </c>
      <c r="J205" s="14">
        <v>-0.57607331058610201</v>
      </c>
      <c r="K205" s="14">
        <v>-0.54898913283974904</v>
      </c>
      <c r="L205" s="14">
        <v>-200.84162902832</v>
      </c>
      <c r="N205" s="15">
        <v>1.9699999999999999E-2</v>
      </c>
      <c r="O205" s="15">
        <v>35194</v>
      </c>
      <c r="P205" s="15">
        <v>6260</v>
      </c>
    </row>
    <row r="206" spans="6:16">
      <c r="F206" s="7">
        <v>-474.17522033490297</v>
      </c>
      <c r="G206" s="7">
        <v>0</v>
      </c>
      <c r="I206" s="14">
        <v>2.2368886337543099E-2</v>
      </c>
      <c r="J206" s="14">
        <v>-0.59961413836480204</v>
      </c>
      <c r="K206" s="14">
        <v>-0.56499495526340504</v>
      </c>
      <c r="L206" s="14">
        <v>-200.84162902832</v>
      </c>
      <c r="N206" s="15">
        <v>1.9800000000000002E-2</v>
      </c>
      <c r="O206" s="15">
        <v>42793</v>
      </c>
      <c r="P206" s="15">
        <v>6680</v>
      </c>
    </row>
    <row r="207" spans="6:16">
      <c r="F207" s="7">
        <v>-473.53444301012598</v>
      </c>
      <c r="G207" s="7">
        <v>0</v>
      </c>
      <c r="I207" s="14">
        <v>2.2482433983926499E-2</v>
      </c>
      <c r="J207" s="14">
        <v>-0.62901187374150302</v>
      </c>
      <c r="K207" s="14">
        <v>-0.58100077768706104</v>
      </c>
      <c r="L207" s="14">
        <v>-200.84162902832</v>
      </c>
      <c r="N207" s="15">
        <v>1.9900000000000001E-2</v>
      </c>
      <c r="O207" s="15">
        <v>44677</v>
      </c>
      <c r="P207" s="15">
        <v>6290</v>
      </c>
    </row>
    <row r="208" spans="6:16">
      <c r="F208" s="7">
        <v>-472.89366568534899</v>
      </c>
      <c r="G208" s="7">
        <v>0</v>
      </c>
      <c r="I208" s="14">
        <v>2.259598163031E-2</v>
      </c>
      <c r="J208" s="14">
        <v>-0.65283945224027995</v>
      </c>
      <c r="K208" s="14">
        <v>-0.59700660011071705</v>
      </c>
      <c r="L208" s="14">
        <v>-201.04455566406301</v>
      </c>
      <c r="N208" s="15">
        <v>0.02</v>
      </c>
      <c r="O208" s="15">
        <v>39901</v>
      </c>
      <c r="P208" s="15">
        <v>5390</v>
      </c>
    </row>
    <row r="209" spans="6:16">
      <c r="F209" s="7">
        <v>-472.252888360572</v>
      </c>
      <c r="G209" s="7">
        <v>0</v>
      </c>
      <c r="I209" s="14">
        <v>2.2709529276693501E-2</v>
      </c>
      <c r="J209" s="14">
        <v>-0.68225982647093497</v>
      </c>
      <c r="K209" s="14">
        <v>-0.61301242253437305</v>
      </c>
      <c r="L209" s="14">
        <v>-200.84162902832</v>
      </c>
      <c r="N209" s="15">
        <v>2.01E-2</v>
      </c>
      <c r="O209" s="15">
        <v>31313</v>
      </c>
      <c r="P209" s="15">
        <v>4790</v>
      </c>
    </row>
    <row r="210" spans="6:16">
      <c r="F210" s="7">
        <v>-471.61211103579501</v>
      </c>
      <c r="G210" s="7">
        <v>0</v>
      </c>
      <c r="I210" s="14">
        <v>2.2823076923076901E-2</v>
      </c>
      <c r="J210" s="14">
        <v>-0.71567823333983305</v>
      </c>
      <c r="K210" s="14">
        <v>-0.62901824495802905</v>
      </c>
      <c r="L210" s="14">
        <v>-200.74017333984401</v>
      </c>
      <c r="N210" s="15">
        <v>2.0199999999999999E-2</v>
      </c>
      <c r="O210" s="15">
        <v>22965</v>
      </c>
      <c r="P210" s="15">
        <v>4690</v>
      </c>
    </row>
    <row r="211" spans="6:16">
      <c r="F211" s="7">
        <v>-470.97133371101802</v>
      </c>
      <c r="G211" s="7">
        <v>0</v>
      </c>
      <c r="I211" s="14">
        <v>2.2936624569460402E-2</v>
      </c>
      <c r="J211" s="14">
        <v>-0.726338526273411</v>
      </c>
      <c r="K211" s="14">
        <v>-0.64502406738168505</v>
      </c>
      <c r="L211" s="14">
        <v>-200.84162902832</v>
      </c>
      <c r="N211" s="15">
        <v>2.0299999999999999E-2</v>
      </c>
      <c r="O211" s="15">
        <v>19383</v>
      </c>
      <c r="P211" s="15">
        <v>4560</v>
      </c>
    </row>
    <row r="212" spans="6:16">
      <c r="F212" s="7">
        <v>-470.33055638624103</v>
      </c>
      <c r="G212" s="7">
        <v>0</v>
      </c>
      <c r="I212" s="14">
        <v>2.3050172215843899E-2</v>
      </c>
      <c r="J212" s="14">
        <v>-0.73171937239538998</v>
      </c>
      <c r="K212" s="14">
        <v>-0.66102988980534105</v>
      </c>
      <c r="L212" s="14">
        <v>-200.74017333984401</v>
      </c>
      <c r="N212" s="15">
        <v>2.0400000000000001E-2</v>
      </c>
      <c r="O212" s="15">
        <v>22474</v>
      </c>
      <c r="P212" s="15">
        <v>5650</v>
      </c>
    </row>
    <row r="213" spans="6:16">
      <c r="F213" s="7">
        <v>-469.68977906146398</v>
      </c>
      <c r="G213" s="7">
        <v>0</v>
      </c>
      <c r="I213" s="14">
        <v>2.3163719862227299E-2</v>
      </c>
      <c r="J213" s="14">
        <v>-0.73935394879379601</v>
      </c>
      <c r="K213" s="14">
        <v>-0.67703571222899805</v>
      </c>
      <c r="L213" s="14">
        <v>-200.84162902832</v>
      </c>
      <c r="N213" s="15">
        <v>2.0500000000000001E-2</v>
      </c>
      <c r="O213" s="15">
        <v>30519</v>
      </c>
      <c r="P213" s="15">
        <v>6290</v>
      </c>
    </row>
    <row r="214" spans="6:16">
      <c r="F214" s="7">
        <v>-469.04900173668801</v>
      </c>
      <c r="G214" s="7">
        <v>0</v>
      </c>
      <c r="I214" s="14">
        <v>2.32772675086108E-2</v>
      </c>
      <c r="J214" s="14">
        <v>-0.74063695322546597</v>
      </c>
      <c r="K214" s="14">
        <v>-0.69304153465265395</v>
      </c>
      <c r="L214" s="14">
        <v>-200.84162902832</v>
      </c>
      <c r="N214" s="15">
        <v>2.06E-2</v>
      </c>
      <c r="O214" s="15">
        <v>39541</v>
      </c>
      <c r="P214" s="15">
        <v>6000</v>
      </c>
    </row>
    <row r="215" spans="6:16">
      <c r="F215" s="7">
        <v>-468.40822441191102</v>
      </c>
      <c r="G215" s="7">
        <v>0</v>
      </c>
      <c r="I215" s="14">
        <v>2.3390815154994301E-2</v>
      </c>
      <c r="J215" s="14">
        <v>-0.75960763829374001</v>
      </c>
      <c r="K215" s="14">
        <v>-0.70904735707630895</v>
      </c>
      <c r="L215" s="14">
        <v>-200.94308471679699</v>
      </c>
      <c r="N215" s="15">
        <v>2.07E-2</v>
      </c>
      <c r="O215" s="15">
        <v>44605</v>
      </c>
      <c r="P215" s="15">
        <v>6350</v>
      </c>
    </row>
    <row r="216" spans="6:16">
      <c r="F216" s="7">
        <v>-467.76744708713397</v>
      </c>
      <c r="G216" s="7">
        <v>0</v>
      </c>
      <c r="I216" s="14">
        <v>2.3504362801377701E-2</v>
      </c>
      <c r="J216" s="14">
        <v>-0.77369398270594703</v>
      </c>
      <c r="K216" s="14">
        <v>-0.72505317949996595</v>
      </c>
      <c r="L216" s="14">
        <v>-200.84162902832</v>
      </c>
      <c r="N216" s="15">
        <v>2.0799999999999999E-2</v>
      </c>
      <c r="O216" s="15">
        <v>43322</v>
      </c>
      <c r="P216" s="15">
        <v>5820</v>
      </c>
    </row>
    <row r="217" spans="6:16">
      <c r="F217" s="7">
        <v>-467.12666976235698</v>
      </c>
      <c r="G217" s="7">
        <v>0</v>
      </c>
      <c r="I217" s="14">
        <v>2.3617910447761199E-2</v>
      </c>
      <c r="J217" s="14">
        <v>-0.78073143335638095</v>
      </c>
      <c r="K217" s="14">
        <v>-0.74105900192362195</v>
      </c>
      <c r="L217" s="14">
        <v>-200.84162902832</v>
      </c>
      <c r="N217" s="15">
        <v>2.0899999999999998E-2</v>
      </c>
      <c r="O217" s="15">
        <v>36437</v>
      </c>
      <c r="P217" s="15">
        <v>4850</v>
      </c>
    </row>
    <row r="218" spans="6:16">
      <c r="F218" s="7">
        <v>-466.48589243757999</v>
      </c>
      <c r="G218" s="7">
        <v>0</v>
      </c>
      <c r="I218" s="14">
        <v>2.3731458094144699E-2</v>
      </c>
      <c r="J218" s="14">
        <v>-0.81236092979026497</v>
      </c>
      <c r="K218" s="14">
        <v>-0.75706482434727695</v>
      </c>
      <c r="L218" s="14">
        <v>-200.84162902832</v>
      </c>
      <c r="N218" s="15">
        <v>2.1000000000000001E-2</v>
      </c>
      <c r="O218" s="15">
        <v>27385</v>
      </c>
      <c r="P218" s="15">
        <v>4860</v>
      </c>
    </row>
    <row r="219" spans="6:16">
      <c r="F219" s="7">
        <v>-465.845115112803</v>
      </c>
      <c r="G219" s="7">
        <v>0</v>
      </c>
      <c r="I219" s="14">
        <v>2.38450057405281E-2</v>
      </c>
      <c r="J219" s="14">
        <v>-0.820866874047533</v>
      </c>
      <c r="K219" s="14">
        <v>-0.77307064677093396</v>
      </c>
      <c r="L219" s="14">
        <v>-200.94308471679699</v>
      </c>
      <c r="N219" s="15">
        <v>2.1100000000000001E-2</v>
      </c>
      <c r="O219" s="15">
        <v>20557</v>
      </c>
      <c r="P219" s="15">
        <v>4590</v>
      </c>
    </row>
    <row r="220" spans="6:16">
      <c r="F220" s="7">
        <v>-465.20433778802601</v>
      </c>
      <c r="G220" s="7">
        <v>0</v>
      </c>
      <c r="I220" s="14">
        <v>2.39585533869116E-2</v>
      </c>
      <c r="J220" s="14">
        <v>-0.81972676122088395</v>
      </c>
      <c r="K220" s="14">
        <v>-0.78907646919458996</v>
      </c>
      <c r="L220" s="14">
        <v>-200.74017333984401</v>
      </c>
      <c r="N220" s="15">
        <v>2.12E-2</v>
      </c>
      <c r="O220" s="15">
        <v>19965</v>
      </c>
      <c r="P220" s="15">
        <v>5040</v>
      </c>
    </row>
    <row r="221" spans="6:16">
      <c r="F221" s="7">
        <v>-464.56356046324902</v>
      </c>
      <c r="G221" s="7">
        <v>0</v>
      </c>
      <c r="I221" s="14">
        <v>2.4072101033295101E-2</v>
      </c>
      <c r="J221" s="14">
        <v>-0.83566211907681498</v>
      </c>
      <c r="K221" s="14">
        <v>-0.80508229161824596</v>
      </c>
      <c r="L221" s="14">
        <v>-200.84162902832</v>
      </c>
      <c r="N221" s="15">
        <v>2.1299999999999999E-2</v>
      </c>
      <c r="O221" s="15">
        <v>25865</v>
      </c>
      <c r="P221" s="15">
        <v>5810</v>
      </c>
    </row>
    <row r="222" spans="6:16">
      <c r="F222" s="7">
        <v>-463.92278313847203</v>
      </c>
      <c r="G222" s="7">
        <v>0</v>
      </c>
      <c r="I222" s="14">
        <v>2.4185648679678502E-2</v>
      </c>
      <c r="J222" s="14">
        <v>-0.83294720820333401</v>
      </c>
      <c r="K222" s="14">
        <v>-0.82108811404190196</v>
      </c>
      <c r="L222" s="14">
        <v>-200.84162902832</v>
      </c>
      <c r="N222" s="15">
        <v>2.1399999999999999E-2</v>
      </c>
      <c r="O222" s="15">
        <v>35093</v>
      </c>
      <c r="P222" s="15">
        <v>6070</v>
      </c>
    </row>
    <row r="223" spans="6:16">
      <c r="F223" s="7">
        <v>-463.28200581369498</v>
      </c>
      <c r="G223" s="7">
        <v>0</v>
      </c>
      <c r="I223" s="14">
        <v>2.4299196326061999E-2</v>
      </c>
      <c r="J223" s="14">
        <v>-0.85565000290925397</v>
      </c>
      <c r="K223" s="14">
        <v>-0.83709393646555796</v>
      </c>
      <c r="L223" s="14">
        <v>-200.94308471679699</v>
      </c>
      <c r="N223" s="15">
        <v>2.1499999999999998E-2</v>
      </c>
      <c r="O223" s="15">
        <v>42594</v>
      </c>
      <c r="P223" s="15">
        <v>6410</v>
      </c>
    </row>
    <row r="224" spans="6:16">
      <c r="F224" s="7">
        <v>-462.64122848891901</v>
      </c>
      <c r="G224" s="7">
        <v>0</v>
      </c>
      <c r="I224" s="14">
        <v>2.44127439724455E-2</v>
      </c>
      <c r="J224" s="14">
        <v>-0.85976768034714601</v>
      </c>
      <c r="K224" s="14">
        <v>-0.85309975888921397</v>
      </c>
      <c r="L224" s="14">
        <v>-200.94308471679699</v>
      </c>
      <c r="N224" s="15">
        <v>2.1600000000000001E-2</v>
      </c>
      <c r="O224" s="15">
        <v>44891</v>
      </c>
      <c r="P224" s="15">
        <v>5960</v>
      </c>
    </row>
    <row r="225" spans="6:16">
      <c r="F225" s="7">
        <v>-462.00045116414202</v>
      </c>
      <c r="G225" s="7">
        <v>0</v>
      </c>
      <c r="I225" s="14">
        <v>2.45262916188289E-2</v>
      </c>
      <c r="J225" s="14">
        <v>-0.79773841234734599</v>
      </c>
      <c r="K225" s="14">
        <v>-0.86910558131286997</v>
      </c>
      <c r="L225" s="14">
        <v>-200.94308471679699</v>
      </c>
      <c r="N225" s="15">
        <v>2.1700000000000001E-2</v>
      </c>
      <c r="O225" s="15">
        <v>40701</v>
      </c>
      <c r="P225" s="15">
        <v>5600</v>
      </c>
    </row>
    <row r="226" spans="6:16">
      <c r="F226" s="7">
        <v>-461.35967383936497</v>
      </c>
      <c r="G226" s="7">
        <v>0</v>
      </c>
      <c r="I226" s="14">
        <v>2.4639839265212401E-2</v>
      </c>
      <c r="J226" s="14">
        <v>-0.77922888621153596</v>
      </c>
      <c r="K226" s="14">
        <v>-0.88511140373652597</v>
      </c>
      <c r="L226" s="14">
        <v>-200.84162902832</v>
      </c>
      <c r="N226" s="15">
        <v>2.18E-2</v>
      </c>
      <c r="O226" s="15">
        <v>32133</v>
      </c>
      <c r="P226" s="15">
        <v>4970</v>
      </c>
    </row>
    <row r="227" spans="6:16">
      <c r="F227" s="7">
        <v>-460.71889651458798</v>
      </c>
      <c r="G227" s="7">
        <v>0</v>
      </c>
      <c r="I227" s="14">
        <v>2.4753386911595902E-2</v>
      </c>
      <c r="J227" s="14">
        <v>-1.16168481538351</v>
      </c>
      <c r="K227" s="14">
        <v>-1.1709412064223701</v>
      </c>
      <c r="L227" s="14">
        <v>-200.84162902832</v>
      </c>
      <c r="N227" s="15">
        <v>2.1899999999999999E-2</v>
      </c>
      <c r="O227" s="15">
        <v>23561</v>
      </c>
      <c r="P227" s="15">
        <v>4610</v>
      </c>
    </row>
    <row r="228" spans="6:16">
      <c r="F228" s="7">
        <v>-460.07811918981099</v>
      </c>
      <c r="G228" s="7">
        <v>0</v>
      </c>
      <c r="I228" s="14">
        <v>2.4866934557979298E-2</v>
      </c>
      <c r="J228" s="14">
        <v>-1.1402558420707001</v>
      </c>
      <c r="K228" s="14">
        <v>-1.1487312157776</v>
      </c>
      <c r="L228" s="14">
        <v>-200.84162902832</v>
      </c>
      <c r="N228" s="15">
        <v>2.1999999999999999E-2</v>
      </c>
      <c r="O228" s="15">
        <v>19393</v>
      </c>
      <c r="P228" s="15">
        <v>4960</v>
      </c>
    </row>
    <row r="229" spans="6:16">
      <c r="F229" s="7">
        <v>-459.437341865034</v>
      </c>
      <c r="G229" s="7">
        <v>0</v>
      </c>
      <c r="I229" s="14">
        <v>2.4980482204362799E-2</v>
      </c>
      <c r="J229" s="14">
        <v>-1.0413263562591799</v>
      </c>
      <c r="K229" s="14">
        <v>-1.12652122513282</v>
      </c>
      <c r="L229" s="14">
        <v>-200.84162902832</v>
      </c>
      <c r="N229" s="15">
        <v>2.2100000000000002E-2</v>
      </c>
      <c r="O229" s="15">
        <v>21885</v>
      </c>
      <c r="P229" s="15">
        <v>5710</v>
      </c>
    </row>
    <row r="230" spans="6:16">
      <c r="F230" s="7">
        <v>-458.79656454025701</v>
      </c>
      <c r="G230" s="7">
        <v>0</v>
      </c>
      <c r="I230" s="14">
        <v>2.50940298507463E-2</v>
      </c>
      <c r="J230" s="14">
        <v>-0.98191771957834295</v>
      </c>
      <c r="K230" s="14">
        <v>-1.1043112344880499</v>
      </c>
      <c r="L230" s="14">
        <v>-200.84162902832</v>
      </c>
      <c r="N230" s="15">
        <v>2.2200000000000001E-2</v>
      </c>
      <c r="O230" s="15">
        <v>29687</v>
      </c>
      <c r="P230" s="15">
        <v>6130</v>
      </c>
    </row>
    <row r="231" spans="6:16">
      <c r="F231" s="7">
        <v>-458.15578721548002</v>
      </c>
      <c r="G231" s="7">
        <v>0</v>
      </c>
      <c r="I231" s="14">
        <v>2.52075774971297E-2</v>
      </c>
      <c r="J231" s="14">
        <v>-0.99683863769584802</v>
      </c>
      <c r="K231" s="14">
        <v>-1.08210124384328</v>
      </c>
      <c r="L231" s="14">
        <v>-200.94308471679699</v>
      </c>
      <c r="N231" s="15">
        <v>2.23E-2</v>
      </c>
      <c r="O231" s="15">
        <v>38658</v>
      </c>
      <c r="P231" s="15">
        <v>6580</v>
      </c>
    </row>
    <row r="232" spans="6:16">
      <c r="F232" s="7">
        <v>-457.51500989070303</v>
      </c>
      <c r="G232" s="7">
        <v>0</v>
      </c>
      <c r="I232" s="14">
        <v>2.5321125143513201E-2</v>
      </c>
      <c r="J232" s="14">
        <v>-0.97497942303081198</v>
      </c>
      <c r="K232" s="14">
        <v>-1.0598912531985101</v>
      </c>
      <c r="L232" s="14">
        <v>-200.74017333984401</v>
      </c>
      <c r="N232" s="15">
        <v>2.24E-2</v>
      </c>
      <c r="O232" s="15">
        <v>44353</v>
      </c>
      <c r="P232" s="15">
        <v>6630</v>
      </c>
    </row>
    <row r="233" spans="6:16">
      <c r="F233" s="7">
        <v>-456.874232565927</v>
      </c>
      <c r="G233" s="7">
        <v>0</v>
      </c>
      <c r="I233" s="14">
        <v>2.5434672789896699E-2</v>
      </c>
      <c r="J233" s="14">
        <v>-0.96190642155400297</v>
      </c>
      <c r="K233" s="14">
        <v>-1.0376812625537299</v>
      </c>
      <c r="L233" s="14">
        <v>-200.84162902832</v>
      </c>
      <c r="N233" s="15">
        <v>2.2499999999999999E-2</v>
      </c>
      <c r="O233" s="15">
        <v>43575</v>
      </c>
      <c r="P233" s="15">
        <v>5750</v>
      </c>
    </row>
    <row r="234" spans="6:16">
      <c r="F234" s="7">
        <v>-456.23345524115001</v>
      </c>
      <c r="G234" s="7">
        <v>0</v>
      </c>
      <c r="I234" s="14">
        <v>2.5548220436280099E-2</v>
      </c>
      <c r="J234" s="14">
        <v>-0.95278202914556798</v>
      </c>
      <c r="K234" s="14">
        <v>-1.01547127190896</v>
      </c>
      <c r="L234" s="14">
        <v>-200.94308471679699</v>
      </c>
      <c r="N234" s="15">
        <v>2.2599999999999999E-2</v>
      </c>
      <c r="O234" s="15">
        <v>36831</v>
      </c>
      <c r="P234" s="15">
        <v>5040</v>
      </c>
    </row>
    <row r="235" spans="6:16">
      <c r="F235" s="7">
        <v>-455.59267791637302</v>
      </c>
      <c r="G235" s="7">
        <v>0</v>
      </c>
      <c r="I235" s="14">
        <v>2.56617680826636E-2</v>
      </c>
      <c r="J235" s="14">
        <v>-0.91861323385175697</v>
      </c>
      <c r="K235" s="14">
        <v>-0.993261281264187</v>
      </c>
      <c r="L235" s="14">
        <v>-200.94308471679699</v>
      </c>
      <c r="N235" s="15">
        <v>2.2700000000000001E-2</v>
      </c>
      <c r="O235" s="15">
        <v>27729</v>
      </c>
      <c r="P235" s="15">
        <v>4290</v>
      </c>
    </row>
    <row r="236" spans="6:16">
      <c r="F236" s="7">
        <v>-454.95190059159597</v>
      </c>
      <c r="G236" s="7">
        <v>0</v>
      </c>
      <c r="I236" s="14">
        <v>2.57753157290471E-2</v>
      </c>
      <c r="J236" s="14">
        <v>-0.90851738986307295</v>
      </c>
      <c r="K236" s="14">
        <v>-0.97105129061941498</v>
      </c>
      <c r="L236" s="14">
        <v>-200.94308471679699</v>
      </c>
      <c r="N236" s="15">
        <v>2.2800000000000001E-2</v>
      </c>
      <c r="O236" s="15">
        <v>20917</v>
      </c>
      <c r="P236" s="15">
        <v>4620</v>
      </c>
    </row>
    <row r="237" spans="6:16">
      <c r="F237" s="7">
        <v>-454.31112326681898</v>
      </c>
      <c r="G237" s="7">
        <v>0</v>
      </c>
      <c r="I237" s="14">
        <v>2.5888863375430501E-2</v>
      </c>
      <c r="J237" s="14">
        <v>-0.89932075651506505</v>
      </c>
      <c r="K237" s="14">
        <v>-0.94884129997464195</v>
      </c>
      <c r="L237" s="14">
        <v>-200.84162902832</v>
      </c>
      <c r="N237" s="15">
        <v>2.29E-2</v>
      </c>
      <c r="O237" s="15">
        <v>19755</v>
      </c>
      <c r="P237" s="15">
        <v>5630</v>
      </c>
    </row>
    <row r="238" spans="6:16">
      <c r="F238" s="7">
        <v>-453.67034594204199</v>
      </c>
      <c r="G238" s="7">
        <v>0</v>
      </c>
      <c r="I238" s="14">
        <v>2.6002411021814002E-2</v>
      </c>
      <c r="J238" s="14">
        <v>-0.87770589719799696</v>
      </c>
      <c r="K238" s="14">
        <v>-0.92663130932987003</v>
      </c>
      <c r="L238" s="14">
        <v>-200.84162902832</v>
      </c>
      <c r="N238" s="15">
        <v>2.3E-2</v>
      </c>
      <c r="O238" s="15">
        <v>25086</v>
      </c>
      <c r="P238" s="15">
        <v>6210</v>
      </c>
    </row>
    <row r="239" spans="6:16">
      <c r="F239" s="7">
        <v>-453.029568617265</v>
      </c>
      <c r="G239" s="7">
        <v>0</v>
      </c>
      <c r="I239" s="14">
        <v>2.6115958668197499E-2</v>
      </c>
      <c r="J239" s="14">
        <v>-0.86628544267524399</v>
      </c>
      <c r="K239" s="14">
        <v>-0.90442131868509701</v>
      </c>
      <c r="L239" s="14">
        <v>-200.94308471679699</v>
      </c>
      <c r="N239" s="15">
        <v>2.3099999999999999E-2</v>
      </c>
      <c r="O239" s="15">
        <v>34054</v>
      </c>
      <c r="P239" s="15">
        <v>6790</v>
      </c>
    </row>
    <row r="240" spans="6:16">
      <c r="F240" s="7">
        <v>-452.38879129248801</v>
      </c>
      <c r="G240" s="7">
        <v>0</v>
      </c>
      <c r="I240" s="14">
        <v>2.6229506314580899E-2</v>
      </c>
      <c r="J240" s="14">
        <v>-0.84557960775452401</v>
      </c>
      <c r="K240" s="14">
        <v>-0.88221132804032498</v>
      </c>
      <c r="L240" s="14">
        <v>-200.84162902832</v>
      </c>
      <c r="N240" s="15">
        <v>2.3199999999999998E-2</v>
      </c>
      <c r="O240" s="15">
        <v>41919</v>
      </c>
      <c r="P240" s="15">
        <v>6820</v>
      </c>
    </row>
    <row r="241" spans="6:16">
      <c r="F241" s="7">
        <v>-451.74801396771102</v>
      </c>
      <c r="G241" s="7">
        <v>0</v>
      </c>
      <c r="I241" s="14">
        <v>2.63430539609644E-2</v>
      </c>
      <c r="J241" s="14">
        <v>-0.82356138132585499</v>
      </c>
      <c r="K241" s="14">
        <v>-0.86000133739555196</v>
      </c>
      <c r="L241" s="14">
        <v>-200.94308471679699</v>
      </c>
      <c r="N241" s="15">
        <v>2.3300000000000001E-2</v>
      </c>
      <c r="O241" s="15">
        <v>44922</v>
      </c>
      <c r="P241" s="15">
        <v>6610</v>
      </c>
    </row>
    <row r="242" spans="6:16">
      <c r="F242" s="7">
        <v>-451.10723664293499</v>
      </c>
      <c r="G242" s="7">
        <v>0</v>
      </c>
      <c r="I242" s="14">
        <v>2.6456601607347901E-2</v>
      </c>
      <c r="J242" s="14">
        <v>-0.81124558037467398</v>
      </c>
      <c r="K242" s="14">
        <v>-0.83779134675078004</v>
      </c>
      <c r="L242" s="14">
        <v>-200.84162902832</v>
      </c>
      <c r="N242" s="15">
        <v>2.3400000000000001E-2</v>
      </c>
      <c r="O242" s="15">
        <v>41329</v>
      </c>
      <c r="P242" s="15">
        <v>5390</v>
      </c>
    </row>
    <row r="243" spans="6:16">
      <c r="F243" s="7">
        <v>-450.466459318158</v>
      </c>
      <c r="G243" s="7">
        <v>0</v>
      </c>
      <c r="I243" s="14">
        <v>2.6570149253731301E-2</v>
      </c>
      <c r="J243" s="14">
        <v>-0.79411607117140404</v>
      </c>
      <c r="K243" s="14">
        <v>-0.81558135610600702</v>
      </c>
      <c r="L243" s="14">
        <v>-200.94308471679699</v>
      </c>
      <c r="N243" s="15">
        <v>2.35E-2</v>
      </c>
      <c r="O243" s="15">
        <v>33042</v>
      </c>
      <c r="P243" s="15">
        <v>4580</v>
      </c>
    </row>
    <row r="244" spans="6:16">
      <c r="F244" s="7">
        <v>-449.82568199338101</v>
      </c>
      <c r="G244" s="7">
        <v>0</v>
      </c>
      <c r="I244" s="14">
        <v>2.6683696900114798E-2</v>
      </c>
      <c r="J244" s="14">
        <v>-0.78569252851788396</v>
      </c>
      <c r="K244" s="14">
        <v>-0.79337136546123499</v>
      </c>
      <c r="L244" s="14">
        <v>-200.94308471679699</v>
      </c>
      <c r="N244" s="15">
        <v>2.3599999999999999E-2</v>
      </c>
      <c r="O244" s="15">
        <v>24282</v>
      </c>
      <c r="P244" s="15">
        <v>4500</v>
      </c>
    </row>
    <row r="245" spans="6:16">
      <c r="F245" s="7">
        <v>-449.18490466860402</v>
      </c>
      <c r="G245" s="7">
        <v>0</v>
      </c>
      <c r="I245" s="14">
        <v>2.6797244546498299E-2</v>
      </c>
      <c r="J245" s="14">
        <v>-0.786588716440908</v>
      </c>
      <c r="K245" s="14">
        <v>-0.77116137481646196</v>
      </c>
      <c r="L245" s="14">
        <v>-200.84162902832</v>
      </c>
      <c r="N245" s="15">
        <v>2.3699999999999999E-2</v>
      </c>
      <c r="O245" s="15">
        <v>19637</v>
      </c>
      <c r="P245" s="15">
        <v>5210</v>
      </c>
    </row>
    <row r="246" spans="6:16">
      <c r="F246" s="7">
        <v>-448.54412734382697</v>
      </c>
      <c r="G246" s="7">
        <v>0</v>
      </c>
      <c r="I246" s="14">
        <v>2.69107921928817E-2</v>
      </c>
      <c r="J246" s="14">
        <v>-0.774446834880546</v>
      </c>
      <c r="K246" s="14">
        <v>-0.74895138417169005</v>
      </c>
      <c r="L246" s="14">
        <v>-200.84162902832</v>
      </c>
      <c r="N246" s="15">
        <v>2.3800000000000002E-2</v>
      </c>
      <c r="O246" s="15">
        <v>21170</v>
      </c>
      <c r="P246" s="15">
        <v>6020</v>
      </c>
    </row>
    <row r="247" spans="6:16">
      <c r="F247" s="7">
        <v>-447.90335001904998</v>
      </c>
      <c r="G247" s="7">
        <v>0</v>
      </c>
      <c r="I247" s="14">
        <v>2.70243398392652E-2</v>
      </c>
      <c r="J247" s="14">
        <v>-0.75516977170535604</v>
      </c>
      <c r="K247" s="14">
        <v>-0.72674139352691602</v>
      </c>
      <c r="L247" s="14">
        <v>-200.84162902832</v>
      </c>
      <c r="N247" s="15">
        <v>2.3900000000000001E-2</v>
      </c>
      <c r="O247" s="15">
        <v>28542</v>
      </c>
      <c r="P247" s="15">
        <v>7110</v>
      </c>
    </row>
    <row r="248" spans="6:16">
      <c r="F248" s="7">
        <v>-447.26257269427299</v>
      </c>
      <c r="G248" s="7">
        <v>0</v>
      </c>
      <c r="I248" s="14">
        <v>2.7137887485648701E-2</v>
      </c>
      <c r="J248" s="14">
        <v>-0.73587218416380995</v>
      </c>
      <c r="K248" s="14">
        <v>-0.704531402882144</v>
      </c>
      <c r="L248" s="14">
        <v>-200.84162902832</v>
      </c>
      <c r="N248" s="15">
        <v>2.4E-2</v>
      </c>
      <c r="O248" s="15">
        <v>37737</v>
      </c>
      <c r="P248" s="15">
        <v>6950</v>
      </c>
    </row>
    <row r="249" spans="6:16">
      <c r="F249" s="7">
        <v>-446.621795369496</v>
      </c>
      <c r="G249" s="7">
        <v>0</v>
      </c>
      <c r="I249" s="14">
        <v>2.7251435132032101E-2</v>
      </c>
      <c r="J249" s="14">
        <v>-0.712399400564387</v>
      </c>
      <c r="K249" s="14">
        <v>-0.68232141223737197</v>
      </c>
      <c r="L249" s="14">
        <v>-200.94308471679699</v>
      </c>
      <c r="N249" s="15">
        <v>2.41E-2</v>
      </c>
      <c r="O249" s="15">
        <v>43981</v>
      </c>
      <c r="P249" s="15">
        <v>6780</v>
      </c>
    </row>
    <row r="250" spans="6:16">
      <c r="F250" s="7">
        <v>-445.98101804471901</v>
      </c>
      <c r="G250" s="7">
        <v>0</v>
      </c>
      <c r="I250" s="14">
        <v>2.7364982778415599E-2</v>
      </c>
      <c r="J250" s="14">
        <v>-0.69195464034955001</v>
      </c>
      <c r="K250" s="14">
        <v>-0.66011142159259895</v>
      </c>
      <c r="L250" s="14">
        <v>-200.84162902832</v>
      </c>
      <c r="N250" s="15">
        <v>2.4199999999999999E-2</v>
      </c>
      <c r="O250" s="15">
        <v>43959</v>
      </c>
      <c r="P250" s="15">
        <v>5750</v>
      </c>
    </row>
    <row r="251" spans="6:16">
      <c r="F251" s="7">
        <v>-445.34024071994202</v>
      </c>
      <c r="G251" s="7">
        <v>0</v>
      </c>
      <c r="I251" s="14">
        <v>2.74785304247991E-2</v>
      </c>
      <c r="J251" s="14">
        <v>-0.676403599857334</v>
      </c>
      <c r="K251" s="14">
        <v>-0.63790143094782703</v>
      </c>
      <c r="L251" s="14">
        <v>-200.94308471679699</v>
      </c>
      <c r="N251" s="15">
        <v>2.4299999999999999E-2</v>
      </c>
      <c r="O251" s="15">
        <v>37845</v>
      </c>
      <c r="P251" s="15">
        <v>4780</v>
      </c>
    </row>
    <row r="252" spans="6:16">
      <c r="F252" s="7">
        <v>-444.69946339516599</v>
      </c>
      <c r="G252" s="7">
        <v>0</v>
      </c>
      <c r="I252" s="14">
        <v>2.75920780711825E-2</v>
      </c>
      <c r="J252" s="14">
        <v>-0.66570864358644499</v>
      </c>
      <c r="K252" s="14">
        <v>-0.61569144030305401</v>
      </c>
      <c r="L252" s="14">
        <v>-200.84162902832</v>
      </c>
      <c r="N252" s="15">
        <v>2.4400000000000002E-2</v>
      </c>
      <c r="O252" s="15">
        <v>28734</v>
      </c>
      <c r="P252" s="15">
        <v>4220</v>
      </c>
    </row>
    <row r="253" spans="6:16">
      <c r="F253" s="7">
        <v>-444.058686070389</v>
      </c>
      <c r="G253" s="7">
        <v>0</v>
      </c>
      <c r="I253" s="14">
        <v>2.7705625717566001E-2</v>
      </c>
      <c r="J253" s="14">
        <v>-0.65351331874282004</v>
      </c>
      <c r="K253" s="14">
        <v>-0.59348144965828198</v>
      </c>
      <c r="L253" s="14">
        <v>-200.84162902832</v>
      </c>
      <c r="N253" s="15">
        <v>2.4500000000000001E-2</v>
      </c>
      <c r="O253" s="15">
        <v>21349</v>
      </c>
      <c r="P253" s="15">
        <v>4930</v>
      </c>
    </row>
    <row r="254" spans="6:16">
      <c r="F254" s="7">
        <v>-443.41790874561201</v>
      </c>
      <c r="G254" s="7">
        <v>0</v>
      </c>
      <c r="I254" s="14">
        <v>2.7819173363949502E-2</v>
      </c>
      <c r="J254" s="14">
        <v>-0.63309259964014997</v>
      </c>
      <c r="K254" s="14">
        <v>-0.57127145901350795</v>
      </c>
      <c r="L254" s="14">
        <v>-200.84162902832</v>
      </c>
      <c r="N254" s="15">
        <v>2.46E-2</v>
      </c>
      <c r="O254" s="15">
        <v>19613</v>
      </c>
      <c r="P254" s="15">
        <v>5650</v>
      </c>
    </row>
    <row r="255" spans="6:16">
      <c r="F255" s="7">
        <v>-442.77713142083502</v>
      </c>
      <c r="G255" s="7">
        <v>0</v>
      </c>
      <c r="I255" s="14">
        <v>2.7932721010332999E-2</v>
      </c>
      <c r="J255" s="14">
        <v>-0.61733108855991603</v>
      </c>
      <c r="K255" s="14">
        <v>-0.54906146836873704</v>
      </c>
      <c r="L255" s="14">
        <v>-200.84162902832</v>
      </c>
      <c r="N255" s="15">
        <v>2.47E-2</v>
      </c>
      <c r="O255" s="15">
        <v>24285</v>
      </c>
      <c r="P255" s="15">
        <v>6830</v>
      </c>
    </row>
    <row r="256" spans="6:16">
      <c r="F256" s="7">
        <v>-442.13635409605803</v>
      </c>
      <c r="G256" s="7">
        <v>0</v>
      </c>
      <c r="I256" s="14">
        <v>2.8046268656716399E-2</v>
      </c>
      <c r="J256" s="14">
        <v>-0.592554108606137</v>
      </c>
      <c r="K256" s="14">
        <v>-0.52685147772396301</v>
      </c>
      <c r="L256" s="14">
        <v>-200.94308471679699</v>
      </c>
      <c r="N256" s="15">
        <v>2.4799999999999999E-2</v>
      </c>
      <c r="O256" s="15">
        <v>32898</v>
      </c>
      <c r="P256" s="15">
        <v>7290</v>
      </c>
    </row>
    <row r="257" spans="6:16">
      <c r="F257" s="7">
        <v>-441.49557677128098</v>
      </c>
      <c r="G257" s="7">
        <v>0</v>
      </c>
      <c r="I257" s="14">
        <v>2.81598163030999E-2</v>
      </c>
      <c r="J257" s="14">
        <v>-0.55495895540870099</v>
      </c>
      <c r="K257" s="14">
        <v>-0.50464148707919199</v>
      </c>
      <c r="L257" s="14">
        <v>-176.49067687988301</v>
      </c>
      <c r="N257" s="15">
        <v>2.4899999999999999E-2</v>
      </c>
      <c r="O257" s="15">
        <v>41195</v>
      </c>
      <c r="P257" s="15">
        <v>7190</v>
      </c>
    </row>
    <row r="258" spans="6:16">
      <c r="F258" s="7">
        <v>-440.85479944650399</v>
      </c>
      <c r="G258" s="7">
        <v>0</v>
      </c>
      <c r="I258" s="14">
        <v>2.8273363949483401E-2</v>
      </c>
      <c r="J258" s="14">
        <v>-0.531139610011504</v>
      </c>
      <c r="K258" s="14">
        <v>-0.48243149643441802</v>
      </c>
      <c r="L258" s="14">
        <v>139.97030639648401</v>
      </c>
      <c r="N258" s="15">
        <v>2.5000000000000001E-2</v>
      </c>
      <c r="O258" s="15">
        <v>44786</v>
      </c>
      <c r="P258" s="15">
        <v>5930</v>
      </c>
    </row>
    <row r="259" spans="6:16">
      <c r="F259" s="7">
        <v>-440.214022121727</v>
      </c>
      <c r="G259" s="7">
        <v>0</v>
      </c>
      <c r="I259" s="14">
        <v>2.8386911595866801E-2</v>
      </c>
      <c r="J259" s="14">
        <v>-0.50296785672628697</v>
      </c>
      <c r="K259" s="14">
        <v>-0.46022150578964599</v>
      </c>
      <c r="L259" s="14">
        <v>196.99212646484401</v>
      </c>
      <c r="N259" s="15">
        <v>2.5100000000000001E-2</v>
      </c>
      <c r="O259" s="15">
        <v>42079</v>
      </c>
      <c r="P259" s="15">
        <v>5130</v>
      </c>
    </row>
    <row r="260" spans="6:16">
      <c r="F260" s="7">
        <v>-439.57324479695001</v>
      </c>
      <c r="G260" s="7">
        <v>0</v>
      </c>
      <c r="I260" s="14">
        <v>2.8500459242250299E-2</v>
      </c>
      <c r="J260" s="14">
        <v>-0.466910205891719</v>
      </c>
      <c r="K260" s="14">
        <v>-0.43801151514487402</v>
      </c>
      <c r="L260" s="14">
        <v>198.91990661621099</v>
      </c>
      <c r="N260" s="15">
        <v>2.52E-2</v>
      </c>
      <c r="O260" s="15">
        <v>34237</v>
      </c>
      <c r="P260" s="15">
        <v>4510</v>
      </c>
    </row>
    <row r="261" spans="6:16">
      <c r="F261" s="7">
        <v>-438.93246747217302</v>
      </c>
      <c r="G261" s="7">
        <v>0</v>
      </c>
      <c r="I261" s="14">
        <v>2.8614006888633799E-2</v>
      </c>
      <c r="J261" s="14">
        <v>-0.444995717198716</v>
      </c>
      <c r="K261" s="14">
        <v>-0.41580152450010099</v>
      </c>
      <c r="L261" s="14">
        <v>199.02137756347699</v>
      </c>
      <c r="N261" s="15">
        <v>2.53E-2</v>
      </c>
      <c r="O261" s="15">
        <v>25059</v>
      </c>
      <c r="P261" s="15">
        <v>4910</v>
      </c>
    </row>
    <row r="262" spans="6:16">
      <c r="F262" s="7">
        <v>-438.29169014739699</v>
      </c>
      <c r="G262" s="7">
        <v>0</v>
      </c>
      <c r="I262" s="14">
        <v>2.87275545350172E-2</v>
      </c>
      <c r="J262" s="14">
        <v>-0.420153767334841</v>
      </c>
      <c r="K262" s="14">
        <v>-0.39359153385532902</v>
      </c>
      <c r="L262" s="14">
        <v>199.22430419921901</v>
      </c>
      <c r="N262" s="15">
        <v>2.5399999999999999E-2</v>
      </c>
      <c r="O262" s="15">
        <v>19829</v>
      </c>
      <c r="P262" s="15">
        <v>5460</v>
      </c>
    </row>
    <row r="263" spans="6:16">
      <c r="F263" s="7">
        <v>-437.65091282262</v>
      </c>
      <c r="G263" s="7">
        <v>0</v>
      </c>
      <c r="I263" s="14">
        <v>2.88411021814007E-2</v>
      </c>
      <c r="J263" s="14">
        <v>-0.39675096039032398</v>
      </c>
      <c r="K263" s="14">
        <v>-0.371381543210555</v>
      </c>
      <c r="L263" s="14">
        <v>199.12283325195301</v>
      </c>
      <c r="N263" s="15">
        <v>2.5499999999999998E-2</v>
      </c>
      <c r="O263" s="15">
        <v>21039</v>
      </c>
      <c r="P263" s="15">
        <v>6440</v>
      </c>
    </row>
    <row r="264" spans="6:16">
      <c r="F264" s="7">
        <v>-437.01013549784301</v>
      </c>
      <c r="G264" s="7">
        <v>0</v>
      </c>
      <c r="I264" s="14">
        <v>2.8954649827784201E-2</v>
      </c>
      <c r="J264" s="14">
        <v>-0.38870781276979499</v>
      </c>
      <c r="K264" s="14">
        <v>-0.34917155256578303</v>
      </c>
      <c r="L264" s="14">
        <v>199.22430419921901</v>
      </c>
      <c r="N264" s="15">
        <v>2.5600000000000001E-2</v>
      </c>
      <c r="O264" s="15">
        <v>28064</v>
      </c>
      <c r="P264" s="15">
        <v>6880</v>
      </c>
    </row>
    <row r="265" spans="6:16">
      <c r="F265" s="7">
        <v>-436.36935817306602</v>
      </c>
      <c r="G265" s="7">
        <v>0</v>
      </c>
      <c r="I265" s="14">
        <v>2.9068197474167601E-2</v>
      </c>
      <c r="J265" s="14">
        <v>-0.37112994318517101</v>
      </c>
      <c r="K265" s="14">
        <v>-0.32696156192101</v>
      </c>
      <c r="L265" s="14">
        <v>199.12283325195301</v>
      </c>
      <c r="N265" s="15">
        <v>2.5700000000000001E-2</v>
      </c>
      <c r="O265" s="15">
        <v>37346</v>
      </c>
      <c r="P265" s="15">
        <v>7140</v>
      </c>
    </row>
    <row r="266" spans="6:16">
      <c r="F266" s="7">
        <v>-435.72858084828903</v>
      </c>
      <c r="G266" s="7">
        <v>0</v>
      </c>
      <c r="I266" s="14">
        <v>2.9181745120551099E-2</v>
      </c>
      <c r="J266" s="14">
        <v>-0.34089235263434697</v>
      </c>
      <c r="K266" s="14">
        <v>-0.30475157127623798</v>
      </c>
      <c r="L266" s="14">
        <v>199.22430419921901</v>
      </c>
      <c r="N266" s="15">
        <v>2.58E-2</v>
      </c>
      <c r="O266" s="15">
        <v>43733</v>
      </c>
      <c r="P266" s="15">
        <v>6390</v>
      </c>
    </row>
    <row r="267" spans="6:16">
      <c r="F267" s="7">
        <v>-435.08780352351198</v>
      </c>
      <c r="G267" s="7">
        <v>0</v>
      </c>
      <c r="I267" s="14">
        <v>2.92952927669346E-2</v>
      </c>
      <c r="J267" s="14">
        <v>-0.31189422252987897</v>
      </c>
      <c r="K267" s="14">
        <v>-0.282541580631466</v>
      </c>
      <c r="L267" s="14">
        <v>199.22430419921901</v>
      </c>
      <c r="N267" s="15">
        <v>2.5899999999999999E-2</v>
      </c>
      <c r="O267" s="15">
        <v>44186</v>
      </c>
      <c r="P267" s="15">
        <v>5780</v>
      </c>
    </row>
    <row r="268" spans="6:16">
      <c r="F268" s="7">
        <v>-434.44702619873499</v>
      </c>
      <c r="G268" s="7">
        <v>0</v>
      </c>
      <c r="I268" s="14">
        <v>2.9408840413318E-2</v>
      </c>
      <c r="J268" s="14">
        <v>-0.28180035023723199</v>
      </c>
      <c r="K268" s="14">
        <v>-0.26033158998669298</v>
      </c>
      <c r="L268" s="14">
        <v>199.22430419921901</v>
      </c>
      <c r="N268" s="15">
        <v>2.5999999999999999E-2</v>
      </c>
      <c r="O268" s="15">
        <v>38452</v>
      </c>
      <c r="P268" s="15">
        <v>5200</v>
      </c>
    </row>
    <row r="269" spans="6:16">
      <c r="F269" s="7">
        <v>-433.806248873958</v>
      </c>
      <c r="G269" s="7">
        <v>0</v>
      </c>
      <c r="I269" s="14">
        <v>2.9522388059701501E-2</v>
      </c>
      <c r="J269" s="14">
        <v>-0.24793364022046699</v>
      </c>
      <c r="K269" s="14">
        <v>-0.23812159934192101</v>
      </c>
      <c r="L269" s="14">
        <v>199.22430419921901</v>
      </c>
      <c r="N269" s="15">
        <v>2.6100000000000002E-2</v>
      </c>
      <c r="O269" s="15">
        <v>29541</v>
      </c>
      <c r="P269" s="15">
        <v>4330</v>
      </c>
    </row>
    <row r="270" spans="6:16">
      <c r="F270" s="7">
        <v>-433.16547154918101</v>
      </c>
      <c r="G270" s="7">
        <v>0</v>
      </c>
      <c r="I270" s="14">
        <v>2.9635935706085002E-2</v>
      </c>
      <c r="J270" s="14">
        <v>-0.21294269149432099</v>
      </c>
      <c r="K270" s="14">
        <v>-0.21591160869714801</v>
      </c>
      <c r="L270" s="14">
        <v>199.22430419921901</v>
      </c>
      <c r="N270" s="15">
        <v>2.6200000000000001E-2</v>
      </c>
      <c r="O270" s="15">
        <v>21757</v>
      </c>
      <c r="P270" s="15">
        <v>4650</v>
      </c>
    </row>
    <row r="271" spans="6:16">
      <c r="F271" s="7">
        <v>-432.52469422440402</v>
      </c>
      <c r="G271" s="7">
        <v>0</v>
      </c>
      <c r="I271" s="14">
        <v>2.9749483352468398E-2</v>
      </c>
      <c r="J271" s="14">
        <v>-0.187589167395318</v>
      </c>
      <c r="K271" s="14">
        <v>-0.19370161805237501</v>
      </c>
      <c r="L271" s="14">
        <v>199.22430419921901</v>
      </c>
      <c r="N271" s="15">
        <v>2.63E-2</v>
      </c>
      <c r="O271" s="15">
        <v>19613</v>
      </c>
      <c r="P271" s="15">
        <v>5680</v>
      </c>
    </row>
    <row r="272" spans="6:16">
      <c r="F272" s="7">
        <v>-431.88391689962799</v>
      </c>
      <c r="G272" s="7">
        <v>0</v>
      </c>
      <c r="I272" s="14">
        <v>2.9863030998851899E-2</v>
      </c>
      <c r="J272" s="14">
        <v>-0.17078462918426501</v>
      </c>
      <c r="K272" s="14">
        <v>-0.17149162740760299</v>
      </c>
      <c r="L272" s="14">
        <v>199.22430419921901</v>
      </c>
      <c r="N272" s="15">
        <v>2.64E-2</v>
      </c>
      <c r="O272" s="15">
        <v>23757</v>
      </c>
      <c r="P272" s="15">
        <v>6550</v>
      </c>
    </row>
    <row r="273" spans="6:16">
      <c r="F273" s="7">
        <v>-431.243139574851</v>
      </c>
      <c r="G273" s="7">
        <v>0</v>
      </c>
      <c r="I273" s="14">
        <v>2.99765786452354E-2</v>
      </c>
      <c r="J273" s="14">
        <v>-0.15364762632859799</v>
      </c>
      <c r="K273" s="14">
        <v>-0.14928163676282999</v>
      </c>
      <c r="L273" s="14">
        <v>199.22430419921901</v>
      </c>
      <c r="N273" s="15">
        <v>2.6499999999999999E-2</v>
      </c>
      <c r="O273" s="15">
        <v>32438</v>
      </c>
      <c r="P273" s="15">
        <v>6920</v>
      </c>
    </row>
    <row r="274" spans="6:16">
      <c r="F274" s="7">
        <v>-430.60236225007401</v>
      </c>
      <c r="G274" s="7">
        <v>0</v>
      </c>
      <c r="I274" s="14">
        <v>3.00901262916188E-2</v>
      </c>
      <c r="J274" s="14">
        <v>-0.13268345327975001</v>
      </c>
      <c r="K274" s="14">
        <v>-0.12707164611805799</v>
      </c>
      <c r="L274" s="14">
        <v>199.22430419921901</v>
      </c>
      <c r="N274" s="15">
        <v>2.6599999999999999E-2</v>
      </c>
      <c r="O274" s="15">
        <v>41010</v>
      </c>
      <c r="P274" s="15">
        <v>7020</v>
      </c>
    </row>
    <row r="275" spans="6:16">
      <c r="F275" s="7">
        <v>-429.96158492529702</v>
      </c>
      <c r="G275" s="7">
        <v>0</v>
      </c>
      <c r="I275" s="14">
        <v>3.0203673938002301E-2</v>
      </c>
      <c r="J275" s="14">
        <v>-0.106500561770591</v>
      </c>
      <c r="K275" s="14">
        <v>-0.10486165547328501</v>
      </c>
      <c r="L275" s="14">
        <v>199.325759887695</v>
      </c>
      <c r="N275" s="15">
        <v>2.6700000000000002E-2</v>
      </c>
      <c r="O275" s="15">
        <v>44747</v>
      </c>
      <c r="P275" s="15">
        <v>6440</v>
      </c>
    </row>
    <row r="276" spans="6:16">
      <c r="F276" s="7">
        <v>-429.32080760052003</v>
      </c>
      <c r="G276" s="7">
        <v>0</v>
      </c>
      <c r="I276" s="14">
        <v>3.0317221584385799E-2</v>
      </c>
      <c r="J276" s="14">
        <v>-8.8122641924862397E-2</v>
      </c>
      <c r="K276" s="14">
        <v>-8.2651664828512494E-2</v>
      </c>
      <c r="L276" s="14">
        <v>199.325759887695</v>
      </c>
      <c r="N276" s="15">
        <v>2.6800000000000001E-2</v>
      </c>
      <c r="O276" s="15">
        <v>41978</v>
      </c>
      <c r="P276" s="15">
        <v>5560</v>
      </c>
    </row>
    <row r="277" spans="6:16">
      <c r="F277" s="7">
        <v>-428.68003027574298</v>
      </c>
      <c r="G277" s="7">
        <v>0</v>
      </c>
      <c r="I277" s="14">
        <v>3.0430769230769199E-2</v>
      </c>
      <c r="J277" s="14">
        <v>-7.6059219601495101E-2</v>
      </c>
      <c r="K277" s="14">
        <v>-6.0441674183739899E-2</v>
      </c>
      <c r="L277" s="14">
        <v>199.22430419921901</v>
      </c>
      <c r="N277" s="15">
        <v>2.69E-2</v>
      </c>
      <c r="O277" s="15">
        <v>33929</v>
      </c>
      <c r="P277" s="15">
        <v>4680</v>
      </c>
    </row>
    <row r="278" spans="6:16">
      <c r="F278" s="7">
        <v>-428.03925295096599</v>
      </c>
      <c r="G278" s="7">
        <v>0</v>
      </c>
      <c r="I278" s="14">
        <v>3.05443168771527E-2</v>
      </c>
      <c r="J278" s="14">
        <v>-6.0096713187504799E-2</v>
      </c>
      <c r="K278" s="14">
        <v>-3.8231683538967297E-2</v>
      </c>
      <c r="L278" s="14">
        <v>199.22430419921901</v>
      </c>
      <c r="N278" s="15">
        <v>2.7E-2</v>
      </c>
      <c r="O278" s="15">
        <v>25047</v>
      </c>
      <c r="P278" s="15">
        <v>4100</v>
      </c>
    </row>
    <row r="279" spans="6:16">
      <c r="F279" s="7">
        <v>-427.398475626189</v>
      </c>
      <c r="G279" s="7">
        <v>0</v>
      </c>
      <c r="I279" s="14">
        <v>3.06578645235362E-2</v>
      </c>
      <c r="J279" s="14">
        <v>-4.7217405879270001E-2</v>
      </c>
      <c r="K279" s="14">
        <v>-1.6021692894194799E-2</v>
      </c>
      <c r="L279" s="14">
        <v>199.22430419921901</v>
      </c>
      <c r="N279" s="15">
        <v>2.7099999999999999E-2</v>
      </c>
      <c r="O279" s="15">
        <v>19798</v>
      </c>
      <c r="P279" s="15">
        <v>4910</v>
      </c>
    </row>
    <row r="280" spans="6:16">
      <c r="F280" s="7">
        <v>-426.75769830141201</v>
      </c>
      <c r="G280" s="7">
        <v>0</v>
      </c>
      <c r="I280" s="14">
        <v>3.0771412169919601E-2</v>
      </c>
      <c r="J280" s="14">
        <v>-2.6785687828448701E-2</v>
      </c>
      <c r="K280" s="14">
        <v>6.1882977505778296E-3</v>
      </c>
      <c r="L280" s="14">
        <v>199.325759887695</v>
      </c>
      <c r="N280" s="15">
        <v>2.7199999999999998E-2</v>
      </c>
      <c r="O280" s="15">
        <v>20949</v>
      </c>
      <c r="P280" s="15">
        <v>5780</v>
      </c>
    </row>
    <row r="281" spans="6:16">
      <c r="F281" s="7">
        <v>-426.11692097663598</v>
      </c>
      <c r="G281" s="7">
        <v>0</v>
      </c>
      <c r="I281" s="14">
        <v>3.0884959816303102E-2</v>
      </c>
      <c r="J281" s="14">
        <v>4.6227517742796201E-3</v>
      </c>
      <c r="K281" s="14">
        <v>2.83982883953495E-2</v>
      </c>
      <c r="L281" s="14">
        <v>199.22430419921901</v>
      </c>
      <c r="N281" s="15">
        <v>2.7300000000000001E-2</v>
      </c>
      <c r="O281" s="15">
        <v>27805</v>
      </c>
      <c r="P281" s="15">
        <v>6910</v>
      </c>
    </row>
    <row r="282" spans="6:16">
      <c r="F282" s="7">
        <v>-425.47614365185899</v>
      </c>
      <c r="G282" s="7">
        <v>0</v>
      </c>
      <c r="I282" s="14">
        <v>3.0998507462686599E-2</v>
      </c>
      <c r="J282" s="14">
        <v>2.9256494607421E-2</v>
      </c>
      <c r="K282" s="14">
        <v>5.0608279040123001E-2</v>
      </c>
      <c r="L282" s="14">
        <v>199.325759887695</v>
      </c>
      <c r="N282" s="15">
        <v>2.7400000000000001E-2</v>
      </c>
      <c r="O282" s="15">
        <v>36717</v>
      </c>
      <c r="P282" s="15">
        <v>6700</v>
      </c>
    </row>
    <row r="283" spans="6:16">
      <c r="F283" s="7">
        <v>-424.835366327082</v>
      </c>
      <c r="G283" s="7">
        <v>0</v>
      </c>
      <c r="I283" s="14">
        <v>3.1112055109069999E-2</v>
      </c>
      <c r="J283" s="14">
        <v>5.5981578475139002E-2</v>
      </c>
      <c r="K283" s="14">
        <v>7.2818269684894701E-2</v>
      </c>
      <c r="L283" s="14">
        <v>199.325759887695</v>
      </c>
      <c r="N283" s="15">
        <v>2.75E-2</v>
      </c>
      <c r="O283" s="15">
        <v>43464</v>
      </c>
      <c r="P283" s="15">
        <v>6590</v>
      </c>
    </row>
    <row r="284" spans="6:16">
      <c r="F284" s="7">
        <v>-424.19458900230501</v>
      </c>
      <c r="G284" s="7">
        <v>0</v>
      </c>
      <c r="I284" s="14">
        <v>3.12256027554535E-2</v>
      </c>
      <c r="J284" s="14">
        <v>8.8559210164361093E-2</v>
      </c>
      <c r="K284" s="14">
        <v>9.5028260329667297E-2</v>
      </c>
      <c r="L284" s="14">
        <v>199.325759887695</v>
      </c>
      <c r="N284" s="15">
        <v>2.76E-2</v>
      </c>
      <c r="O284" s="15">
        <v>44349</v>
      </c>
      <c r="P284" s="15">
        <v>6070</v>
      </c>
    </row>
    <row r="285" spans="6:16">
      <c r="F285" s="7">
        <v>-423.55381167752802</v>
      </c>
      <c r="G285" s="7">
        <v>0</v>
      </c>
      <c r="I285" s="14">
        <v>3.1339150401836997E-2</v>
      </c>
      <c r="J285" s="14">
        <v>0.115020387181588</v>
      </c>
      <c r="K285" s="14">
        <v>0.11723825097444</v>
      </c>
      <c r="L285" s="14">
        <v>199.22430419921901</v>
      </c>
      <c r="N285" s="15">
        <v>2.7699999999999999E-2</v>
      </c>
      <c r="O285" s="15">
        <v>38965</v>
      </c>
      <c r="P285" s="15">
        <v>5420</v>
      </c>
    </row>
    <row r="286" spans="6:16">
      <c r="F286" s="7">
        <v>-422.91303435275103</v>
      </c>
      <c r="G286" s="7">
        <v>0</v>
      </c>
      <c r="I286" s="14">
        <v>3.1452698048220401E-2</v>
      </c>
      <c r="J286" s="14">
        <v>0.138205015214142</v>
      </c>
      <c r="K286" s="14">
        <v>0.13944824161921299</v>
      </c>
      <c r="L286" s="14">
        <v>199.325759887695</v>
      </c>
      <c r="N286" s="15">
        <v>2.7799999999999998E-2</v>
      </c>
      <c r="O286" s="15">
        <v>30178</v>
      </c>
      <c r="P286" s="15">
        <v>4800</v>
      </c>
    </row>
    <row r="287" spans="6:16">
      <c r="F287" s="7">
        <v>-422.27225702797398</v>
      </c>
      <c r="G287" s="7">
        <v>0</v>
      </c>
      <c r="I287" s="14">
        <v>3.1566245694603902E-2</v>
      </c>
      <c r="J287" s="14">
        <v>0.15616740600878101</v>
      </c>
      <c r="K287" s="14">
        <v>0.16165823226398601</v>
      </c>
      <c r="L287" s="14">
        <v>199.325759887695</v>
      </c>
      <c r="N287" s="15">
        <v>2.7900000000000001E-2</v>
      </c>
      <c r="O287" s="15">
        <v>22377</v>
      </c>
      <c r="P287" s="15">
        <v>4440</v>
      </c>
    </row>
    <row r="288" spans="6:16">
      <c r="F288" s="7">
        <v>-421.63147970319699</v>
      </c>
      <c r="G288" s="7">
        <v>0</v>
      </c>
      <c r="I288" s="14">
        <v>3.1679793340987403E-2</v>
      </c>
      <c r="J288" s="14">
        <v>0.17239367475306</v>
      </c>
      <c r="K288" s="14">
        <v>0.18386822290875801</v>
      </c>
      <c r="L288" s="14">
        <v>199.325759887695</v>
      </c>
      <c r="N288" s="15">
        <v>2.8000000000000001E-2</v>
      </c>
      <c r="O288" s="15">
        <v>19522</v>
      </c>
      <c r="P288" s="15">
        <v>5340</v>
      </c>
    </row>
    <row r="289" spans="6:16">
      <c r="F289" s="7">
        <v>-420.99070237842</v>
      </c>
      <c r="G289" s="7">
        <v>0</v>
      </c>
      <c r="I289" s="14">
        <v>3.1793340987370799E-2</v>
      </c>
      <c r="J289" s="14">
        <v>0.19198588607552</v>
      </c>
      <c r="K289" s="14">
        <v>0.20607821355353101</v>
      </c>
      <c r="L289" s="14">
        <v>199.22430419921901</v>
      </c>
      <c r="N289" s="15">
        <v>2.81E-2</v>
      </c>
      <c r="O289" s="15">
        <v>22974</v>
      </c>
      <c r="P289" s="15">
        <v>6010</v>
      </c>
    </row>
    <row r="290" spans="6:16">
      <c r="F290" s="7">
        <v>-420.34992505364301</v>
      </c>
      <c r="G290" s="7">
        <v>0</v>
      </c>
      <c r="I290" s="14">
        <v>3.19068886337543E-2</v>
      </c>
      <c r="J290" s="14">
        <v>0.20048559947965999</v>
      </c>
      <c r="K290" s="14">
        <v>0.22828820419830401</v>
      </c>
      <c r="L290" s="14">
        <v>199.22430419921901</v>
      </c>
      <c r="N290" s="15">
        <v>2.8199999999999999E-2</v>
      </c>
      <c r="O290" s="15">
        <v>30965</v>
      </c>
      <c r="P290" s="15">
        <v>6910</v>
      </c>
    </row>
    <row r="291" spans="6:16">
      <c r="F291" s="7">
        <v>-419.70914772886698</v>
      </c>
      <c r="G291" s="7">
        <v>0</v>
      </c>
      <c r="I291" s="14">
        <v>3.2020436280137801E-2</v>
      </c>
      <c r="J291" s="14">
        <v>0.20690668297411399</v>
      </c>
      <c r="K291" s="14">
        <v>0.25049819484307501</v>
      </c>
      <c r="L291" s="14">
        <v>199.325759887695</v>
      </c>
      <c r="N291" s="15">
        <v>2.8299999999999999E-2</v>
      </c>
      <c r="O291" s="15">
        <v>39656</v>
      </c>
      <c r="P291" s="15">
        <v>6790</v>
      </c>
    </row>
    <row r="292" spans="6:16">
      <c r="F292" s="7">
        <v>-419.06837040408999</v>
      </c>
      <c r="G292" s="7">
        <v>0</v>
      </c>
      <c r="I292" s="14">
        <v>3.2133983926521198E-2</v>
      </c>
      <c r="J292" s="14">
        <v>0.227972328614308</v>
      </c>
      <c r="K292" s="14">
        <v>0.27270818548784798</v>
      </c>
      <c r="L292" s="14">
        <v>199.325759887695</v>
      </c>
      <c r="N292" s="15">
        <v>2.8400000000000002E-2</v>
      </c>
      <c r="O292" s="15">
        <v>44534</v>
      </c>
      <c r="P292" s="15">
        <v>6500</v>
      </c>
    </row>
    <row r="293" spans="6:16">
      <c r="F293" s="7">
        <v>-418.427593079313</v>
      </c>
      <c r="G293" s="7">
        <v>0</v>
      </c>
      <c r="I293" s="14">
        <v>3.2247531572904699E-2</v>
      </c>
      <c r="J293" s="14">
        <v>0.246271845796806</v>
      </c>
      <c r="K293" s="14">
        <v>0.294918176132621</v>
      </c>
      <c r="L293" s="14">
        <v>199.22430419921901</v>
      </c>
      <c r="N293" s="15">
        <v>2.8500000000000001E-2</v>
      </c>
      <c r="O293" s="15">
        <v>43050</v>
      </c>
      <c r="P293" s="15">
        <v>6030</v>
      </c>
    </row>
    <row r="294" spans="6:16">
      <c r="F294" s="7">
        <v>-417.78681575453601</v>
      </c>
      <c r="G294" s="7">
        <v>0</v>
      </c>
      <c r="I294" s="14">
        <v>3.23610792192882E-2</v>
      </c>
      <c r="J294" s="14">
        <v>0.26220903049777</v>
      </c>
      <c r="K294" s="14">
        <v>0.31712816677739197</v>
      </c>
      <c r="L294" s="14">
        <v>199.325759887695</v>
      </c>
      <c r="N294" s="15">
        <v>2.86E-2</v>
      </c>
      <c r="O294" s="15">
        <v>35965</v>
      </c>
      <c r="P294" s="15">
        <v>5020</v>
      </c>
    </row>
    <row r="295" spans="6:16">
      <c r="F295" s="7">
        <v>-417.14603842975902</v>
      </c>
      <c r="G295" s="7">
        <v>0</v>
      </c>
      <c r="I295" s="14">
        <v>3.2474626865671603E-2</v>
      </c>
      <c r="J295" s="14">
        <v>0.28720305285388298</v>
      </c>
      <c r="K295" s="14">
        <v>0.339338157422166</v>
      </c>
      <c r="L295" s="14">
        <v>199.22430419921901</v>
      </c>
      <c r="N295" s="15">
        <v>2.87E-2</v>
      </c>
      <c r="O295" s="15">
        <v>26841</v>
      </c>
      <c r="P295" s="15">
        <v>4270</v>
      </c>
    </row>
    <row r="296" spans="6:16">
      <c r="F296" s="7">
        <v>-416.50526110498203</v>
      </c>
      <c r="G296" s="7">
        <v>0</v>
      </c>
      <c r="I296" s="14">
        <v>3.2588174512055097E-2</v>
      </c>
      <c r="J296" s="14">
        <v>0.31065616561249998</v>
      </c>
      <c r="K296" s="14">
        <v>0.36154814806693802</v>
      </c>
      <c r="L296" s="14">
        <v>199.325759887695</v>
      </c>
      <c r="N296" s="15">
        <v>2.8799999999999999E-2</v>
      </c>
      <c r="O296" s="15">
        <v>20546</v>
      </c>
      <c r="P296" s="15">
        <v>4290</v>
      </c>
    </row>
    <row r="297" spans="6:16">
      <c r="F297" s="7">
        <v>-415.86448378020498</v>
      </c>
      <c r="G297" s="7">
        <v>0</v>
      </c>
      <c r="I297" s="14">
        <v>3.2701722158438598E-2</v>
      </c>
      <c r="J297" s="14">
        <v>0.34048035315403002</v>
      </c>
      <c r="K297" s="14">
        <v>0.38375813871171199</v>
      </c>
      <c r="L297" s="14">
        <v>199.325759887695</v>
      </c>
      <c r="N297" s="15">
        <v>2.8899999999999999E-2</v>
      </c>
      <c r="O297" s="15">
        <v>20149</v>
      </c>
      <c r="P297" s="15">
        <v>4940</v>
      </c>
    </row>
    <row r="298" spans="6:16">
      <c r="F298" s="7">
        <v>-415.22370645542799</v>
      </c>
      <c r="G298" s="7">
        <v>0</v>
      </c>
      <c r="I298" s="14">
        <v>3.2815269804822002E-2</v>
      </c>
      <c r="J298" s="14">
        <v>0.37951767365087502</v>
      </c>
      <c r="K298" s="14">
        <v>0.40596812935648302</v>
      </c>
      <c r="L298" s="14">
        <v>199.22430419921901</v>
      </c>
      <c r="N298" s="15">
        <v>2.9000000000000001E-2</v>
      </c>
      <c r="O298" s="15">
        <v>26004</v>
      </c>
      <c r="P298" s="15">
        <v>5670</v>
      </c>
    </row>
    <row r="299" spans="6:16">
      <c r="F299" s="7">
        <v>-414.58292913065202</v>
      </c>
      <c r="G299" s="7">
        <v>0</v>
      </c>
      <c r="I299" s="14">
        <v>3.2928817451205503E-2</v>
      </c>
      <c r="J299" s="14">
        <v>0.40613622233249702</v>
      </c>
      <c r="K299" s="14">
        <v>0.42817812000125599</v>
      </c>
      <c r="L299" s="14">
        <v>199.22430419921901</v>
      </c>
      <c r="N299" s="15">
        <v>2.9100000000000001E-2</v>
      </c>
      <c r="O299" s="15">
        <v>34926</v>
      </c>
      <c r="P299" s="15">
        <v>6610</v>
      </c>
    </row>
    <row r="300" spans="6:16">
      <c r="F300" s="7">
        <v>-413.94215180587503</v>
      </c>
      <c r="G300" s="7">
        <v>0</v>
      </c>
      <c r="I300" s="14">
        <v>3.3042365097588997E-2</v>
      </c>
      <c r="J300" s="14">
        <v>0.43403808983713099</v>
      </c>
      <c r="K300" s="14">
        <v>0.45038811064602902</v>
      </c>
      <c r="L300" s="14">
        <v>199.22430419921901</v>
      </c>
      <c r="N300" s="15">
        <v>2.92E-2</v>
      </c>
      <c r="O300" s="15">
        <v>42400</v>
      </c>
      <c r="P300" s="15">
        <v>6710</v>
      </c>
    </row>
    <row r="301" spans="6:16">
      <c r="F301" s="7">
        <v>-413.30137448109798</v>
      </c>
      <c r="G301" s="7">
        <v>0</v>
      </c>
      <c r="I301" s="14">
        <v>3.31559127439724E-2</v>
      </c>
      <c r="J301" s="14">
        <v>0.46337257846202001</v>
      </c>
      <c r="K301" s="14">
        <v>0.47259810129080199</v>
      </c>
      <c r="L301" s="14">
        <v>199.22430419921901</v>
      </c>
      <c r="N301" s="15">
        <v>2.93E-2</v>
      </c>
      <c r="O301" s="15">
        <v>44689</v>
      </c>
      <c r="P301" s="15">
        <v>6660</v>
      </c>
    </row>
    <row r="302" spans="6:16">
      <c r="F302" s="7">
        <v>-412.66059715632099</v>
      </c>
      <c r="G302" s="7">
        <v>0</v>
      </c>
      <c r="I302" s="14">
        <v>3.3269460390355901E-2</v>
      </c>
      <c r="J302" s="14">
        <v>0.47461947864138798</v>
      </c>
      <c r="K302" s="14">
        <v>0.49480809193557401</v>
      </c>
      <c r="L302" s="14">
        <v>199.22430419921901</v>
      </c>
      <c r="N302" s="15">
        <v>2.9399999999999999E-2</v>
      </c>
      <c r="O302" s="15">
        <v>40533</v>
      </c>
      <c r="P302" s="15">
        <v>5400</v>
      </c>
    </row>
    <row r="303" spans="6:16">
      <c r="F303" s="7">
        <v>-412.019819831544</v>
      </c>
      <c r="G303" s="7">
        <v>0</v>
      </c>
      <c r="I303" s="14">
        <v>3.3383008036739402E-2</v>
      </c>
      <c r="J303" s="14">
        <v>0.48834175026210502</v>
      </c>
      <c r="K303" s="14">
        <v>0.51701808258034598</v>
      </c>
      <c r="L303" s="14">
        <v>199.22430419921901</v>
      </c>
      <c r="N303" s="15">
        <v>2.9499999999999998E-2</v>
      </c>
      <c r="O303" s="15">
        <v>32085</v>
      </c>
      <c r="P303" s="15">
        <v>5350</v>
      </c>
    </row>
    <row r="304" spans="6:16">
      <c r="F304" s="7">
        <v>-411.37904250676701</v>
      </c>
      <c r="G304" s="7">
        <v>0</v>
      </c>
      <c r="I304" s="14">
        <v>3.3496555683122799E-2</v>
      </c>
      <c r="J304" s="14">
        <v>0.50850637371032303</v>
      </c>
      <c r="K304" s="14">
        <v>0.53922807322512001</v>
      </c>
      <c r="L304" s="14">
        <v>199.22430419921901</v>
      </c>
      <c r="N304" s="15">
        <v>2.9600000000000001E-2</v>
      </c>
      <c r="O304" s="15">
        <v>23753</v>
      </c>
      <c r="P304" s="15">
        <v>4460</v>
      </c>
    </row>
    <row r="305" spans="6:16">
      <c r="F305" s="7">
        <v>-410.73826518199002</v>
      </c>
      <c r="G305" s="7">
        <v>0</v>
      </c>
      <c r="I305" s="14">
        <v>3.36101033295063E-2</v>
      </c>
      <c r="J305" s="14">
        <v>0.52199326422495995</v>
      </c>
      <c r="K305" s="14">
        <v>0.56143806386989104</v>
      </c>
      <c r="L305" s="14">
        <v>199.325759887695</v>
      </c>
      <c r="N305" s="15">
        <v>2.9700000000000001E-2</v>
      </c>
      <c r="O305" s="15">
        <v>19610</v>
      </c>
      <c r="P305" s="15">
        <v>4230</v>
      </c>
    </row>
    <row r="306" spans="6:16">
      <c r="F306" s="7">
        <v>-410.09748785721303</v>
      </c>
      <c r="G306" s="7">
        <v>0</v>
      </c>
      <c r="I306" s="14">
        <v>3.37236509758898E-2</v>
      </c>
      <c r="J306" s="14">
        <v>0.54911980877473598</v>
      </c>
      <c r="K306" s="14">
        <v>0.58364805451466395</v>
      </c>
      <c r="L306" s="14">
        <v>199.325759887695</v>
      </c>
      <c r="N306" s="15">
        <v>2.98E-2</v>
      </c>
      <c r="O306" s="15">
        <v>21849</v>
      </c>
      <c r="P306" s="15">
        <v>4910</v>
      </c>
    </row>
    <row r="307" spans="6:16">
      <c r="F307" s="7">
        <v>-409.45671053243598</v>
      </c>
      <c r="G307" s="7">
        <v>0</v>
      </c>
      <c r="I307" s="14">
        <v>3.3837198622273197E-2</v>
      </c>
      <c r="J307" s="14">
        <v>0.59340057524880696</v>
      </c>
      <c r="K307" s="14">
        <v>0.60585804515943698</v>
      </c>
      <c r="L307" s="14">
        <v>199.22430419921901</v>
      </c>
      <c r="N307" s="15">
        <v>2.9899999999999999E-2</v>
      </c>
      <c r="O307" s="15">
        <v>29515</v>
      </c>
      <c r="P307" s="15">
        <v>5830</v>
      </c>
    </row>
    <row r="308" spans="6:16">
      <c r="F308" s="7">
        <v>-408.81593320765899</v>
      </c>
      <c r="G308" s="7">
        <v>0</v>
      </c>
      <c r="I308" s="14">
        <v>3.3950746268656698E-2</v>
      </c>
      <c r="J308" s="14">
        <v>0.63456278342625205</v>
      </c>
      <c r="K308" s="14">
        <v>0.628068035804208</v>
      </c>
      <c r="L308" s="14">
        <v>199.22430419921901</v>
      </c>
      <c r="N308" s="15">
        <v>0.03</v>
      </c>
      <c r="O308" s="15">
        <v>38363</v>
      </c>
      <c r="P308" s="15">
        <v>6370</v>
      </c>
    </row>
    <row r="309" spans="6:16">
      <c r="F309" s="7">
        <v>-408.17515588288302</v>
      </c>
      <c r="G309" s="7">
        <v>0</v>
      </c>
      <c r="I309" s="14">
        <v>3.4064293915040199E-2</v>
      </c>
      <c r="J309" s="14">
        <v>0.66562216584855505</v>
      </c>
      <c r="K309" s="14">
        <v>0.65027802644898103</v>
      </c>
      <c r="L309" s="14">
        <v>199.22430419921901</v>
      </c>
      <c r="N309" s="15">
        <v>3.0099999999999998E-2</v>
      </c>
      <c r="O309" s="15">
        <v>44085</v>
      </c>
      <c r="P309" s="15">
        <v>6390</v>
      </c>
    </row>
    <row r="310" spans="6:16">
      <c r="F310" s="7">
        <v>-407.53437855810603</v>
      </c>
      <c r="G310" s="7">
        <v>0</v>
      </c>
      <c r="I310" s="14">
        <v>3.41778415614237E-2</v>
      </c>
      <c r="J310" s="14">
        <v>0.70018797999153004</v>
      </c>
      <c r="K310" s="14">
        <v>0.67248801709375405</v>
      </c>
      <c r="L310" s="14">
        <v>199.22430419921901</v>
      </c>
      <c r="N310" s="15">
        <v>3.0200000000000001E-2</v>
      </c>
      <c r="O310" s="15">
        <v>43674</v>
      </c>
      <c r="P310" s="15">
        <v>6380</v>
      </c>
    </row>
    <row r="311" spans="6:16">
      <c r="F311" s="7">
        <v>-406.89360123332898</v>
      </c>
      <c r="G311" s="7">
        <v>0</v>
      </c>
      <c r="I311" s="14">
        <v>3.4291389207807103E-2</v>
      </c>
      <c r="J311" s="14">
        <v>0.73426816171601295</v>
      </c>
      <c r="K311" s="14">
        <v>0.69469800773852697</v>
      </c>
      <c r="L311" s="14">
        <v>199.325759887695</v>
      </c>
      <c r="N311" s="15">
        <v>3.0300000000000001E-2</v>
      </c>
      <c r="O311" s="15">
        <v>37146</v>
      </c>
      <c r="P311" s="15">
        <v>5990</v>
      </c>
    </row>
    <row r="312" spans="6:16">
      <c r="F312" s="7">
        <v>-406.25282390855199</v>
      </c>
      <c r="G312" s="7">
        <v>0</v>
      </c>
      <c r="I312" s="14">
        <v>3.4404936854190597E-2</v>
      </c>
      <c r="J312" s="14">
        <v>0.74592451757662803</v>
      </c>
      <c r="K312" s="14">
        <v>0.71690799838329999</v>
      </c>
      <c r="L312" s="14">
        <v>199.22430419921901</v>
      </c>
      <c r="N312" s="15">
        <v>3.04E-2</v>
      </c>
      <c r="O312" s="15">
        <v>28254</v>
      </c>
      <c r="P312" s="15">
        <v>5040</v>
      </c>
    </row>
    <row r="313" spans="6:16">
      <c r="F313" s="7">
        <v>-405.612046583775</v>
      </c>
      <c r="G313" s="7">
        <v>0</v>
      </c>
      <c r="I313" s="14">
        <v>3.4518484500574001E-2</v>
      </c>
      <c r="J313" s="14">
        <v>0.75549348817959905</v>
      </c>
      <c r="K313" s="14">
        <v>0.73911798902807202</v>
      </c>
      <c r="L313" s="14">
        <v>199.22430419921901</v>
      </c>
      <c r="N313" s="15">
        <v>3.0499999999999999E-2</v>
      </c>
      <c r="O313" s="15">
        <v>21236</v>
      </c>
      <c r="P313" s="15">
        <v>4380</v>
      </c>
    </row>
    <row r="314" spans="6:16">
      <c r="F314" s="7">
        <v>-404.97126925899801</v>
      </c>
      <c r="G314" s="7">
        <v>0</v>
      </c>
      <c r="I314" s="14">
        <v>3.4632032146957502E-2</v>
      </c>
      <c r="J314" s="14">
        <v>0.77421842493895299</v>
      </c>
      <c r="K314" s="14">
        <v>0.76132797967284505</v>
      </c>
      <c r="L314" s="14">
        <v>199.325759887695</v>
      </c>
      <c r="N314" s="15">
        <v>3.0599999999999999E-2</v>
      </c>
      <c r="O314" s="15">
        <v>19764</v>
      </c>
      <c r="P314" s="15">
        <v>4480</v>
      </c>
    </row>
    <row r="315" spans="6:16">
      <c r="F315" s="7">
        <v>-404.33049193422102</v>
      </c>
      <c r="G315" s="7">
        <v>0</v>
      </c>
      <c r="I315" s="14">
        <v>3.4745579793341003E-2</v>
      </c>
      <c r="J315" s="14">
        <v>0.786989802600498</v>
      </c>
      <c r="K315" s="14">
        <v>0.78353797031761696</v>
      </c>
      <c r="L315" s="14">
        <v>199.22430419921901</v>
      </c>
      <c r="N315" s="15">
        <v>3.0700000000000002E-2</v>
      </c>
      <c r="O315" s="15">
        <v>24626</v>
      </c>
      <c r="P315" s="15">
        <v>5400</v>
      </c>
    </row>
    <row r="316" spans="6:16">
      <c r="F316" s="7">
        <v>-403.68971460944402</v>
      </c>
      <c r="G316" s="7">
        <v>0</v>
      </c>
      <c r="I316" s="14">
        <v>3.4859127439724497E-2</v>
      </c>
      <c r="J316" s="14">
        <v>0.82304929786590297</v>
      </c>
      <c r="K316" s="14">
        <v>0.80574796096238899</v>
      </c>
      <c r="L316" s="14">
        <v>199.325759887695</v>
      </c>
      <c r="N316" s="15">
        <v>3.0800000000000001E-2</v>
      </c>
      <c r="O316" s="15">
        <v>33202</v>
      </c>
      <c r="P316" s="15">
        <v>6320</v>
      </c>
    </row>
    <row r="317" spans="6:16">
      <c r="F317" s="7">
        <v>-403.04893728466698</v>
      </c>
      <c r="G317" s="7">
        <v>0</v>
      </c>
      <c r="I317" s="14">
        <v>3.49726750861079E-2</v>
      </c>
      <c r="J317" s="14">
        <v>0.86713971190501604</v>
      </c>
      <c r="K317" s="14">
        <v>0.82795795160716201</v>
      </c>
      <c r="L317" s="14">
        <v>199.22430419921901</v>
      </c>
      <c r="N317" s="15">
        <v>3.09E-2</v>
      </c>
      <c r="O317" s="15">
        <v>41442</v>
      </c>
      <c r="P317" s="15">
        <v>6860</v>
      </c>
    </row>
    <row r="318" spans="6:16">
      <c r="F318" s="7">
        <v>-402.40815995988999</v>
      </c>
      <c r="G318" s="7">
        <v>0</v>
      </c>
      <c r="I318" s="14">
        <v>3.5086222732491401E-2</v>
      </c>
      <c r="J318" s="14">
        <v>0.88524111285715501</v>
      </c>
      <c r="K318" s="14">
        <v>0.85016794225193504</v>
      </c>
      <c r="L318" s="14">
        <v>199.325759887695</v>
      </c>
      <c r="N318" s="15">
        <v>3.1E-2</v>
      </c>
      <c r="O318" s="15">
        <v>44733</v>
      </c>
      <c r="P318" s="15">
        <v>6840</v>
      </c>
    </row>
    <row r="319" spans="6:16">
      <c r="F319" s="7">
        <v>-401.76738263511299</v>
      </c>
      <c r="G319" s="7">
        <v>0</v>
      </c>
      <c r="I319" s="14">
        <v>3.5199770378874902E-2</v>
      </c>
      <c r="J319" s="14">
        <v>0.91681615159390695</v>
      </c>
      <c r="K319" s="14">
        <v>0.87237793289670695</v>
      </c>
      <c r="L319" s="14">
        <v>199.325759887695</v>
      </c>
      <c r="N319" s="15">
        <v>3.1099999999999999E-2</v>
      </c>
      <c r="O319" s="15">
        <v>41495</v>
      </c>
      <c r="P319" s="15">
        <v>7010</v>
      </c>
    </row>
    <row r="320" spans="6:16">
      <c r="F320" s="7">
        <v>-401.12660531033703</v>
      </c>
      <c r="G320" s="7">
        <v>0</v>
      </c>
      <c r="I320" s="14">
        <v>3.5313318025258299E-2</v>
      </c>
      <c r="J320" s="14">
        <v>0.95919875440841895</v>
      </c>
      <c r="K320" s="14">
        <v>0.89458792354147898</v>
      </c>
      <c r="L320" s="14">
        <v>199.325759887695</v>
      </c>
      <c r="N320" s="15">
        <v>3.1199999999999999E-2</v>
      </c>
      <c r="O320" s="15">
        <v>33401</v>
      </c>
      <c r="P320" s="15">
        <v>5870</v>
      </c>
    </row>
    <row r="321" spans="6:16">
      <c r="F321" s="7">
        <v>-400.48582798555998</v>
      </c>
      <c r="G321" s="7">
        <v>0</v>
      </c>
      <c r="I321" s="14">
        <v>3.54268656716418E-2</v>
      </c>
      <c r="J321" s="14">
        <v>0.98361254506801299</v>
      </c>
      <c r="K321" s="14">
        <v>0.916797914186253</v>
      </c>
      <c r="L321" s="14">
        <v>199.325759887695</v>
      </c>
      <c r="N321" s="15">
        <v>3.1300000000000001E-2</v>
      </c>
      <c r="O321" s="15">
        <v>24717</v>
      </c>
      <c r="P321" s="15">
        <v>4770</v>
      </c>
    </row>
    <row r="322" spans="6:16">
      <c r="F322" s="7">
        <v>-399.84505066078299</v>
      </c>
      <c r="G322" s="7">
        <v>0</v>
      </c>
      <c r="I322" s="14">
        <v>3.55404133180253E-2</v>
      </c>
      <c r="J322" s="14">
        <v>0.99561451884192098</v>
      </c>
      <c r="K322" s="14">
        <v>0.93900790483102403</v>
      </c>
      <c r="L322" s="14">
        <v>199.22430419921901</v>
      </c>
      <c r="N322" s="15">
        <v>3.1399999999999997E-2</v>
      </c>
      <c r="O322" s="15">
        <v>19669</v>
      </c>
      <c r="P322" s="15">
        <v>4600</v>
      </c>
    </row>
    <row r="323" spans="6:16">
      <c r="F323" s="7">
        <v>-399.204273336006</v>
      </c>
      <c r="G323" s="7">
        <v>0</v>
      </c>
      <c r="I323" s="14">
        <v>3.5653960964408697E-2</v>
      </c>
      <c r="J323" s="14">
        <v>1.00030863177096</v>
      </c>
      <c r="K323" s="14">
        <v>0.96121789547579695</v>
      </c>
      <c r="L323" s="14">
        <v>199.22430419921901</v>
      </c>
      <c r="N323" s="15">
        <v>3.15E-2</v>
      </c>
      <c r="O323" s="15">
        <v>21406</v>
      </c>
      <c r="P323" s="15">
        <v>4940</v>
      </c>
    </row>
    <row r="324" spans="6:16">
      <c r="F324" s="7">
        <v>-398.56349601122901</v>
      </c>
      <c r="G324" s="7">
        <v>0</v>
      </c>
      <c r="I324" s="14">
        <v>3.5767508610792198E-2</v>
      </c>
      <c r="J324" s="14">
        <v>1.0177444040533401</v>
      </c>
      <c r="K324" s="14">
        <v>0.98342788612056997</v>
      </c>
      <c r="L324" s="14">
        <v>199.22430419921901</v>
      </c>
      <c r="N324" s="15">
        <v>3.1600000000000003E-2</v>
      </c>
      <c r="O324" s="15">
        <v>28698</v>
      </c>
      <c r="P324" s="15">
        <v>5580</v>
      </c>
    </row>
    <row r="325" spans="6:16">
      <c r="F325" s="7">
        <v>-397.92271868645201</v>
      </c>
      <c r="G325" s="7">
        <v>0</v>
      </c>
      <c r="I325" s="14">
        <v>3.5881056257175699E-2</v>
      </c>
      <c r="J325" s="14">
        <v>1.04413926035439</v>
      </c>
      <c r="K325" s="14">
        <v>1.00563787676534</v>
      </c>
      <c r="L325" s="14">
        <v>199.325759887695</v>
      </c>
      <c r="N325" s="15">
        <v>3.1699999999999999E-2</v>
      </c>
      <c r="O325" s="15">
        <v>37682</v>
      </c>
      <c r="P325" s="15">
        <v>6490</v>
      </c>
    </row>
    <row r="326" spans="6:16">
      <c r="F326" s="7">
        <v>-397.28194136167502</v>
      </c>
      <c r="G326" s="7">
        <v>0</v>
      </c>
      <c r="I326" s="14">
        <v>3.5994603903559103E-2</v>
      </c>
      <c r="J326" s="14">
        <v>1.0797523174830801</v>
      </c>
      <c r="K326" s="14">
        <v>1.0278478674101199</v>
      </c>
      <c r="L326" s="14">
        <v>199.22430419921901</v>
      </c>
      <c r="N326" s="15">
        <v>3.1800000000000002E-2</v>
      </c>
      <c r="O326" s="15">
        <v>43906</v>
      </c>
      <c r="P326" s="15">
        <v>7050</v>
      </c>
    </row>
    <row r="327" spans="6:16">
      <c r="F327" s="7">
        <v>-396.64116403689798</v>
      </c>
      <c r="G327" s="7">
        <v>0</v>
      </c>
      <c r="I327" s="14">
        <v>3.6108151549942603E-2</v>
      </c>
      <c r="J327" s="14">
        <v>1.13567423008524</v>
      </c>
      <c r="K327" s="14">
        <v>1.05005785805489</v>
      </c>
      <c r="L327" s="14">
        <v>199.22430419921901</v>
      </c>
      <c r="N327" s="15">
        <v>3.1899999999999998E-2</v>
      </c>
      <c r="O327" s="15">
        <v>44020</v>
      </c>
      <c r="P327" s="15">
        <v>7160</v>
      </c>
    </row>
    <row r="328" spans="6:16">
      <c r="F328" s="7">
        <v>-396.00038671212099</v>
      </c>
      <c r="G328" s="7">
        <v>0</v>
      </c>
      <c r="I328" s="14">
        <v>3.6221699196326097E-2</v>
      </c>
      <c r="J328" s="14">
        <v>1.17305641010007</v>
      </c>
      <c r="K328" s="14">
        <v>1.07226784869966</v>
      </c>
      <c r="L328" s="14">
        <v>199.22430419921901</v>
      </c>
      <c r="N328" s="15">
        <v>3.2000000000000001E-2</v>
      </c>
      <c r="O328" s="15">
        <v>38090</v>
      </c>
      <c r="P328" s="15">
        <v>6760</v>
      </c>
    </row>
    <row r="329" spans="6:16">
      <c r="F329" s="7">
        <v>-395.35960938734399</v>
      </c>
      <c r="G329" s="7">
        <v>0</v>
      </c>
      <c r="I329" s="14">
        <v>3.6335246842709501E-2</v>
      </c>
      <c r="J329" s="14">
        <v>1.21009266617278</v>
      </c>
      <c r="K329" s="14">
        <v>1.0944778393444301</v>
      </c>
      <c r="L329" s="14">
        <v>199.22430419921901</v>
      </c>
      <c r="N329" s="15">
        <v>3.2099999999999997E-2</v>
      </c>
      <c r="O329" s="15">
        <v>29270</v>
      </c>
      <c r="P329" s="15">
        <v>5680</v>
      </c>
    </row>
    <row r="330" spans="6:16">
      <c r="F330" s="7">
        <v>-394.71883206256803</v>
      </c>
      <c r="G330" s="7">
        <v>0</v>
      </c>
      <c r="I330" s="14">
        <v>3.6448794489093002E-2</v>
      </c>
      <c r="J330" s="14">
        <v>1.25090473565507</v>
      </c>
      <c r="K330" s="14">
        <v>1.11668782998921</v>
      </c>
      <c r="L330" s="14">
        <v>199.325759887695</v>
      </c>
      <c r="N330" s="15">
        <v>3.2199999999999999E-2</v>
      </c>
      <c r="O330" s="15">
        <v>21842</v>
      </c>
      <c r="P330" s="15">
        <v>4810</v>
      </c>
    </row>
    <row r="331" spans="6:16">
      <c r="F331" s="7">
        <v>-394.07805473779098</v>
      </c>
      <c r="G331" s="7">
        <v>0</v>
      </c>
      <c r="I331" s="14">
        <v>3.6562342135476503E-2</v>
      </c>
      <c r="J331" s="14">
        <v>1.2356773092645601</v>
      </c>
      <c r="K331" s="14">
        <v>1.1388978206339799</v>
      </c>
      <c r="L331" s="14">
        <v>199.22430419921901</v>
      </c>
      <c r="N331" s="15">
        <v>3.2300000000000002E-2</v>
      </c>
      <c r="O331" s="15">
        <v>19652</v>
      </c>
      <c r="P331" s="15">
        <v>4650</v>
      </c>
    </row>
    <row r="332" spans="6:16">
      <c r="F332" s="7">
        <v>-393.43727741301399</v>
      </c>
      <c r="G332" s="7">
        <v>0</v>
      </c>
      <c r="I332" s="14">
        <v>3.6675889781859899E-2</v>
      </c>
      <c r="J332" s="14">
        <v>1.21062393417785</v>
      </c>
      <c r="K332" s="14">
        <v>1.1611078112787501</v>
      </c>
      <c r="L332" s="14">
        <v>199.22430419921901</v>
      </c>
      <c r="N332" s="15">
        <v>3.2399999999999998E-2</v>
      </c>
      <c r="O332" s="15">
        <v>23840</v>
      </c>
      <c r="P332" s="15">
        <v>4910</v>
      </c>
    </row>
    <row r="333" spans="6:16">
      <c r="F333" s="7">
        <v>-392.796500088237</v>
      </c>
      <c r="G333" s="7">
        <v>0</v>
      </c>
      <c r="I333" s="14">
        <v>3.67894374282434E-2</v>
      </c>
      <c r="J333" s="14">
        <v>1.17615582074116</v>
      </c>
      <c r="K333" s="14">
        <v>1.18331780192352</v>
      </c>
      <c r="L333" s="14">
        <v>199.22430419921901</v>
      </c>
      <c r="N333" s="15">
        <v>3.2500000000000001E-2</v>
      </c>
      <c r="O333" s="15">
        <v>32066</v>
      </c>
      <c r="P333" s="15">
        <v>5290</v>
      </c>
    </row>
    <row r="334" spans="6:16">
      <c r="F334" s="7">
        <v>-392.15572276346001</v>
      </c>
      <c r="G334" s="7">
        <v>0</v>
      </c>
      <c r="I334" s="14">
        <v>3.6902985074626901E-2</v>
      </c>
      <c r="J334" s="14">
        <v>1.0702567099326299</v>
      </c>
      <c r="K334" s="14">
        <v>1.2055277925682999</v>
      </c>
      <c r="L334" s="14">
        <v>199.325759887695</v>
      </c>
      <c r="N334" s="15">
        <v>3.2599999999999997E-2</v>
      </c>
      <c r="O334" s="15">
        <v>40727</v>
      </c>
      <c r="P334" s="15">
        <v>6610</v>
      </c>
    </row>
    <row r="335" spans="6:16">
      <c r="F335" s="7">
        <v>-391.51494543868301</v>
      </c>
      <c r="G335" s="7">
        <v>0</v>
      </c>
      <c r="I335" s="14">
        <v>3.7016532721010298E-2</v>
      </c>
      <c r="J335" s="14">
        <v>0.96969354357863902</v>
      </c>
      <c r="K335" s="14">
        <v>1.22773778321307</v>
      </c>
      <c r="L335" s="14">
        <v>199.325759887695</v>
      </c>
      <c r="N335" s="15">
        <v>3.27E-2</v>
      </c>
      <c r="O335" s="15">
        <v>44698</v>
      </c>
      <c r="P335" s="15">
        <v>6920</v>
      </c>
    </row>
    <row r="336" spans="6:16">
      <c r="F336" s="7">
        <v>-390.87416811390602</v>
      </c>
      <c r="G336" s="7">
        <v>0</v>
      </c>
      <c r="I336" s="14">
        <v>3.7130080367393799E-2</v>
      </c>
      <c r="J336" s="14">
        <v>0.93121918680097104</v>
      </c>
      <c r="K336" s="14">
        <v>0.87028453712993403</v>
      </c>
      <c r="L336" s="14">
        <v>199.22430419921901</v>
      </c>
      <c r="N336" s="15">
        <v>3.2800000000000003E-2</v>
      </c>
      <c r="O336" s="15">
        <v>42314</v>
      </c>
      <c r="P336" s="15">
        <v>6530</v>
      </c>
    </row>
    <row r="337" spans="6:16">
      <c r="F337" s="7">
        <v>-390.23339078912898</v>
      </c>
      <c r="G337" s="7">
        <v>0</v>
      </c>
      <c r="I337" s="14">
        <v>3.72436280137773E-2</v>
      </c>
      <c r="J337" s="14">
        <v>0.83682388252544904</v>
      </c>
      <c r="K337" s="14">
        <v>0.85381020167750099</v>
      </c>
      <c r="L337" s="14">
        <v>199.22430419921901</v>
      </c>
      <c r="N337" s="15">
        <v>3.2899999999999999E-2</v>
      </c>
      <c r="O337" s="15">
        <v>34786</v>
      </c>
      <c r="P337" s="15">
        <v>6210</v>
      </c>
    </row>
    <row r="338" spans="6:16">
      <c r="F338" s="7">
        <v>-389.59261346435198</v>
      </c>
      <c r="G338" s="7">
        <v>0</v>
      </c>
      <c r="I338" s="14">
        <v>3.7357175660160703E-2</v>
      </c>
      <c r="J338" s="14">
        <v>0.77114015804109604</v>
      </c>
      <c r="K338" s="14">
        <v>0.83733586622506895</v>
      </c>
      <c r="L338" s="14">
        <v>199.325759887695</v>
      </c>
      <c r="N338" s="15">
        <v>3.3000000000000002E-2</v>
      </c>
      <c r="O338" s="15">
        <v>25914</v>
      </c>
      <c r="P338" s="15">
        <v>4960</v>
      </c>
    </row>
    <row r="339" spans="6:16">
      <c r="F339" s="7">
        <v>-388.95183613957602</v>
      </c>
      <c r="G339" s="7">
        <v>0</v>
      </c>
      <c r="I339" s="14">
        <v>3.7470723306544197E-2</v>
      </c>
      <c r="J339" s="14">
        <v>0.75089884492581005</v>
      </c>
      <c r="K339" s="14">
        <v>0.82086153077263502</v>
      </c>
      <c r="L339" s="14">
        <v>199.325759887695</v>
      </c>
      <c r="N339" s="15">
        <v>3.3099999999999997E-2</v>
      </c>
      <c r="O339" s="15">
        <v>20170</v>
      </c>
      <c r="P339" s="15">
        <v>4410</v>
      </c>
    </row>
    <row r="340" spans="6:16">
      <c r="F340" s="7">
        <v>-388.31105881479903</v>
      </c>
      <c r="G340" s="7">
        <v>0</v>
      </c>
      <c r="I340" s="14">
        <v>3.7584270952927698E-2</v>
      </c>
      <c r="J340" s="14">
        <v>0.72963655314851605</v>
      </c>
      <c r="K340" s="14">
        <v>0.80438719532020198</v>
      </c>
      <c r="L340" s="14">
        <v>199.325759887695</v>
      </c>
      <c r="N340" s="15">
        <v>3.32E-2</v>
      </c>
      <c r="O340" s="15">
        <v>20729</v>
      </c>
      <c r="P340" s="15">
        <v>4250</v>
      </c>
    </row>
    <row r="341" spans="6:16">
      <c r="F341" s="7">
        <v>-387.67028149002198</v>
      </c>
      <c r="G341" s="7">
        <v>0</v>
      </c>
      <c r="I341" s="14">
        <v>3.7697818599311102E-2</v>
      </c>
      <c r="J341" s="14">
        <v>0.68204647196493196</v>
      </c>
      <c r="K341" s="14">
        <v>0.78791285986776805</v>
      </c>
      <c r="L341" s="14">
        <v>199.325759887695</v>
      </c>
      <c r="N341" s="15">
        <v>3.3300000000000003E-2</v>
      </c>
      <c r="O341" s="15">
        <v>27370</v>
      </c>
      <c r="P341" s="15">
        <v>4820</v>
      </c>
    </row>
    <row r="342" spans="6:16">
      <c r="F342" s="7">
        <v>-387.02950416524499</v>
      </c>
      <c r="G342" s="7">
        <v>0</v>
      </c>
      <c r="I342" s="14">
        <v>3.7811366245694603E-2</v>
      </c>
      <c r="J342" s="14">
        <v>0.64663959943724703</v>
      </c>
      <c r="K342" s="14">
        <v>0.771438524415336</v>
      </c>
      <c r="L342" s="14">
        <v>199.325759887695</v>
      </c>
      <c r="N342" s="15">
        <v>3.3399999999999999E-2</v>
      </c>
      <c r="O342" s="15">
        <v>36410</v>
      </c>
      <c r="P342" s="15">
        <v>5610</v>
      </c>
    </row>
    <row r="343" spans="6:16">
      <c r="F343" s="7">
        <v>-386.388726840468</v>
      </c>
      <c r="G343" s="7">
        <v>0</v>
      </c>
      <c r="I343" s="14">
        <v>3.7924913892078103E-2</v>
      </c>
      <c r="J343" s="14">
        <v>0.64011597060486103</v>
      </c>
      <c r="K343" s="14">
        <v>0.75496418896290196</v>
      </c>
      <c r="L343" s="14">
        <v>199.325759887695</v>
      </c>
      <c r="N343" s="15">
        <v>3.3500000000000002E-2</v>
      </c>
      <c r="O343" s="15">
        <v>43268</v>
      </c>
      <c r="P343" s="15">
        <v>6390</v>
      </c>
    </row>
    <row r="344" spans="6:16">
      <c r="F344" s="7">
        <v>-385.747949515691</v>
      </c>
      <c r="G344" s="7">
        <v>0</v>
      </c>
      <c r="I344" s="14">
        <v>3.80384615384615E-2</v>
      </c>
      <c r="J344" s="14">
        <v>0.64938494072637398</v>
      </c>
      <c r="K344" s="14">
        <v>0.73848985351046903</v>
      </c>
      <c r="L344" s="14">
        <v>199.22430419921901</v>
      </c>
      <c r="N344" s="15">
        <v>3.3599999999999998E-2</v>
      </c>
      <c r="O344" s="15">
        <v>44201</v>
      </c>
      <c r="P344" s="15">
        <v>6990</v>
      </c>
    </row>
    <row r="345" spans="6:16">
      <c r="F345" s="7">
        <v>-385.10717219091401</v>
      </c>
      <c r="G345" s="7">
        <v>0</v>
      </c>
      <c r="I345" s="14">
        <v>3.8152009184845001E-2</v>
      </c>
      <c r="J345" s="14">
        <v>0.669725137238385</v>
      </c>
      <c r="K345" s="14">
        <v>0.72201551805803599</v>
      </c>
      <c r="L345" s="14">
        <v>199.325759887695</v>
      </c>
      <c r="N345" s="15">
        <v>3.3700000000000001E-2</v>
      </c>
      <c r="O345" s="15">
        <v>38730</v>
      </c>
      <c r="P345" s="15">
        <v>6390</v>
      </c>
    </row>
    <row r="346" spans="6:16">
      <c r="F346" s="7">
        <v>-384.46639486613702</v>
      </c>
      <c r="G346" s="7">
        <v>0</v>
      </c>
      <c r="I346" s="14">
        <v>3.8265556831228502E-2</v>
      </c>
      <c r="J346" s="14">
        <v>0.69222299702916601</v>
      </c>
      <c r="K346" s="14">
        <v>0.70554118260560295</v>
      </c>
      <c r="L346" s="14">
        <v>199.325759887695</v>
      </c>
      <c r="N346" s="15">
        <v>3.3799999999999997E-2</v>
      </c>
      <c r="O346" s="15">
        <v>29889</v>
      </c>
      <c r="P346" s="15">
        <v>5730</v>
      </c>
    </row>
    <row r="347" spans="6:16">
      <c r="F347" s="7">
        <v>-383.82561754135997</v>
      </c>
      <c r="G347" s="7">
        <v>0</v>
      </c>
      <c r="I347" s="14">
        <v>3.8379104477611899E-2</v>
      </c>
      <c r="J347" s="14">
        <v>0.69871513391815498</v>
      </c>
      <c r="K347" s="14">
        <v>0.68906684715316902</v>
      </c>
      <c r="L347" s="14">
        <v>199.22430419921901</v>
      </c>
      <c r="N347" s="15">
        <v>3.39E-2</v>
      </c>
      <c r="O347" s="15">
        <v>22290</v>
      </c>
      <c r="P347" s="15">
        <v>4840</v>
      </c>
    </row>
    <row r="348" spans="6:16">
      <c r="F348" s="7">
        <v>-383.18484021658401</v>
      </c>
      <c r="G348" s="7">
        <v>0</v>
      </c>
      <c r="I348" s="14">
        <v>3.8492652123995399E-2</v>
      </c>
      <c r="J348" s="14">
        <v>0.69187359041665897</v>
      </c>
      <c r="K348" s="14">
        <v>0.67259251170073597</v>
      </c>
      <c r="L348" s="14">
        <v>199.22430419921901</v>
      </c>
      <c r="N348" s="15">
        <v>3.4000000000000002E-2</v>
      </c>
      <c r="O348" s="15">
        <v>19637</v>
      </c>
      <c r="P348" s="15">
        <v>4750</v>
      </c>
    </row>
    <row r="349" spans="6:16">
      <c r="F349" s="7">
        <v>-382.54406289180702</v>
      </c>
      <c r="G349" s="7">
        <v>0</v>
      </c>
      <c r="I349" s="14">
        <v>3.86061997703789E-2</v>
      </c>
      <c r="J349" s="14">
        <v>0.67203123650803498</v>
      </c>
      <c r="K349" s="14">
        <v>0.65611817624830404</v>
      </c>
      <c r="L349" s="14">
        <v>199.22430419921901</v>
      </c>
      <c r="N349" s="15">
        <v>3.4099999999999998E-2</v>
      </c>
      <c r="O349" s="15">
        <v>23334</v>
      </c>
      <c r="P349" s="15">
        <v>4520</v>
      </c>
    </row>
    <row r="350" spans="6:16">
      <c r="F350" s="7">
        <v>-381.90328556703003</v>
      </c>
      <c r="G350" s="7">
        <v>0</v>
      </c>
      <c r="I350" s="14">
        <v>3.8719747416762297E-2</v>
      </c>
      <c r="J350" s="14">
        <v>0.64317551809986795</v>
      </c>
      <c r="K350" s="14">
        <v>0.639643840795871</v>
      </c>
      <c r="L350" s="14">
        <v>199.325759887695</v>
      </c>
      <c r="N350" s="15">
        <v>3.4200000000000001E-2</v>
      </c>
      <c r="O350" s="15">
        <v>31509</v>
      </c>
      <c r="P350" s="15">
        <v>4780</v>
      </c>
    </row>
    <row r="351" spans="6:16">
      <c r="F351" s="7">
        <v>-381.26250824225298</v>
      </c>
      <c r="G351" s="7">
        <v>0</v>
      </c>
      <c r="I351" s="14">
        <v>3.8833295063145798E-2</v>
      </c>
      <c r="J351" s="14">
        <v>0.61027855847401202</v>
      </c>
      <c r="K351" s="14">
        <v>0.62316950534343696</v>
      </c>
      <c r="L351" s="14">
        <v>199.22430419921901</v>
      </c>
      <c r="N351" s="15">
        <v>3.4299999999999997E-2</v>
      </c>
      <c r="O351" s="15">
        <v>40064</v>
      </c>
      <c r="P351" s="15">
        <v>5530</v>
      </c>
    </row>
    <row r="352" spans="6:16">
      <c r="F352" s="7">
        <v>-380.62173091747599</v>
      </c>
      <c r="G352" s="7">
        <v>0</v>
      </c>
      <c r="I352" s="14">
        <v>3.8946842709529299E-2</v>
      </c>
      <c r="J352" s="14">
        <v>0.57630329006532399</v>
      </c>
      <c r="K352" s="14">
        <v>0.60669516989100503</v>
      </c>
      <c r="L352" s="14">
        <v>199.22430419921901</v>
      </c>
      <c r="N352" s="15">
        <v>3.44E-2</v>
      </c>
      <c r="O352" s="15">
        <v>44618</v>
      </c>
      <c r="P352" s="15">
        <v>6190</v>
      </c>
    </row>
    <row r="353" spans="6:16">
      <c r="F353" s="7">
        <v>-379.980953592699</v>
      </c>
      <c r="G353" s="7">
        <v>0</v>
      </c>
      <c r="I353" s="14">
        <v>3.9060390355912702E-2</v>
      </c>
      <c r="J353" s="14">
        <v>0.57304998810441499</v>
      </c>
      <c r="K353" s="14">
        <v>0.59022083443857098</v>
      </c>
      <c r="L353" s="14">
        <v>199.22430419921901</v>
      </c>
      <c r="N353" s="15">
        <v>3.4500000000000003E-2</v>
      </c>
      <c r="O353" s="15">
        <v>42711</v>
      </c>
      <c r="P353" s="15">
        <v>6670</v>
      </c>
    </row>
    <row r="354" spans="6:16">
      <c r="F354" s="7">
        <v>-379.340176267922</v>
      </c>
      <c r="G354" s="7">
        <v>0</v>
      </c>
      <c r="I354" s="14">
        <v>3.9173938002296203E-2</v>
      </c>
      <c r="J354" s="14">
        <v>0.59324501049885303</v>
      </c>
      <c r="K354" s="14">
        <v>0.57374649898613805</v>
      </c>
      <c r="L354" s="14">
        <v>199.22430419921901</v>
      </c>
      <c r="N354" s="15">
        <v>3.4599999999999999E-2</v>
      </c>
      <c r="O354" s="15">
        <v>35469</v>
      </c>
      <c r="P354" s="15">
        <v>5980</v>
      </c>
    </row>
    <row r="355" spans="6:16">
      <c r="F355" s="7">
        <v>-378.69939894314501</v>
      </c>
      <c r="G355" s="7">
        <v>0</v>
      </c>
      <c r="I355" s="14">
        <v>3.9287485648679697E-2</v>
      </c>
      <c r="J355" s="14">
        <v>0.60010772372018095</v>
      </c>
      <c r="K355" s="14">
        <v>0.55727216353370401</v>
      </c>
      <c r="L355" s="14">
        <v>199.325759887695</v>
      </c>
      <c r="N355" s="15">
        <v>3.4700000000000002E-2</v>
      </c>
      <c r="O355" s="15">
        <v>26577</v>
      </c>
      <c r="P355" s="15">
        <v>5640</v>
      </c>
    </row>
    <row r="356" spans="6:16">
      <c r="F356" s="7">
        <v>-378.05862161836802</v>
      </c>
      <c r="G356" s="7">
        <v>0</v>
      </c>
      <c r="I356" s="14">
        <v>3.9401033295063101E-2</v>
      </c>
      <c r="J356" s="14">
        <v>0.60594128386925095</v>
      </c>
      <c r="K356" s="14">
        <v>0.54079782808127197</v>
      </c>
      <c r="L356" s="14">
        <v>199.325759887695</v>
      </c>
      <c r="N356" s="15">
        <v>3.4799999999999998E-2</v>
      </c>
      <c r="O356" s="15">
        <v>20539</v>
      </c>
      <c r="P356" s="15">
        <v>5040</v>
      </c>
    </row>
    <row r="357" spans="6:16">
      <c r="F357" s="7">
        <v>-377.41784429359097</v>
      </c>
      <c r="G357" s="7">
        <v>0</v>
      </c>
      <c r="I357" s="14">
        <v>3.9514580941446602E-2</v>
      </c>
      <c r="J357" s="14">
        <v>0.60154243147898201</v>
      </c>
      <c r="K357" s="14">
        <v>0.52432349262883804</v>
      </c>
      <c r="L357" s="14">
        <v>199.22430419921901</v>
      </c>
      <c r="N357" s="15">
        <v>3.49E-2</v>
      </c>
      <c r="O357" s="15">
        <v>20313</v>
      </c>
      <c r="P357" s="15">
        <v>4190</v>
      </c>
    </row>
    <row r="358" spans="6:16">
      <c r="F358" s="7">
        <v>-376.77706696881501</v>
      </c>
      <c r="G358" s="7">
        <v>0</v>
      </c>
      <c r="I358" s="14">
        <v>3.9628128587830103E-2</v>
      </c>
      <c r="J358" s="14">
        <v>0.57501391637127197</v>
      </c>
      <c r="K358" s="14">
        <v>0.507849157176405</v>
      </c>
      <c r="L358" s="14">
        <v>199.325759887695</v>
      </c>
      <c r="N358" s="15">
        <v>3.5000000000000003E-2</v>
      </c>
      <c r="O358" s="15">
        <v>26365</v>
      </c>
      <c r="P358" s="15">
        <v>4450</v>
      </c>
    </row>
    <row r="359" spans="6:16">
      <c r="F359" s="7">
        <v>-376.13628964403802</v>
      </c>
      <c r="G359" s="7">
        <v>0</v>
      </c>
      <c r="I359" s="14">
        <v>3.9741676234213499E-2</v>
      </c>
      <c r="J359" s="14">
        <v>0.54293081524728304</v>
      </c>
      <c r="K359" s="14">
        <v>0.49137482172397301</v>
      </c>
      <c r="L359" s="14">
        <v>199.325759887695</v>
      </c>
      <c r="N359" s="15">
        <v>3.5099999999999999E-2</v>
      </c>
      <c r="O359" s="15">
        <v>35346</v>
      </c>
      <c r="P359" s="15">
        <v>5060</v>
      </c>
    </row>
    <row r="360" spans="6:16">
      <c r="F360" s="7">
        <v>-375.49551231926102</v>
      </c>
      <c r="G360" s="7">
        <v>0</v>
      </c>
      <c r="I360" s="14">
        <v>3.9855223880597E-2</v>
      </c>
      <c r="J360" s="14">
        <v>0.49891632601116298</v>
      </c>
      <c r="K360" s="14">
        <v>0.47490048627153902</v>
      </c>
      <c r="L360" s="14">
        <v>199.325759887695</v>
      </c>
      <c r="N360" s="15">
        <v>3.5200000000000002E-2</v>
      </c>
      <c r="O360" s="15">
        <v>42577</v>
      </c>
      <c r="P360" s="15">
        <v>5740</v>
      </c>
    </row>
    <row r="361" spans="6:16">
      <c r="F361" s="7">
        <v>-374.85473499448398</v>
      </c>
      <c r="G361" s="7">
        <v>0</v>
      </c>
      <c r="I361" s="14">
        <v>3.9968771526980501E-2</v>
      </c>
      <c r="J361" s="14">
        <v>0.46272178426621202</v>
      </c>
      <c r="K361" s="14">
        <v>0.45842615081910598</v>
      </c>
      <c r="L361" s="14">
        <v>199.325759887695</v>
      </c>
      <c r="N361" s="15">
        <v>3.5299999999999998E-2</v>
      </c>
      <c r="O361" s="15">
        <v>44522</v>
      </c>
      <c r="P361" s="15">
        <v>6380</v>
      </c>
    </row>
    <row r="362" spans="6:16">
      <c r="F362" s="7">
        <v>-374.21395766970699</v>
      </c>
      <c r="G362" s="7">
        <v>0</v>
      </c>
      <c r="I362" s="14">
        <v>4.0082319173363898E-2</v>
      </c>
      <c r="J362" s="14">
        <v>0.45421230728063899</v>
      </c>
      <c r="K362" s="14">
        <v>0.441951815366672</v>
      </c>
      <c r="L362" s="14">
        <v>199.22430419921901</v>
      </c>
      <c r="N362" s="15">
        <v>3.5400000000000001E-2</v>
      </c>
      <c r="O362" s="15">
        <v>40005</v>
      </c>
      <c r="P362" s="15">
        <v>6750</v>
      </c>
    </row>
    <row r="363" spans="6:16">
      <c r="F363" s="7">
        <v>-373.57318034492999</v>
      </c>
      <c r="G363" s="7">
        <v>0</v>
      </c>
      <c r="I363" s="14">
        <v>4.0195866819747399E-2</v>
      </c>
      <c r="J363" s="14">
        <v>0.44358358028381201</v>
      </c>
      <c r="K363" s="14">
        <v>0.42547747991424001</v>
      </c>
      <c r="L363" s="14">
        <v>199.325759887695</v>
      </c>
      <c r="N363" s="15">
        <v>3.5499999999999997E-2</v>
      </c>
      <c r="O363" s="15">
        <v>31381</v>
      </c>
      <c r="P363" s="15">
        <v>6620</v>
      </c>
    </row>
    <row r="364" spans="6:16">
      <c r="F364" s="7">
        <v>-372.932403020153</v>
      </c>
      <c r="G364" s="7">
        <v>0</v>
      </c>
      <c r="I364" s="14">
        <v>4.03094144661309E-2</v>
      </c>
      <c r="J364" s="14">
        <v>0.43368649401540998</v>
      </c>
      <c r="K364" s="14">
        <v>0.40900314446180602</v>
      </c>
      <c r="L364" s="14">
        <v>199.22430419921901</v>
      </c>
      <c r="N364" s="15">
        <v>3.56E-2</v>
      </c>
      <c r="O364" s="15">
        <v>23353</v>
      </c>
      <c r="P364" s="15">
        <v>5810</v>
      </c>
    </row>
    <row r="365" spans="6:16">
      <c r="F365" s="7">
        <v>-372.29162569537601</v>
      </c>
      <c r="G365" s="7">
        <v>0</v>
      </c>
      <c r="I365" s="14">
        <v>4.04229621125144E-2</v>
      </c>
      <c r="J365" s="14">
        <v>0.43328703925585199</v>
      </c>
      <c r="K365" s="14">
        <v>0.39252880900937298</v>
      </c>
      <c r="L365" s="14">
        <v>199.325759887695</v>
      </c>
      <c r="N365" s="15">
        <v>3.5700000000000003E-2</v>
      </c>
      <c r="O365" s="15">
        <v>19658</v>
      </c>
      <c r="P365" s="15">
        <v>5180</v>
      </c>
    </row>
    <row r="366" spans="6:16">
      <c r="F366" s="7">
        <v>-371.65084837059902</v>
      </c>
      <c r="G366" s="7">
        <v>0</v>
      </c>
      <c r="I366" s="14">
        <v>4.0536509758897797E-2</v>
      </c>
      <c r="J366" s="14">
        <v>0.41875685808791901</v>
      </c>
      <c r="K366" s="14">
        <v>0.37605447355693999</v>
      </c>
      <c r="L366" s="14">
        <v>199.325759887695</v>
      </c>
      <c r="N366" s="15">
        <v>3.5799999999999998E-2</v>
      </c>
      <c r="O366" s="15">
        <v>22162</v>
      </c>
      <c r="P366" s="15">
        <v>4610</v>
      </c>
    </row>
    <row r="367" spans="6:16">
      <c r="F367" s="7">
        <v>-371.01007104582197</v>
      </c>
      <c r="G367" s="7">
        <v>0</v>
      </c>
      <c r="I367" s="14">
        <v>4.0650057405281298E-2</v>
      </c>
      <c r="J367" s="14">
        <v>0.39324300645600502</v>
      </c>
      <c r="K367" s="14">
        <v>0.35958013810450701</v>
      </c>
      <c r="L367" s="14">
        <v>199.325759887695</v>
      </c>
      <c r="N367" s="15">
        <v>3.5900000000000001E-2</v>
      </c>
      <c r="O367" s="15">
        <v>29979</v>
      </c>
      <c r="P367" s="15">
        <v>4440</v>
      </c>
    </row>
    <row r="368" spans="6:16">
      <c r="F368" s="7">
        <v>-370.36929372104601</v>
      </c>
      <c r="G368" s="7">
        <v>0</v>
      </c>
      <c r="I368" s="14">
        <v>4.0763605051664799E-2</v>
      </c>
      <c r="J368" s="14">
        <v>0.373432185382781</v>
      </c>
      <c r="K368" s="14">
        <v>0.34310580265207302</v>
      </c>
      <c r="L368" s="14">
        <v>199.325759887695</v>
      </c>
      <c r="N368" s="15">
        <v>3.5999999999999997E-2</v>
      </c>
      <c r="O368" s="15">
        <v>38861</v>
      </c>
      <c r="P368" s="15">
        <v>5220</v>
      </c>
    </row>
    <row r="369" spans="6:16">
      <c r="F369" s="7">
        <v>-369.72851639626901</v>
      </c>
      <c r="G369" s="7">
        <v>0</v>
      </c>
      <c r="I369" s="14">
        <v>4.0877152698048203E-2</v>
      </c>
      <c r="J369" s="14">
        <v>0.34723682532698102</v>
      </c>
      <c r="K369" s="14">
        <v>0.32663146719964098</v>
      </c>
      <c r="L369" s="14">
        <v>199.325759887695</v>
      </c>
      <c r="N369" s="15">
        <v>3.61E-2</v>
      </c>
      <c r="O369" s="15">
        <v>44181</v>
      </c>
      <c r="P369" s="15">
        <v>5810</v>
      </c>
    </row>
    <row r="370" spans="6:16">
      <c r="F370" s="7">
        <v>-369.08773907149202</v>
      </c>
      <c r="G370" s="7">
        <v>0</v>
      </c>
      <c r="I370" s="14">
        <v>4.0990700344431703E-2</v>
      </c>
      <c r="J370" s="14">
        <v>0.31177628189201401</v>
      </c>
      <c r="K370" s="14">
        <v>0.31015713174720799</v>
      </c>
      <c r="L370" s="14">
        <v>199.22430419921901</v>
      </c>
      <c r="N370" s="15">
        <v>3.6200000000000003E-2</v>
      </c>
      <c r="O370" s="15">
        <v>43378</v>
      </c>
      <c r="P370" s="15">
        <v>6520</v>
      </c>
    </row>
    <row r="371" spans="6:16">
      <c r="F371" s="7">
        <v>-368.44696174671498</v>
      </c>
      <c r="G371" s="7">
        <v>0</v>
      </c>
      <c r="I371" s="14">
        <v>4.1104247990815197E-2</v>
      </c>
      <c r="J371" s="14">
        <v>0.29483588909443997</v>
      </c>
      <c r="K371" s="14">
        <v>0.29368279629477501</v>
      </c>
      <c r="L371" s="14">
        <v>199.325759887695</v>
      </c>
      <c r="N371" s="15">
        <v>3.6299999999999999E-2</v>
      </c>
      <c r="O371" s="15">
        <v>36693</v>
      </c>
      <c r="P371" s="15">
        <v>6840</v>
      </c>
    </row>
    <row r="372" spans="6:16">
      <c r="F372" s="7">
        <v>-367.80618442193799</v>
      </c>
      <c r="G372" s="7">
        <v>0</v>
      </c>
      <c r="I372" s="14">
        <v>4.1217795637198601E-2</v>
      </c>
      <c r="J372" s="14">
        <v>0.28455671112527198</v>
      </c>
      <c r="K372" s="14">
        <v>0.27720846084234102</v>
      </c>
      <c r="L372" s="14">
        <v>199.325759887695</v>
      </c>
      <c r="N372" s="15">
        <v>3.6400000000000002E-2</v>
      </c>
      <c r="O372" s="15">
        <v>27606</v>
      </c>
      <c r="P372" s="15">
        <v>6200</v>
      </c>
    </row>
    <row r="373" spans="6:16">
      <c r="F373" s="7">
        <v>-367.16540709716099</v>
      </c>
      <c r="G373" s="7">
        <v>0</v>
      </c>
      <c r="I373" s="14">
        <v>4.1331343283582102E-2</v>
      </c>
      <c r="J373" s="14">
        <v>0.26183408420906601</v>
      </c>
      <c r="K373" s="14">
        <v>0.26073412538990798</v>
      </c>
      <c r="L373" s="14">
        <v>199.325759887695</v>
      </c>
      <c r="N373" s="15">
        <v>3.6499999999999998E-2</v>
      </c>
      <c r="O373" s="15">
        <v>20945</v>
      </c>
      <c r="P373" s="15">
        <v>5550</v>
      </c>
    </row>
    <row r="374" spans="6:16">
      <c r="F374" s="7">
        <v>-366.524629772384</v>
      </c>
      <c r="G374" s="7">
        <v>0</v>
      </c>
      <c r="I374" s="14">
        <v>4.1444890929965603E-2</v>
      </c>
      <c r="J374" s="14">
        <v>0.24635337421588699</v>
      </c>
      <c r="K374" s="14">
        <v>0.24425978993747499</v>
      </c>
      <c r="L374" s="14">
        <v>199.22430419921901</v>
      </c>
      <c r="N374" s="15">
        <v>3.6600000000000001E-2</v>
      </c>
      <c r="O374" s="15">
        <v>20039</v>
      </c>
      <c r="P374" s="15">
        <v>5010</v>
      </c>
    </row>
    <row r="375" spans="6:16">
      <c r="F375" s="7">
        <v>-365.88385244760701</v>
      </c>
      <c r="G375" s="7">
        <v>0</v>
      </c>
      <c r="I375" s="14">
        <v>4.1558438576348999E-2</v>
      </c>
      <c r="J375" s="14">
        <v>0.231915226220373</v>
      </c>
      <c r="K375" s="14">
        <v>0.227785454485042</v>
      </c>
      <c r="L375" s="14">
        <v>199.325759887695</v>
      </c>
      <c r="N375" s="15">
        <v>3.6700000000000003E-2</v>
      </c>
      <c r="O375" s="15">
        <v>25429</v>
      </c>
      <c r="P375" s="15">
        <v>4360</v>
      </c>
    </row>
    <row r="376" spans="6:16">
      <c r="F376" s="7">
        <v>-365.24307512283002</v>
      </c>
      <c r="G376" s="7">
        <v>0</v>
      </c>
      <c r="I376" s="14">
        <v>4.16719862227325E-2</v>
      </c>
      <c r="J376" s="14">
        <v>0.20759604853889599</v>
      </c>
      <c r="K376" s="14">
        <v>0.21131111903260799</v>
      </c>
      <c r="L376" s="14">
        <v>199.22430419921901</v>
      </c>
      <c r="N376" s="15">
        <v>3.6799999999999999E-2</v>
      </c>
      <c r="O376" s="15">
        <v>34340</v>
      </c>
      <c r="P376" s="15">
        <v>4800</v>
      </c>
    </row>
    <row r="377" spans="6:16">
      <c r="F377" s="7">
        <v>-364.602297798054</v>
      </c>
      <c r="G377" s="7">
        <v>0</v>
      </c>
      <c r="I377" s="14">
        <v>4.1785533869116001E-2</v>
      </c>
      <c r="J377" s="14">
        <v>0.18343840866855801</v>
      </c>
      <c r="K377" s="14">
        <v>0.194836783580175</v>
      </c>
      <c r="L377" s="14">
        <v>199.22430419921901</v>
      </c>
      <c r="N377" s="15">
        <v>3.6900000000000002E-2</v>
      </c>
      <c r="O377" s="15">
        <v>42077</v>
      </c>
      <c r="P377" s="15">
        <v>5490</v>
      </c>
    </row>
    <row r="378" spans="6:16">
      <c r="F378" s="7">
        <v>-363.96152047327701</v>
      </c>
      <c r="G378" s="7">
        <v>0</v>
      </c>
      <c r="I378" s="14">
        <v>4.1899081515499398E-2</v>
      </c>
      <c r="J378" s="14">
        <v>0.15392054606066899</v>
      </c>
      <c r="K378" s="14">
        <v>0.17836244812774199</v>
      </c>
      <c r="L378" s="14">
        <v>199.22430419921901</v>
      </c>
      <c r="N378" s="15">
        <v>3.6999999999999998E-2</v>
      </c>
      <c r="O378" s="15">
        <v>44613</v>
      </c>
      <c r="P378" s="15">
        <v>6160</v>
      </c>
    </row>
    <row r="379" spans="6:16">
      <c r="F379" s="7">
        <v>-363.32074314850001</v>
      </c>
      <c r="G379" s="7">
        <v>0</v>
      </c>
      <c r="I379" s="14">
        <v>4.2012629161882899E-2</v>
      </c>
      <c r="J379" s="14">
        <v>0.13748278988558199</v>
      </c>
      <c r="K379" s="14">
        <v>0.161888112675308</v>
      </c>
      <c r="L379" s="14">
        <v>199.325759887695</v>
      </c>
      <c r="N379" s="15">
        <v>3.7100000000000001E-2</v>
      </c>
      <c r="O379" s="15">
        <v>40630</v>
      </c>
      <c r="P379" s="15">
        <v>6650</v>
      </c>
    </row>
    <row r="380" spans="6:16">
      <c r="F380" s="7">
        <v>-362.67996582372302</v>
      </c>
      <c r="G380" s="7">
        <v>0</v>
      </c>
      <c r="I380" s="14">
        <v>4.21261768082664E-2</v>
      </c>
      <c r="J380" s="14">
        <v>0.13381718278817101</v>
      </c>
      <c r="K380" s="14">
        <v>0.14541377722287599</v>
      </c>
      <c r="L380" s="14">
        <v>199.325759887695</v>
      </c>
      <c r="N380" s="15">
        <v>3.7199999999999997E-2</v>
      </c>
      <c r="O380" s="15">
        <v>32357</v>
      </c>
      <c r="P380" s="15">
        <v>6380</v>
      </c>
    </row>
    <row r="381" spans="6:16">
      <c r="F381" s="7">
        <v>-362.03918849894598</v>
      </c>
      <c r="G381" s="7">
        <v>0</v>
      </c>
      <c r="I381" s="14">
        <v>4.2239724454649803E-2</v>
      </c>
      <c r="J381" s="14">
        <v>0.11340289163727101</v>
      </c>
      <c r="K381" s="14">
        <v>0.128939441770442</v>
      </c>
      <c r="L381" s="14">
        <v>178.93183898925801</v>
      </c>
      <c r="N381" s="15">
        <v>3.73E-2</v>
      </c>
      <c r="O381" s="15">
        <v>23842</v>
      </c>
      <c r="P381" s="15">
        <v>6490</v>
      </c>
    </row>
    <row r="382" spans="6:16">
      <c r="F382" s="7">
        <v>-361.39841117416898</v>
      </c>
      <c r="G382" s="7">
        <v>0</v>
      </c>
      <c r="I382" s="14">
        <v>4.2353272101033297E-2</v>
      </c>
      <c r="J382" s="14">
        <v>9.9207262959084302E-2</v>
      </c>
      <c r="K382" s="14">
        <v>0.112465106318009</v>
      </c>
      <c r="L382" s="14">
        <v>-64.983573913574205</v>
      </c>
      <c r="N382" s="15">
        <v>3.7400000000000003E-2</v>
      </c>
      <c r="O382" s="15">
        <v>19712</v>
      </c>
      <c r="P382" s="15">
        <v>5460</v>
      </c>
    </row>
    <row r="383" spans="6:16">
      <c r="F383" s="7">
        <v>-360.75763384939199</v>
      </c>
      <c r="G383" s="7">
        <v>0</v>
      </c>
      <c r="I383" s="14">
        <v>4.2466819747416798E-2</v>
      </c>
      <c r="J383" s="14">
        <v>8.7481442454831096E-2</v>
      </c>
      <c r="K383" s="14">
        <v>9.5990770865577196E-2</v>
      </c>
      <c r="L383" s="14">
        <v>-194.75389099121099</v>
      </c>
      <c r="N383" s="15">
        <v>3.7499999999999999E-2</v>
      </c>
      <c r="O383" s="15">
        <v>21988</v>
      </c>
      <c r="P383" s="15">
        <v>4660</v>
      </c>
    </row>
    <row r="384" spans="6:16">
      <c r="F384" s="7">
        <v>-360.116856524615</v>
      </c>
      <c r="G384" s="7">
        <v>0</v>
      </c>
      <c r="I384" s="14">
        <v>4.2580367393800202E-2</v>
      </c>
      <c r="J384" s="14">
        <v>5.9701721144989603E-2</v>
      </c>
      <c r="K384" s="14">
        <v>7.9516435413143696E-2</v>
      </c>
      <c r="L384" s="14">
        <v>-200.43577575683599</v>
      </c>
      <c r="N384" s="15">
        <v>3.7600000000000001E-2</v>
      </c>
      <c r="O384" s="15">
        <v>29427</v>
      </c>
      <c r="P384" s="15">
        <v>4480</v>
      </c>
    </row>
    <row r="385" spans="6:16">
      <c r="F385" s="7">
        <v>-359.47607919983801</v>
      </c>
      <c r="G385" s="7">
        <v>0</v>
      </c>
      <c r="I385" s="14">
        <v>4.2693915040183703E-2</v>
      </c>
      <c r="J385" s="14">
        <v>4.5860207948750002E-2</v>
      </c>
      <c r="K385" s="14">
        <v>6.3042099960710196E-2</v>
      </c>
      <c r="L385" s="14">
        <v>-200.63870239257801</v>
      </c>
      <c r="N385" s="15">
        <v>3.7699999999999997E-2</v>
      </c>
      <c r="O385" s="15">
        <v>38453</v>
      </c>
      <c r="P385" s="15">
        <v>4600</v>
      </c>
    </row>
    <row r="386" spans="6:16">
      <c r="F386" s="7">
        <v>-358.83530187506199</v>
      </c>
      <c r="G386" s="7">
        <v>0</v>
      </c>
      <c r="I386" s="14">
        <v>4.2807462686567203E-2</v>
      </c>
      <c r="J386" s="14">
        <v>3.6518660477354803E-2</v>
      </c>
      <c r="K386" s="14">
        <v>4.6567764508276703E-2</v>
      </c>
      <c r="L386" s="14">
        <v>-200.84162902832</v>
      </c>
      <c r="N386" s="15">
        <v>3.78E-2</v>
      </c>
      <c r="O386" s="15">
        <v>43997</v>
      </c>
      <c r="P386" s="15">
        <v>5280</v>
      </c>
    </row>
    <row r="387" spans="6:16">
      <c r="F387" s="7">
        <v>-358.194524550285</v>
      </c>
      <c r="G387" s="7">
        <v>0</v>
      </c>
      <c r="I387" s="14">
        <v>4.29210103329506E-2</v>
      </c>
      <c r="J387" s="14">
        <v>1.8968217517664501E-2</v>
      </c>
      <c r="K387" s="14">
        <v>3.0093429055844102E-2</v>
      </c>
      <c r="L387" s="14">
        <v>-200.74017333984401</v>
      </c>
      <c r="N387" s="15">
        <v>3.7900000000000003E-2</v>
      </c>
      <c r="O387" s="15">
        <v>43521</v>
      </c>
      <c r="P387" s="15">
        <v>6560</v>
      </c>
    </row>
    <row r="388" spans="6:16">
      <c r="F388" s="7">
        <v>-357.553747225508</v>
      </c>
      <c r="G388" s="7">
        <v>0</v>
      </c>
      <c r="I388" s="14">
        <v>4.3034557979334101E-2</v>
      </c>
      <c r="J388" s="14">
        <v>1.70876473637512E-2</v>
      </c>
      <c r="K388" s="14">
        <v>1.36190936034106E-2</v>
      </c>
      <c r="L388" s="14">
        <v>-200.84162902832</v>
      </c>
      <c r="N388" s="15">
        <v>3.7999999999999999E-2</v>
      </c>
      <c r="O388" s="15">
        <v>37165</v>
      </c>
      <c r="P388" s="15">
        <v>7000</v>
      </c>
    </row>
    <row r="389" spans="6:16">
      <c r="F389" s="7">
        <v>-356.91296990073101</v>
      </c>
      <c r="G389" s="7">
        <v>0</v>
      </c>
      <c r="I389" s="14">
        <v>4.3148105625717602E-2</v>
      </c>
      <c r="J389" s="14">
        <v>1.6544025169162702E-2</v>
      </c>
      <c r="K389" s="14">
        <v>-2.8552418490228599E-3</v>
      </c>
      <c r="L389" s="14">
        <v>-200.94308471679699</v>
      </c>
      <c r="N389" s="15">
        <v>3.8100000000000002E-2</v>
      </c>
      <c r="O389" s="15">
        <v>28082</v>
      </c>
      <c r="P389" s="15">
        <v>6670</v>
      </c>
    </row>
    <row r="390" spans="6:16">
      <c r="F390" s="7">
        <v>-356.27219257595402</v>
      </c>
      <c r="G390" s="7">
        <v>0</v>
      </c>
      <c r="I390" s="14">
        <v>4.3261653272100999E-2</v>
      </c>
      <c r="J390" s="14">
        <v>7.7662773212226798E-3</v>
      </c>
      <c r="K390" s="14">
        <v>-1.9329577301456301E-2</v>
      </c>
      <c r="L390" s="14">
        <v>-200.74017333984401</v>
      </c>
      <c r="N390" s="15">
        <v>3.8199999999999998E-2</v>
      </c>
      <c r="O390" s="15">
        <v>21256</v>
      </c>
      <c r="P390" s="15">
        <v>5890</v>
      </c>
    </row>
    <row r="391" spans="6:16">
      <c r="F391" s="7">
        <v>-355.63141525117697</v>
      </c>
      <c r="G391" s="7">
        <v>0</v>
      </c>
      <c r="I391" s="14">
        <v>4.3375200918484499E-2</v>
      </c>
      <c r="J391" s="14">
        <v>-2.49687022768674E-4</v>
      </c>
      <c r="K391" s="14">
        <v>-3.5803912753888903E-2</v>
      </c>
      <c r="L391" s="14">
        <v>-200.84162902832</v>
      </c>
      <c r="N391" s="15">
        <v>3.8300000000000001E-2</v>
      </c>
      <c r="O391" s="15">
        <v>20053</v>
      </c>
      <c r="P391" s="15">
        <v>5340</v>
      </c>
    </row>
    <row r="392" spans="6:16">
      <c r="F392" s="7">
        <v>-354.99063792639998</v>
      </c>
      <c r="G392" s="7">
        <v>0</v>
      </c>
      <c r="I392" s="14">
        <v>4.3488748564868E-2</v>
      </c>
      <c r="J392" s="14">
        <v>-1.41453278046474E-2</v>
      </c>
      <c r="K392" s="14">
        <v>-5.2278248206322403E-2</v>
      </c>
      <c r="L392" s="14">
        <v>-200.94308471679699</v>
      </c>
      <c r="N392" s="15">
        <v>3.8399999999999997E-2</v>
      </c>
      <c r="O392" s="15">
        <v>25253</v>
      </c>
      <c r="P392" s="15">
        <v>4350</v>
      </c>
    </row>
    <row r="393" spans="6:16">
      <c r="F393" s="7">
        <v>-354.34986060162299</v>
      </c>
      <c r="G393" s="7">
        <v>0</v>
      </c>
      <c r="I393" s="14">
        <v>4.3602296211251397E-2</v>
      </c>
      <c r="J393" s="14">
        <v>-3.3711108605376301E-2</v>
      </c>
      <c r="K393" s="14">
        <v>-6.8752583658755903E-2</v>
      </c>
      <c r="L393" s="14">
        <v>-200.84162902832</v>
      </c>
      <c r="N393" s="15">
        <v>3.85E-2</v>
      </c>
      <c r="O393" s="15">
        <v>33962</v>
      </c>
      <c r="P393" s="15">
        <v>4220</v>
      </c>
    </row>
    <row r="394" spans="6:16">
      <c r="F394" s="7">
        <v>-353.709083276846</v>
      </c>
      <c r="G394" s="7">
        <v>0</v>
      </c>
      <c r="I394" s="14">
        <v>4.3715843857634898E-2</v>
      </c>
      <c r="J394" s="14">
        <v>-6.1595935631272802E-2</v>
      </c>
      <c r="K394" s="14">
        <v>-8.5226919111187599E-2</v>
      </c>
      <c r="L394" s="14">
        <v>-200.84162902832</v>
      </c>
      <c r="N394" s="15">
        <v>3.8600000000000002E-2</v>
      </c>
      <c r="O394" s="15">
        <v>42010</v>
      </c>
      <c r="P394" s="15">
        <v>5170</v>
      </c>
    </row>
    <row r="395" spans="6:16">
      <c r="F395" s="7">
        <v>-353.06830595206901</v>
      </c>
      <c r="G395" s="7">
        <v>0</v>
      </c>
      <c r="I395" s="14">
        <v>4.3829391504018399E-2</v>
      </c>
      <c r="J395" s="14">
        <v>-9.3577906741621503E-2</v>
      </c>
      <c r="K395" s="14">
        <v>-0.101701254563621</v>
      </c>
      <c r="L395" s="14">
        <v>-200.84162902832</v>
      </c>
      <c r="N395" s="15">
        <v>3.8699999999999998E-2</v>
      </c>
      <c r="O395" s="15">
        <v>44597</v>
      </c>
      <c r="P395" s="15">
        <v>6020</v>
      </c>
    </row>
    <row r="396" spans="6:16">
      <c r="F396" s="7">
        <v>-352.42752862729299</v>
      </c>
      <c r="G396" s="7">
        <v>0</v>
      </c>
      <c r="I396" s="14">
        <v>4.3942939150401802E-2</v>
      </c>
      <c r="J396" s="14">
        <v>-0.10633158041447099</v>
      </c>
      <c r="K396" s="14">
        <v>-0.118175590016055</v>
      </c>
      <c r="L396" s="14">
        <v>-200.94308471679699</v>
      </c>
      <c r="N396" s="15">
        <v>3.8800000000000001E-2</v>
      </c>
      <c r="O396" s="15">
        <v>41173</v>
      </c>
      <c r="P396" s="15">
        <v>6890</v>
      </c>
    </row>
    <row r="397" spans="6:16">
      <c r="F397" s="7">
        <v>-351.786751302516</v>
      </c>
      <c r="G397" s="7">
        <v>0</v>
      </c>
      <c r="I397" s="14">
        <v>4.4056486796785303E-2</v>
      </c>
      <c r="J397" s="14">
        <v>-0.105323321987969</v>
      </c>
      <c r="K397" s="14">
        <v>-0.134649925468487</v>
      </c>
      <c r="L397" s="14">
        <v>-200.84162902832</v>
      </c>
      <c r="N397" s="15">
        <v>3.8899999999999997E-2</v>
      </c>
      <c r="O397" s="15">
        <v>33254</v>
      </c>
      <c r="P397" s="15">
        <v>6260</v>
      </c>
    </row>
    <row r="398" spans="6:16">
      <c r="F398" s="7">
        <v>-351.145973977739</v>
      </c>
      <c r="G398" s="7">
        <v>0</v>
      </c>
      <c r="I398" s="14">
        <v>4.4170034443168797E-2</v>
      </c>
      <c r="J398" s="14">
        <v>-0.106401003232397</v>
      </c>
      <c r="K398" s="14">
        <v>-0.15112426092092099</v>
      </c>
      <c r="L398" s="14">
        <v>-200.84162902832</v>
      </c>
      <c r="N398" s="15">
        <v>3.9E-2</v>
      </c>
      <c r="O398" s="15">
        <v>24565</v>
      </c>
      <c r="P398" s="15">
        <v>6350</v>
      </c>
    </row>
    <row r="399" spans="6:16">
      <c r="F399" s="7">
        <v>-350.50519665296201</v>
      </c>
      <c r="G399" s="7">
        <v>0</v>
      </c>
      <c r="I399" s="14">
        <v>4.4283582089552201E-2</v>
      </c>
      <c r="J399" s="14">
        <v>-0.104417545787025</v>
      </c>
      <c r="K399" s="14">
        <v>-0.167598596373354</v>
      </c>
      <c r="L399" s="14">
        <v>-200.84162902832</v>
      </c>
      <c r="N399" s="15">
        <v>3.9100000000000003E-2</v>
      </c>
      <c r="O399" s="15">
        <v>19874</v>
      </c>
      <c r="P399" s="15">
        <v>5630</v>
      </c>
    </row>
    <row r="400" spans="6:16">
      <c r="F400" s="7">
        <v>-349.86441932818502</v>
      </c>
      <c r="G400" s="7">
        <v>0</v>
      </c>
      <c r="I400" s="14">
        <v>4.4397129735935702E-2</v>
      </c>
      <c r="J400" s="14">
        <v>-0.103473499935391</v>
      </c>
      <c r="K400" s="14">
        <v>-0.18407293182578799</v>
      </c>
      <c r="L400" s="14">
        <v>-200.74017333984401</v>
      </c>
      <c r="N400" s="15">
        <v>3.9199999999999999E-2</v>
      </c>
      <c r="O400" s="15">
        <v>21469</v>
      </c>
      <c r="P400" s="15">
        <v>4830</v>
      </c>
    </row>
    <row r="401" spans="6:16">
      <c r="F401" s="7">
        <v>-349.22364200340797</v>
      </c>
      <c r="G401" s="7">
        <v>0</v>
      </c>
      <c r="I401" s="14">
        <v>4.4510677382319203E-2</v>
      </c>
      <c r="J401" s="14">
        <v>-0.11455692591586</v>
      </c>
      <c r="K401" s="14">
        <v>-0.20054726727822</v>
      </c>
      <c r="L401" s="14">
        <v>-200.84162902832</v>
      </c>
      <c r="N401" s="15">
        <v>3.9300000000000002E-2</v>
      </c>
      <c r="O401" s="15">
        <v>28310</v>
      </c>
      <c r="P401" s="15">
        <v>4570</v>
      </c>
    </row>
    <row r="402" spans="6:16">
      <c r="F402" s="7">
        <v>-348.58286467863098</v>
      </c>
      <c r="G402" s="7">
        <v>0</v>
      </c>
      <c r="I402" s="14">
        <v>4.4624225028702599E-2</v>
      </c>
      <c r="J402" s="14">
        <v>-0.13390793539073301</v>
      </c>
      <c r="K402" s="14">
        <v>-0.21702160273065399</v>
      </c>
      <c r="L402" s="14">
        <v>-200.94308471679699</v>
      </c>
      <c r="N402" s="15">
        <v>3.9399999999999998E-2</v>
      </c>
      <c r="O402" s="15">
        <v>37252</v>
      </c>
      <c r="P402" s="15">
        <v>4330</v>
      </c>
    </row>
    <row r="403" spans="6:16">
      <c r="F403" s="7">
        <v>-347.94208735385399</v>
      </c>
      <c r="G403" s="7">
        <v>0</v>
      </c>
      <c r="I403" s="14">
        <v>4.47377726750861E-2</v>
      </c>
      <c r="J403" s="14">
        <v>-0.17444320982018899</v>
      </c>
      <c r="K403" s="14">
        <v>-0.233495938183087</v>
      </c>
      <c r="L403" s="14">
        <v>-200.94308471679699</v>
      </c>
      <c r="N403" s="15">
        <v>3.95E-2</v>
      </c>
      <c r="O403" s="15">
        <v>43607</v>
      </c>
      <c r="P403" s="15">
        <v>5420</v>
      </c>
    </row>
    <row r="404" spans="6:16">
      <c r="F404" s="7">
        <v>-347.301310029077</v>
      </c>
      <c r="G404" s="7">
        <v>0</v>
      </c>
      <c r="I404" s="14">
        <v>4.4851320321469601E-2</v>
      </c>
      <c r="J404" s="14">
        <v>-0.23416431596512399</v>
      </c>
      <c r="K404" s="14">
        <v>-0.24997027363552099</v>
      </c>
      <c r="L404" s="14">
        <v>-200.84162902832</v>
      </c>
      <c r="N404" s="15">
        <v>3.9600000000000003E-2</v>
      </c>
      <c r="O404" s="15">
        <v>44004</v>
      </c>
      <c r="P404" s="15">
        <v>6120</v>
      </c>
    </row>
    <row r="405" spans="6:16">
      <c r="F405" s="7">
        <v>-346.66053270430001</v>
      </c>
      <c r="G405" s="7">
        <v>0</v>
      </c>
      <c r="I405" s="14">
        <v>4.4964867967852998E-2</v>
      </c>
      <c r="J405" s="14">
        <v>-0.26474982891673099</v>
      </c>
      <c r="K405" s="14">
        <v>-0.26644460908795198</v>
      </c>
      <c r="L405" s="14">
        <v>-200.94308471679699</v>
      </c>
      <c r="N405" s="15">
        <v>3.9699999999999999E-2</v>
      </c>
      <c r="O405" s="15">
        <v>38389</v>
      </c>
      <c r="P405" s="15">
        <v>6800</v>
      </c>
    </row>
    <row r="406" spans="6:16">
      <c r="F406" s="7">
        <v>-346.01975537952302</v>
      </c>
      <c r="G406" s="7">
        <v>0</v>
      </c>
      <c r="I406" s="14">
        <v>4.5078415614236499E-2</v>
      </c>
      <c r="J406" s="14">
        <v>-0.27144744576509899</v>
      </c>
      <c r="K406" s="14">
        <v>-0.28291894454038602</v>
      </c>
      <c r="L406" s="14">
        <v>-200.84162902832</v>
      </c>
      <c r="N406" s="15">
        <v>3.9800000000000002E-2</v>
      </c>
      <c r="O406" s="15">
        <v>29589</v>
      </c>
      <c r="P406" s="15">
        <v>6620</v>
      </c>
    </row>
    <row r="407" spans="6:16">
      <c r="F407" s="7">
        <v>-345.37897805474699</v>
      </c>
      <c r="G407" s="7">
        <v>0</v>
      </c>
      <c r="I407" s="14">
        <v>4.5191963260619999E-2</v>
      </c>
      <c r="J407" s="14">
        <v>-0.292591145301277</v>
      </c>
      <c r="K407" s="14">
        <v>-0.29939327999281901</v>
      </c>
      <c r="L407" s="14">
        <v>-200.84162902832</v>
      </c>
      <c r="N407" s="15">
        <v>3.9899999999999998E-2</v>
      </c>
      <c r="O407" s="15">
        <v>21922</v>
      </c>
      <c r="P407" s="15">
        <v>5960</v>
      </c>
    </row>
    <row r="408" spans="6:16">
      <c r="F408" s="7">
        <v>-344.73820072997</v>
      </c>
      <c r="G408" s="7">
        <v>0</v>
      </c>
      <c r="I408" s="14">
        <v>4.5305510907003403E-2</v>
      </c>
      <c r="J408" s="14">
        <v>-0.30700873022882602</v>
      </c>
      <c r="K408" s="14">
        <v>-0.31586761544525199</v>
      </c>
      <c r="L408" s="14">
        <v>-200.94308471679699</v>
      </c>
      <c r="N408" s="15">
        <v>0.04</v>
      </c>
      <c r="O408" s="15">
        <v>19745</v>
      </c>
      <c r="P408" s="15">
        <v>4990</v>
      </c>
    </row>
    <row r="409" spans="6:16">
      <c r="F409" s="7">
        <v>-344.09742340519301</v>
      </c>
      <c r="G409" s="7">
        <v>0</v>
      </c>
      <c r="I409" s="14">
        <v>4.5419058553386897E-2</v>
      </c>
      <c r="J409" s="14">
        <v>-0.30576288801205898</v>
      </c>
      <c r="K409" s="14">
        <v>-0.33234195089768498</v>
      </c>
      <c r="L409" s="14">
        <v>-200.84162902832</v>
      </c>
      <c r="N409" s="15">
        <v>4.0099999999999997E-2</v>
      </c>
      <c r="O409" s="15">
        <v>23721</v>
      </c>
      <c r="P409" s="15">
        <v>4650</v>
      </c>
    </row>
    <row r="410" spans="6:16">
      <c r="F410" s="7">
        <v>-343.45664608041602</v>
      </c>
      <c r="G410" s="7">
        <v>0</v>
      </c>
      <c r="I410" s="14">
        <v>4.5532606199770398E-2</v>
      </c>
      <c r="J410" s="14">
        <v>-0.31428484086532299</v>
      </c>
      <c r="K410" s="14">
        <v>-0.34881628635011902</v>
      </c>
      <c r="L410" s="14">
        <v>-200.84162902832</v>
      </c>
      <c r="N410" s="15">
        <v>4.02E-2</v>
      </c>
      <c r="O410" s="15">
        <v>31997</v>
      </c>
      <c r="P410" s="15">
        <v>4320</v>
      </c>
    </row>
    <row r="411" spans="6:16">
      <c r="F411" s="7">
        <v>-342.81586875563897</v>
      </c>
      <c r="G411" s="7">
        <v>0</v>
      </c>
      <c r="I411" s="14">
        <v>4.5646153846153802E-2</v>
      </c>
      <c r="J411" s="14">
        <v>-0.33280356683065698</v>
      </c>
      <c r="K411" s="14">
        <v>-0.36529062180255201</v>
      </c>
      <c r="L411" s="14">
        <v>-200.84162902832</v>
      </c>
      <c r="N411" s="15">
        <v>4.0300000000000002E-2</v>
      </c>
      <c r="O411" s="15">
        <v>40296</v>
      </c>
      <c r="P411" s="15">
        <v>5110</v>
      </c>
    </row>
    <row r="412" spans="6:16">
      <c r="F412" s="7">
        <v>-342.17509143086198</v>
      </c>
      <c r="G412" s="7">
        <v>0</v>
      </c>
      <c r="I412" s="14">
        <v>4.5759701492537302E-2</v>
      </c>
      <c r="J412" s="14">
        <v>-0.359755920708412</v>
      </c>
      <c r="K412" s="14">
        <v>-0.38176495725498499</v>
      </c>
      <c r="L412" s="14">
        <v>-200.84162902832</v>
      </c>
      <c r="N412" s="15">
        <v>4.0399999999999998E-2</v>
      </c>
      <c r="O412" s="15">
        <v>44471</v>
      </c>
      <c r="P412" s="15">
        <v>6100</v>
      </c>
    </row>
    <row r="413" spans="6:16">
      <c r="F413" s="7">
        <v>-341.53431410608499</v>
      </c>
      <c r="G413" s="7">
        <v>0</v>
      </c>
      <c r="I413" s="14">
        <v>4.5873249138920803E-2</v>
      </c>
      <c r="J413" s="14">
        <v>-0.39597105591731602</v>
      </c>
      <c r="K413" s="14">
        <v>-0.39823929270741898</v>
      </c>
      <c r="L413" s="14">
        <v>-200.84162902832</v>
      </c>
      <c r="N413" s="15">
        <v>4.0500000000000001E-2</v>
      </c>
      <c r="O413" s="15">
        <v>42485</v>
      </c>
      <c r="P413" s="15">
        <v>7010</v>
      </c>
    </row>
    <row r="414" spans="6:16">
      <c r="F414" s="7">
        <v>-340.893536781308</v>
      </c>
      <c r="G414" s="7">
        <v>0</v>
      </c>
      <c r="I414" s="14">
        <v>4.59867967853042E-2</v>
      </c>
      <c r="J414" s="14">
        <v>-0.42405116964777201</v>
      </c>
      <c r="K414" s="14">
        <v>-0.41471362815985002</v>
      </c>
      <c r="L414" s="14">
        <v>-200.74017333984401</v>
      </c>
      <c r="N414" s="15">
        <v>4.0599999999999997E-2</v>
      </c>
      <c r="O414" s="15">
        <v>35233</v>
      </c>
      <c r="P414" s="15">
        <v>7320</v>
      </c>
    </row>
    <row r="415" spans="6:16">
      <c r="F415" s="7">
        <v>-340.25275945653101</v>
      </c>
      <c r="G415" s="7">
        <v>0</v>
      </c>
      <c r="I415" s="14">
        <v>4.6100344431687701E-2</v>
      </c>
      <c r="J415" s="14">
        <v>-0.437189945413056</v>
      </c>
      <c r="K415" s="14">
        <v>-0.43118796361228401</v>
      </c>
      <c r="L415" s="14">
        <v>-200.94308471679699</v>
      </c>
      <c r="N415" s="15">
        <v>4.07E-2</v>
      </c>
      <c r="O415" s="15">
        <v>26411</v>
      </c>
      <c r="P415" s="15">
        <v>6410</v>
      </c>
    </row>
    <row r="416" spans="6:16">
      <c r="F416" s="7">
        <v>-339.61198213175498</v>
      </c>
      <c r="G416" s="7">
        <v>0</v>
      </c>
      <c r="I416" s="14">
        <v>4.6213892078071202E-2</v>
      </c>
      <c r="J416" s="14">
        <v>-0.44765029712361398</v>
      </c>
      <c r="K416" s="14">
        <v>-0.447662299064717</v>
      </c>
      <c r="L416" s="14">
        <v>-200.94308471679699</v>
      </c>
      <c r="N416" s="15">
        <v>4.0800000000000003E-2</v>
      </c>
      <c r="O416" s="15">
        <v>20471</v>
      </c>
      <c r="P416" s="15">
        <v>5900</v>
      </c>
    </row>
    <row r="417" spans="6:16">
      <c r="F417" s="7">
        <v>-338.97120480697799</v>
      </c>
      <c r="G417" s="7">
        <v>0</v>
      </c>
      <c r="I417" s="14">
        <v>4.6327439724454599E-2</v>
      </c>
      <c r="J417" s="14">
        <v>-0.46052642493149398</v>
      </c>
      <c r="K417" s="14">
        <v>-0.46413663451715098</v>
      </c>
      <c r="L417" s="14">
        <v>-200.84162902832</v>
      </c>
      <c r="N417" s="15">
        <v>4.0899999999999999E-2</v>
      </c>
      <c r="O417" s="15">
        <v>20514</v>
      </c>
      <c r="P417" s="15">
        <v>5060</v>
      </c>
    </row>
    <row r="418" spans="6:16">
      <c r="F418" s="7">
        <v>-338.330427482201</v>
      </c>
      <c r="G418" s="7">
        <v>0</v>
      </c>
      <c r="I418" s="14">
        <v>4.6440987370838099E-2</v>
      </c>
      <c r="J418" s="14">
        <v>-0.467547281149709</v>
      </c>
      <c r="K418" s="14">
        <v>-0.48061096996958402</v>
      </c>
      <c r="L418" s="14">
        <v>-200.94308471679699</v>
      </c>
      <c r="N418" s="15">
        <v>4.1000000000000002E-2</v>
      </c>
      <c r="O418" s="15">
        <v>26229</v>
      </c>
      <c r="P418" s="15">
        <v>4410</v>
      </c>
    </row>
    <row r="419" spans="6:16">
      <c r="F419" s="7">
        <v>-337.68965015742401</v>
      </c>
      <c r="G419" s="7">
        <v>0</v>
      </c>
      <c r="I419" s="14">
        <v>4.65545350172216E-2</v>
      </c>
      <c r="J419" s="14">
        <v>-0.47712412286191203</v>
      </c>
      <c r="K419" s="14">
        <v>-0.49708530542201701</v>
      </c>
      <c r="L419" s="14">
        <v>-200.94308471679699</v>
      </c>
      <c r="N419" s="15">
        <v>4.1099999999999998E-2</v>
      </c>
      <c r="O419" s="15">
        <v>34875</v>
      </c>
      <c r="P419" s="15">
        <v>4570</v>
      </c>
    </row>
    <row r="420" spans="6:16">
      <c r="F420" s="7">
        <v>-337.04887283264702</v>
      </c>
      <c r="G420" s="7">
        <v>0</v>
      </c>
      <c r="I420" s="14">
        <v>4.6668082663605101E-2</v>
      </c>
      <c r="J420" s="14">
        <v>-0.49684382011795702</v>
      </c>
      <c r="K420" s="14">
        <v>-0.51355964087445005</v>
      </c>
      <c r="L420" s="14">
        <v>-200.74017333984401</v>
      </c>
      <c r="N420" s="15">
        <v>4.1200000000000001E-2</v>
      </c>
      <c r="O420" s="15">
        <v>42133</v>
      </c>
      <c r="P420" s="15">
        <v>5390</v>
      </c>
    </row>
    <row r="421" spans="6:16">
      <c r="F421" s="7">
        <v>-336.40809550786997</v>
      </c>
      <c r="G421" s="7">
        <v>0</v>
      </c>
      <c r="I421" s="14">
        <v>4.6781630309988498E-2</v>
      </c>
      <c r="J421" s="14">
        <v>-0.52257902478292695</v>
      </c>
      <c r="K421" s="14">
        <v>-0.53003397632688398</v>
      </c>
      <c r="L421" s="14">
        <v>-200.84162902832</v>
      </c>
      <c r="N421" s="15">
        <v>4.1300000000000003E-2</v>
      </c>
      <c r="O421" s="15">
        <v>44503</v>
      </c>
      <c r="P421" s="15">
        <v>6710</v>
      </c>
    </row>
    <row r="422" spans="6:16">
      <c r="F422" s="7">
        <v>-335.76731818309298</v>
      </c>
      <c r="G422" s="7">
        <v>0</v>
      </c>
      <c r="I422" s="14">
        <v>4.6895177956371999E-2</v>
      </c>
      <c r="J422" s="14">
        <v>-0.55116746163165597</v>
      </c>
      <c r="K422" s="14">
        <v>-0.54650831177931603</v>
      </c>
      <c r="L422" s="14">
        <v>-201.04455566406301</v>
      </c>
      <c r="N422" s="15">
        <v>4.1399999999999999E-2</v>
      </c>
      <c r="O422" s="15">
        <v>40667</v>
      </c>
      <c r="P422" s="15">
        <v>6940</v>
      </c>
    </row>
    <row r="423" spans="6:16">
      <c r="F423" s="7">
        <v>-335.12654085831599</v>
      </c>
      <c r="G423" s="7">
        <v>0</v>
      </c>
      <c r="I423" s="14">
        <v>4.7008725602755499E-2</v>
      </c>
      <c r="J423" s="14">
        <v>-0.57083061693364301</v>
      </c>
      <c r="K423" s="14">
        <v>-0.56298264723174996</v>
      </c>
      <c r="L423" s="14">
        <v>-200.74017333984401</v>
      </c>
      <c r="N423" s="15">
        <v>4.1500000000000002E-2</v>
      </c>
      <c r="O423" s="15">
        <v>32662</v>
      </c>
      <c r="P423" s="15">
        <v>6800</v>
      </c>
    </row>
    <row r="424" spans="6:16">
      <c r="F424" s="7">
        <v>-334.485763533539</v>
      </c>
      <c r="G424" s="7">
        <v>0</v>
      </c>
      <c r="I424" s="14">
        <v>4.7122273249138903E-2</v>
      </c>
      <c r="J424" s="14">
        <v>-0.58927438677753896</v>
      </c>
      <c r="K424" s="14">
        <v>-0.579456982684183</v>
      </c>
      <c r="L424" s="14">
        <v>-200.84162902832</v>
      </c>
      <c r="N424" s="15">
        <v>4.1599999999999998E-2</v>
      </c>
      <c r="O424" s="15">
        <v>24213</v>
      </c>
      <c r="P424" s="15">
        <v>6410</v>
      </c>
    </row>
    <row r="425" spans="6:16">
      <c r="F425" s="7">
        <v>-333.84498620876201</v>
      </c>
      <c r="G425" s="7">
        <v>0</v>
      </c>
      <c r="I425" s="14">
        <v>4.7235820895522397E-2</v>
      </c>
      <c r="J425" s="14">
        <v>-0.60859961210996805</v>
      </c>
      <c r="K425" s="14">
        <v>-0.59593131813661604</v>
      </c>
      <c r="L425" s="14">
        <v>-200.94308471679699</v>
      </c>
      <c r="N425" s="15">
        <v>4.1700000000000001E-2</v>
      </c>
      <c r="O425" s="15">
        <v>19893</v>
      </c>
      <c r="P425" s="15">
        <v>5170</v>
      </c>
    </row>
    <row r="426" spans="6:16">
      <c r="F426" s="7">
        <v>-333.20420888398598</v>
      </c>
      <c r="G426" s="7">
        <v>0</v>
      </c>
      <c r="I426" s="14">
        <v>4.7349368541905898E-2</v>
      </c>
      <c r="J426" s="14">
        <v>-0.617618602783643</v>
      </c>
      <c r="K426" s="14">
        <v>-0.61240565358904897</v>
      </c>
      <c r="L426" s="14">
        <v>-200.84162902832</v>
      </c>
      <c r="N426" s="15">
        <v>4.1799999999999997E-2</v>
      </c>
      <c r="O426" s="15">
        <v>21653</v>
      </c>
      <c r="P426" s="15">
        <v>4420</v>
      </c>
    </row>
    <row r="427" spans="6:16">
      <c r="F427" s="7">
        <v>-332.56343155920899</v>
      </c>
      <c r="G427" s="7">
        <v>0</v>
      </c>
      <c r="I427" s="14">
        <v>4.7462916188289302E-2</v>
      </c>
      <c r="J427" s="14">
        <v>-0.64119266604361302</v>
      </c>
      <c r="K427" s="14">
        <v>-0.62887998904148301</v>
      </c>
      <c r="L427" s="14">
        <v>-200.94308471679699</v>
      </c>
      <c r="N427" s="15">
        <v>4.19E-2</v>
      </c>
      <c r="O427" s="15">
        <v>28725</v>
      </c>
      <c r="P427" s="15">
        <v>4380</v>
      </c>
    </row>
    <row r="428" spans="6:16">
      <c r="F428" s="7">
        <v>-331.922654234432</v>
      </c>
      <c r="G428" s="7">
        <v>0</v>
      </c>
      <c r="I428" s="14">
        <v>4.7576463834672802E-2</v>
      </c>
      <c r="J428" s="14">
        <v>-0.66495701357555603</v>
      </c>
      <c r="K428" s="14">
        <v>-0.64535432449391505</v>
      </c>
      <c r="L428" s="14">
        <v>-200.84162902832</v>
      </c>
      <c r="N428" s="15">
        <v>4.2000000000000003E-2</v>
      </c>
      <c r="O428" s="15">
        <v>37461</v>
      </c>
      <c r="P428" s="15">
        <v>5370</v>
      </c>
    </row>
    <row r="429" spans="6:16">
      <c r="F429" s="7">
        <v>-331.28187690965501</v>
      </c>
      <c r="G429" s="7">
        <v>0</v>
      </c>
      <c r="I429" s="14">
        <v>4.7690011481056303E-2</v>
      </c>
      <c r="J429" s="14">
        <v>-0.67789473477510398</v>
      </c>
      <c r="K429" s="14">
        <v>-0.66182865994634799</v>
      </c>
      <c r="L429" s="14">
        <v>-200.84162902832</v>
      </c>
      <c r="N429" s="15">
        <v>4.2099999999999999E-2</v>
      </c>
      <c r="O429" s="15">
        <v>43605</v>
      </c>
      <c r="P429" s="15">
        <v>6220</v>
      </c>
    </row>
    <row r="430" spans="6:16">
      <c r="F430" s="7">
        <v>-330.64109958487802</v>
      </c>
      <c r="G430" s="7">
        <v>0</v>
      </c>
      <c r="I430" s="14">
        <v>4.78035591274397E-2</v>
      </c>
      <c r="J430" s="14">
        <v>-0.71651644374945</v>
      </c>
      <c r="K430" s="14">
        <v>-0.67830299539878203</v>
      </c>
      <c r="L430" s="14">
        <v>-200.84162902832</v>
      </c>
      <c r="N430" s="15">
        <v>4.2200000000000001E-2</v>
      </c>
      <c r="O430" s="15">
        <v>43823</v>
      </c>
      <c r="P430" s="15">
        <v>6620</v>
      </c>
    </row>
    <row r="431" spans="6:16">
      <c r="F431" s="7">
        <v>-330.00032226010097</v>
      </c>
      <c r="G431" s="7">
        <v>0</v>
      </c>
      <c r="I431" s="14">
        <v>4.7917106773823201E-2</v>
      </c>
      <c r="J431" s="14">
        <v>-0.73778702436836296</v>
      </c>
      <c r="K431" s="14">
        <v>-0.69477733085121496</v>
      </c>
      <c r="L431" s="14">
        <v>-200.84162902832</v>
      </c>
      <c r="N431" s="15">
        <v>4.2299999999999997E-2</v>
      </c>
      <c r="O431" s="15">
        <v>38029</v>
      </c>
      <c r="P431" s="15">
        <v>6840</v>
      </c>
    </row>
    <row r="432" spans="6:16">
      <c r="F432" s="7">
        <v>-329.35954493532398</v>
      </c>
      <c r="G432" s="7">
        <v>0</v>
      </c>
      <c r="I432" s="14">
        <v>4.8030654420206702E-2</v>
      </c>
      <c r="J432" s="14">
        <v>-0.74518186858042701</v>
      </c>
      <c r="K432" s="14">
        <v>-0.711251666303649</v>
      </c>
      <c r="L432" s="14">
        <v>-200.84162902832</v>
      </c>
      <c r="N432" s="15">
        <v>4.24E-2</v>
      </c>
      <c r="O432" s="15">
        <v>29218</v>
      </c>
      <c r="P432" s="15">
        <v>6830</v>
      </c>
    </row>
    <row r="433" spans="6:16">
      <c r="F433" s="7">
        <v>-328.71876761054699</v>
      </c>
      <c r="G433" s="7">
        <v>0</v>
      </c>
      <c r="I433" s="14">
        <v>4.8144202066590099E-2</v>
      </c>
      <c r="J433" s="14">
        <v>-0.785969363611009</v>
      </c>
      <c r="K433" s="14">
        <v>-0.72772600175608104</v>
      </c>
      <c r="L433" s="14">
        <v>-200.94308471679699</v>
      </c>
      <c r="N433" s="15">
        <v>4.2500000000000003E-2</v>
      </c>
      <c r="O433" s="15">
        <v>21918</v>
      </c>
      <c r="P433" s="15">
        <v>5220</v>
      </c>
    </row>
    <row r="434" spans="6:16">
      <c r="F434" s="7">
        <v>-328.07799028577</v>
      </c>
      <c r="G434" s="7">
        <v>0</v>
      </c>
      <c r="I434" s="14">
        <v>4.8257749712973599E-2</v>
      </c>
      <c r="J434" s="14">
        <v>-0.80394513699165704</v>
      </c>
      <c r="K434" s="14">
        <v>-0.74420033720851497</v>
      </c>
      <c r="L434" s="14">
        <v>-200.94308471679699</v>
      </c>
      <c r="N434" s="15">
        <v>4.2599999999999999E-2</v>
      </c>
      <c r="O434" s="15">
        <v>19767</v>
      </c>
      <c r="P434" s="15">
        <v>4810</v>
      </c>
    </row>
    <row r="435" spans="6:16">
      <c r="F435" s="7">
        <v>-327.43721296099397</v>
      </c>
      <c r="G435" s="7">
        <v>0</v>
      </c>
      <c r="I435" s="14">
        <v>4.83712973593571E-2</v>
      </c>
      <c r="J435" s="14">
        <v>-0.81667300575532797</v>
      </c>
      <c r="K435" s="14">
        <v>-0.76067467266094801</v>
      </c>
      <c r="L435" s="14">
        <v>-200.84162902832</v>
      </c>
      <c r="N435" s="15">
        <v>4.2700000000000002E-2</v>
      </c>
      <c r="O435" s="15">
        <v>23906</v>
      </c>
      <c r="P435" s="15">
        <v>4270</v>
      </c>
    </row>
    <row r="436" spans="6:16">
      <c r="F436" s="7">
        <v>-326.79643563621698</v>
      </c>
      <c r="G436" s="7">
        <v>0</v>
      </c>
      <c r="I436" s="14">
        <v>4.8484845005740497E-2</v>
      </c>
      <c r="J436" s="14">
        <v>-0.84357930363317002</v>
      </c>
      <c r="K436" s="14">
        <v>-0.77714900811338095</v>
      </c>
      <c r="L436" s="14">
        <v>-200.84162902832</v>
      </c>
      <c r="N436" s="15">
        <v>4.2799999999999998E-2</v>
      </c>
      <c r="O436" s="15">
        <v>32366</v>
      </c>
      <c r="P436" s="15">
        <v>4770</v>
      </c>
    </row>
    <row r="437" spans="6:16">
      <c r="F437" s="7">
        <v>-326.15565831143999</v>
      </c>
      <c r="G437" s="7">
        <v>0</v>
      </c>
      <c r="I437" s="14">
        <v>4.8598392652123998E-2</v>
      </c>
      <c r="J437" s="14">
        <v>-0.83297971571385998</v>
      </c>
      <c r="K437" s="14">
        <v>-0.79362334356581399</v>
      </c>
      <c r="L437" s="14">
        <v>-200.84162902832</v>
      </c>
      <c r="N437" s="15">
        <v>4.2900000000000001E-2</v>
      </c>
      <c r="O437" s="15">
        <v>40701</v>
      </c>
      <c r="P437" s="15">
        <v>5700</v>
      </c>
    </row>
    <row r="438" spans="6:16">
      <c r="F438" s="7">
        <v>-325.514880986663</v>
      </c>
      <c r="G438" s="7">
        <v>0</v>
      </c>
      <c r="I438" s="14">
        <v>4.8711940298507499E-2</v>
      </c>
      <c r="J438" s="14">
        <v>-0.84103141687601102</v>
      </c>
      <c r="K438" s="14">
        <v>-0.81009767901824803</v>
      </c>
      <c r="L438" s="14">
        <v>-200.94308471679699</v>
      </c>
      <c r="N438" s="15">
        <v>4.2999999999999997E-2</v>
      </c>
      <c r="O438" s="15">
        <v>44445</v>
      </c>
      <c r="P438" s="15">
        <v>6850</v>
      </c>
    </row>
    <row r="439" spans="6:16">
      <c r="F439" s="7">
        <v>-324.87410366188601</v>
      </c>
      <c r="G439" s="7">
        <v>0</v>
      </c>
      <c r="I439" s="14">
        <v>4.8825487944890902E-2</v>
      </c>
      <c r="J439" s="14">
        <v>-0.868712698977815</v>
      </c>
      <c r="K439" s="14">
        <v>-0.82657201447067896</v>
      </c>
      <c r="L439" s="14">
        <v>-200.74017333984401</v>
      </c>
      <c r="N439" s="15">
        <v>4.3099999999999999E-2</v>
      </c>
      <c r="O439" s="15">
        <v>41861</v>
      </c>
      <c r="P439" s="15">
        <v>7300</v>
      </c>
    </row>
    <row r="440" spans="6:16">
      <c r="F440" s="7">
        <v>-324.23332633710902</v>
      </c>
      <c r="G440" s="7">
        <v>0</v>
      </c>
      <c r="I440" s="14">
        <v>4.8939035591274403E-2</v>
      </c>
      <c r="J440" s="14">
        <v>-0.87509065681178499</v>
      </c>
      <c r="K440" s="14">
        <v>-0.843046349923113</v>
      </c>
      <c r="L440" s="14">
        <v>-200.74017333984401</v>
      </c>
      <c r="N440" s="15">
        <v>4.3200000000000002E-2</v>
      </c>
      <c r="O440" s="15">
        <v>34261</v>
      </c>
      <c r="P440" s="15">
        <v>6880</v>
      </c>
    </row>
    <row r="441" spans="6:16">
      <c r="F441" s="7">
        <v>-323.59254901233197</v>
      </c>
      <c r="G441" s="7">
        <v>0</v>
      </c>
      <c r="I441" s="14">
        <v>4.9052583237657897E-2</v>
      </c>
      <c r="J441" s="14">
        <v>-0.90033673378196899</v>
      </c>
      <c r="K441" s="14">
        <v>-0.85952068537554605</v>
      </c>
      <c r="L441" s="14">
        <v>-200.94308471679699</v>
      </c>
      <c r="N441" s="15">
        <v>4.3299999999999998E-2</v>
      </c>
      <c r="O441" s="15">
        <v>25510</v>
      </c>
      <c r="P441" s="15">
        <v>6090</v>
      </c>
    </row>
    <row r="442" spans="6:16">
      <c r="F442" s="7">
        <v>-322.95177168755498</v>
      </c>
      <c r="G442" s="7">
        <v>0</v>
      </c>
      <c r="I442" s="14">
        <v>4.9166130884041301E-2</v>
      </c>
      <c r="J442" s="14">
        <v>-0.89745966502291696</v>
      </c>
      <c r="K442" s="14">
        <v>-0.87599502082797898</v>
      </c>
      <c r="L442" s="14">
        <v>-200.94308471679699</v>
      </c>
      <c r="N442" s="15">
        <v>4.3400000000000001E-2</v>
      </c>
      <c r="O442" s="15">
        <v>20160</v>
      </c>
      <c r="P442" s="15">
        <v>5140</v>
      </c>
    </row>
    <row r="443" spans="6:16">
      <c r="F443" s="7">
        <v>-322.31099436277799</v>
      </c>
      <c r="G443" s="7">
        <v>0</v>
      </c>
      <c r="I443" s="14">
        <v>4.9279678530424802E-2</v>
      </c>
      <c r="J443" s="14">
        <v>-0.87129244874491896</v>
      </c>
      <c r="K443" s="14">
        <v>-0.89246935628041202</v>
      </c>
      <c r="L443" s="14">
        <v>-200.84162902832</v>
      </c>
      <c r="N443" s="15">
        <v>4.3499999999999997E-2</v>
      </c>
      <c r="O443" s="15">
        <v>21093</v>
      </c>
      <c r="P443" s="15">
        <v>4120</v>
      </c>
    </row>
    <row r="444" spans="6:16">
      <c r="F444" s="7">
        <v>-321.670217038001</v>
      </c>
      <c r="G444" s="7">
        <v>0</v>
      </c>
      <c r="I444" s="14">
        <v>4.9393226176808303E-2</v>
      </c>
      <c r="J444" s="14">
        <v>-0.87785007805408199</v>
      </c>
      <c r="K444" s="14">
        <v>-0.90894369173284595</v>
      </c>
      <c r="L444" s="14">
        <v>-200.94308471679699</v>
      </c>
      <c r="N444" s="15">
        <v>4.36E-2</v>
      </c>
      <c r="O444" s="15">
        <v>27845</v>
      </c>
      <c r="P444" s="15">
        <v>4530</v>
      </c>
    </row>
    <row r="445" spans="6:16">
      <c r="F445" s="7">
        <v>-321.02943971322497</v>
      </c>
      <c r="G445" s="7">
        <v>0</v>
      </c>
      <c r="I445" s="14">
        <v>4.9506773823191699E-2</v>
      </c>
      <c r="J445" s="14">
        <v>-0.91107450098251697</v>
      </c>
      <c r="K445" s="14">
        <v>-1.2089519846955199</v>
      </c>
      <c r="L445" s="14">
        <v>-200.84162902832</v>
      </c>
      <c r="N445" s="15">
        <v>4.3700000000000003E-2</v>
      </c>
      <c r="O445" s="15">
        <v>36725</v>
      </c>
      <c r="P445" s="15">
        <v>5770</v>
      </c>
    </row>
    <row r="446" spans="6:16">
      <c r="F446" s="7">
        <v>-320.38866238844798</v>
      </c>
      <c r="G446" s="7">
        <v>0</v>
      </c>
      <c r="I446" s="14">
        <v>4.96203214695752E-2</v>
      </c>
      <c r="J446" s="14">
        <v>-1.0345581157352901</v>
      </c>
      <c r="K446" s="14">
        <v>-1.1865230225221799</v>
      </c>
      <c r="L446" s="14">
        <v>-200.84162902832</v>
      </c>
      <c r="N446" s="15">
        <v>4.3799999999999999E-2</v>
      </c>
      <c r="O446" s="15">
        <v>43197</v>
      </c>
      <c r="P446" s="15">
        <v>6290</v>
      </c>
    </row>
    <row r="447" spans="6:16">
      <c r="F447" s="7">
        <v>-319.74788506367099</v>
      </c>
      <c r="G447" s="7">
        <v>0</v>
      </c>
      <c r="I447" s="14">
        <v>4.9733869115958701E-2</v>
      </c>
      <c r="J447" s="14">
        <v>-1.0940723700658701</v>
      </c>
      <c r="K447" s="14">
        <v>-1.1640940603488501</v>
      </c>
      <c r="L447" s="14">
        <v>-200.84162902832</v>
      </c>
      <c r="N447" s="15">
        <v>4.3900000000000002E-2</v>
      </c>
      <c r="O447" s="15">
        <v>43986</v>
      </c>
      <c r="P447" s="15">
        <v>6970</v>
      </c>
    </row>
    <row r="448" spans="6:16">
      <c r="F448" s="7">
        <v>-319.107107738894</v>
      </c>
      <c r="G448" s="7">
        <v>0</v>
      </c>
      <c r="I448" s="14">
        <v>4.9847416762342098E-2</v>
      </c>
      <c r="J448" s="14">
        <v>-1.11404734767955</v>
      </c>
      <c r="K448" s="14">
        <v>-1.1416650981755201</v>
      </c>
      <c r="L448" s="14">
        <v>-200.84162902832</v>
      </c>
      <c r="N448" s="15">
        <v>4.3999999999999997E-2</v>
      </c>
      <c r="O448" s="15">
        <v>38587</v>
      </c>
      <c r="P448" s="15">
        <v>7330</v>
      </c>
    </row>
    <row r="449" spans="6:16">
      <c r="F449" s="7">
        <v>-318.46633041411701</v>
      </c>
      <c r="G449" s="7">
        <v>0</v>
      </c>
      <c r="I449" s="14">
        <v>4.9960964408725599E-2</v>
      </c>
      <c r="J449" s="14">
        <v>-1.1415691813754001</v>
      </c>
      <c r="K449" s="14">
        <v>-1.1192361360021801</v>
      </c>
      <c r="L449" s="14">
        <v>-200.94308471679699</v>
      </c>
      <c r="N449" s="15">
        <v>4.41E-2</v>
      </c>
      <c r="O449" s="15">
        <v>29946</v>
      </c>
      <c r="P449" s="15">
        <v>6400</v>
      </c>
    </row>
    <row r="450" spans="6:16">
      <c r="F450" s="7">
        <v>-317.82555308934002</v>
      </c>
      <c r="G450" s="7">
        <v>0</v>
      </c>
      <c r="I450" s="14">
        <v>5.0074512055109099E-2</v>
      </c>
      <c r="J450" s="14">
        <v>-1.1290256506334999</v>
      </c>
      <c r="K450" s="14">
        <v>-1.0968071738288501</v>
      </c>
      <c r="L450" s="14">
        <v>-200.84162902832</v>
      </c>
      <c r="N450" s="15">
        <v>4.4200000000000003E-2</v>
      </c>
      <c r="O450" s="15">
        <v>22333</v>
      </c>
      <c r="P450" s="15">
        <v>5470</v>
      </c>
    </row>
    <row r="451" spans="6:16">
      <c r="F451" s="7">
        <v>-317.18477576456303</v>
      </c>
      <c r="G451" s="7">
        <v>0</v>
      </c>
      <c r="I451" s="14">
        <v>5.0188059701492503E-2</v>
      </c>
      <c r="J451" s="14">
        <v>-1.0833461571223999</v>
      </c>
      <c r="K451" s="14">
        <v>-1.0743782116555201</v>
      </c>
      <c r="L451" s="14">
        <v>-200.84162902832</v>
      </c>
      <c r="N451" s="15">
        <v>4.4299999999999999E-2</v>
      </c>
      <c r="O451" s="15">
        <v>19787</v>
      </c>
      <c r="P451" s="15">
        <v>4550</v>
      </c>
    </row>
    <row r="452" spans="6:16">
      <c r="F452" s="7">
        <v>-316.54399843978598</v>
      </c>
      <c r="G452" s="7">
        <v>0</v>
      </c>
      <c r="I452" s="14">
        <v>5.0301607347875997E-2</v>
      </c>
      <c r="J452" s="14">
        <v>-1.0315983380278699</v>
      </c>
      <c r="K452" s="14">
        <v>-1.05194924948218</v>
      </c>
      <c r="L452" s="14">
        <v>-200.94308471679699</v>
      </c>
      <c r="N452" s="15">
        <v>4.4400000000000002E-2</v>
      </c>
      <c r="O452" s="15">
        <v>23634</v>
      </c>
      <c r="P452" s="15">
        <v>4280</v>
      </c>
    </row>
    <row r="453" spans="6:16">
      <c r="F453" s="7">
        <v>-315.90322111500899</v>
      </c>
      <c r="G453" s="7">
        <v>0</v>
      </c>
      <c r="I453" s="14">
        <v>5.0415154994259498E-2</v>
      </c>
      <c r="J453" s="14">
        <v>-0.96694658852680904</v>
      </c>
      <c r="K453" s="14">
        <v>-1.02952028730885</v>
      </c>
      <c r="L453" s="14">
        <v>-200.84162902832</v>
      </c>
      <c r="N453" s="15">
        <v>4.4499999999999998E-2</v>
      </c>
      <c r="O453" s="15">
        <v>31805</v>
      </c>
      <c r="P453" s="15">
        <v>5090</v>
      </c>
    </row>
    <row r="454" spans="6:16">
      <c r="F454" s="7">
        <v>-315.26244379023302</v>
      </c>
      <c r="G454" s="7">
        <v>0</v>
      </c>
      <c r="I454" s="14">
        <v>5.0528702640642902E-2</v>
      </c>
      <c r="J454" s="14">
        <v>-0.91488862038734697</v>
      </c>
      <c r="K454" s="14">
        <v>-1.00709132513552</v>
      </c>
      <c r="L454" s="14">
        <v>-200.94308471679699</v>
      </c>
      <c r="N454" s="15">
        <v>4.4600000000000001E-2</v>
      </c>
      <c r="O454" s="15">
        <v>40347</v>
      </c>
      <c r="P454" s="15">
        <v>5950</v>
      </c>
    </row>
    <row r="455" spans="6:16">
      <c r="F455" s="7">
        <v>-314.62166646545597</v>
      </c>
      <c r="G455" s="7">
        <v>0</v>
      </c>
      <c r="I455" s="14">
        <v>5.0642250287026402E-2</v>
      </c>
      <c r="J455" s="14">
        <v>-0.88293602783246405</v>
      </c>
      <c r="K455" s="14">
        <v>-0.98466236296218101</v>
      </c>
      <c r="L455" s="14">
        <v>-200.84162902832</v>
      </c>
      <c r="N455" s="15">
        <v>4.4699999999999997E-2</v>
      </c>
      <c r="O455" s="15">
        <v>44397</v>
      </c>
      <c r="P455" s="15">
        <v>7180</v>
      </c>
    </row>
    <row r="456" spans="6:16">
      <c r="F456" s="7">
        <v>-313.98088914067898</v>
      </c>
      <c r="G456" s="7">
        <v>0</v>
      </c>
      <c r="I456" s="14">
        <v>5.0755797933409903E-2</v>
      </c>
      <c r="J456" s="14">
        <v>-0.87802607062254601</v>
      </c>
      <c r="K456" s="14">
        <v>-0.962233400788847</v>
      </c>
      <c r="L456" s="14">
        <v>-200.94308471679699</v>
      </c>
      <c r="N456" s="15">
        <v>4.48E-2</v>
      </c>
      <c r="O456" s="15">
        <v>42266</v>
      </c>
      <c r="P456" s="15">
        <v>7240</v>
      </c>
    </row>
    <row r="457" spans="6:16">
      <c r="F457" s="7">
        <v>-313.34011181590199</v>
      </c>
      <c r="G457" s="7">
        <v>0</v>
      </c>
      <c r="I457" s="14">
        <v>5.08693455797933E-2</v>
      </c>
      <c r="J457" s="14">
        <v>-0.88970357445863801</v>
      </c>
      <c r="K457" s="14">
        <v>-0.93980443861551199</v>
      </c>
      <c r="L457" s="14">
        <v>-200.94308471679699</v>
      </c>
      <c r="N457" s="15">
        <v>4.4900000000000002E-2</v>
      </c>
      <c r="O457" s="15">
        <v>35034</v>
      </c>
      <c r="P457" s="15">
        <v>6380</v>
      </c>
    </row>
    <row r="458" spans="6:16">
      <c r="F458" s="7">
        <v>-312.699334491125</v>
      </c>
      <c r="G458" s="7">
        <v>0</v>
      </c>
      <c r="I458" s="14">
        <v>5.0982893226176801E-2</v>
      </c>
      <c r="J458" s="14">
        <v>-0.88904451792613104</v>
      </c>
      <c r="K458" s="14">
        <v>-0.91737547644217998</v>
      </c>
      <c r="L458" s="14">
        <v>-200.84162902832</v>
      </c>
      <c r="N458" s="15">
        <v>4.4999999999999998E-2</v>
      </c>
      <c r="O458" s="15">
        <v>26281</v>
      </c>
      <c r="P458" s="15">
        <v>5670</v>
      </c>
    </row>
    <row r="459" spans="6:16">
      <c r="F459" s="7">
        <v>-312.05855716634801</v>
      </c>
      <c r="G459" s="7">
        <v>0</v>
      </c>
      <c r="I459" s="14">
        <v>5.1096440872560302E-2</v>
      </c>
      <c r="J459" s="14">
        <v>-0.89636934617513997</v>
      </c>
      <c r="K459" s="14">
        <v>-0.89494651426884497</v>
      </c>
      <c r="L459" s="14">
        <v>-200.94308471679699</v>
      </c>
      <c r="N459" s="15">
        <v>4.5100000000000001E-2</v>
      </c>
      <c r="O459" s="15">
        <v>20429</v>
      </c>
      <c r="P459" s="15">
        <v>4920</v>
      </c>
    </row>
    <row r="460" spans="6:16">
      <c r="F460" s="7">
        <v>-311.41777984157102</v>
      </c>
      <c r="G460" s="7">
        <v>0</v>
      </c>
      <c r="I460" s="14">
        <v>5.1209988518943698E-2</v>
      </c>
      <c r="J460" s="14">
        <v>-0.88813345538905097</v>
      </c>
      <c r="K460" s="14">
        <v>-0.87251755209551296</v>
      </c>
      <c r="L460" s="14">
        <v>-200.84162902832</v>
      </c>
      <c r="N460" s="15">
        <v>4.5199999999999997E-2</v>
      </c>
      <c r="O460" s="15">
        <v>20697</v>
      </c>
      <c r="P460" s="15">
        <v>4530</v>
      </c>
    </row>
    <row r="461" spans="6:16">
      <c r="F461" s="7">
        <v>-310.77700251679403</v>
      </c>
      <c r="G461" s="7">
        <v>0</v>
      </c>
      <c r="I461" s="14">
        <v>5.1323536165327199E-2</v>
      </c>
      <c r="J461" s="14">
        <v>-0.85243443336662095</v>
      </c>
      <c r="K461" s="14">
        <v>-0.85008858992217995</v>
      </c>
      <c r="L461" s="14">
        <v>-200.94308471679699</v>
      </c>
      <c r="N461" s="15">
        <v>4.53E-2</v>
      </c>
      <c r="O461" s="15">
        <v>26693</v>
      </c>
      <c r="P461" s="15">
        <v>4420</v>
      </c>
    </row>
    <row r="462" spans="6:16">
      <c r="F462" s="7">
        <v>-310.13622519201698</v>
      </c>
      <c r="G462" s="7">
        <v>0</v>
      </c>
      <c r="I462" s="14">
        <v>5.14370838117107E-2</v>
      </c>
      <c r="J462" s="14">
        <v>-0.83403421511856501</v>
      </c>
      <c r="K462" s="14">
        <v>-0.82765962774884505</v>
      </c>
      <c r="L462" s="14">
        <v>-200.84162902832</v>
      </c>
      <c r="N462" s="15">
        <v>4.5400000000000003E-2</v>
      </c>
      <c r="O462" s="15">
        <v>35538</v>
      </c>
      <c r="P462" s="15">
        <v>5670</v>
      </c>
    </row>
    <row r="463" spans="6:16">
      <c r="F463" s="7">
        <v>-309.49544786724101</v>
      </c>
      <c r="G463" s="7">
        <v>0</v>
      </c>
      <c r="I463" s="14">
        <v>5.1550631458094097E-2</v>
      </c>
      <c r="J463" s="14">
        <v>-0.81016097960483502</v>
      </c>
      <c r="K463" s="14">
        <v>-0.80523066557551104</v>
      </c>
      <c r="L463" s="14">
        <v>-200.84162902832</v>
      </c>
      <c r="N463" s="15">
        <v>4.5499999999999999E-2</v>
      </c>
      <c r="O463" s="15">
        <v>42705</v>
      </c>
      <c r="P463" s="15">
        <v>6470</v>
      </c>
    </row>
    <row r="464" spans="6:16">
      <c r="F464" s="7">
        <v>-308.85467054246402</v>
      </c>
      <c r="G464" s="7">
        <v>0</v>
      </c>
      <c r="I464" s="14">
        <v>5.1664179104477598E-2</v>
      </c>
      <c r="J464" s="14">
        <v>-0.79107140248209196</v>
      </c>
      <c r="K464" s="14">
        <v>-0.78280170340217703</v>
      </c>
      <c r="L464" s="14">
        <v>-200.84162902832</v>
      </c>
      <c r="N464" s="15">
        <v>4.5600000000000002E-2</v>
      </c>
      <c r="O464" s="15">
        <v>44292</v>
      </c>
      <c r="P464" s="15">
        <v>6590</v>
      </c>
    </row>
    <row r="465" spans="6:16">
      <c r="F465" s="7">
        <v>-308.21389321768697</v>
      </c>
      <c r="G465" s="7">
        <v>0</v>
      </c>
      <c r="I465" s="14">
        <v>5.1777726750861099E-2</v>
      </c>
      <c r="J465" s="14">
        <v>-0.80072816845977102</v>
      </c>
      <c r="K465" s="14">
        <v>-0.76037274122884402</v>
      </c>
      <c r="L465" s="14">
        <v>-200.84162902832</v>
      </c>
      <c r="N465" s="15">
        <v>4.5699999999999998E-2</v>
      </c>
      <c r="O465" s="15">
        <v>39653</v>
      </c>
      <c r="P465" s="15">
        <v>7000</v>
      </c>
    </row>
    <row r="466" spans="6:16">
      <c r="F466" s="7">
        <v>-307.57311589290998</v>
      </c>
      <c r="G466" s="7">
        <v>0</v>
      </c>
      <c r="I466" s="14">
        <v>5.1891274397244502E-2</v>
      </c>
      <c r="J466" s="14">
        <v>-0.793470939841047</v>
      </c>
      <c r="K466" s="14">
        <v>-0.73794377905551101</v>
      </c>
      <c r="L466" s="14">
        <v>-200.84162902832</v>
      </c>
      <c r="N466" s="15">
        <v>4.58E-2</v>
      </c>
      <c r="O466" s="15">
        <v>31141</v>
      </c>
      <c r="P466" s="15">
        <v>5960</v>
      </c>
    </row>
    <row r="467" spans="6:16">
      <c r="F467" s="7">
        <v>-306.93233856813299</v>
      </c>
      <c r="G467" s="7">
        <v>0</v>
      </c>
      <c r="I467" s="14">
        <v>5.2004822043628003E-2</v>
      </c>
      <c r="J467" s="14">
        <v>-0.78590905248755105</v>
      </c>
      <c r="K467" s="14">
        <v>-0.715514816882177</v>
      </c>
      <c r="L467" s="14">
        <v>-200.84162902832</v>
      </c>
      <c r="N467" s="15">
        <v>4.5900000000000003E-2</v>
      </c>
      <c r="O467" s="15">
        <v>23045</v>
      </c>
      <c r="P467" s="15">
        <v>5030</v>
      </c>
    </row>
    <row r="468" spans="6:16">
      <c r="F468" s="7">
        <v>-306.291561243356</v>
      </c>
      <c r="G468" s="7">
        <v>0</v>
      </c>
      <c r="I468" s="14">
        <v>5.2118369690011497E-2</v>
      </c>
      <c r="J468" s="14">
        <v>-0.77388243824063896</v>
      </c>
      <c r="K468" s="14">
        <v>-0.69308585470884398</v>
      </c>
      <c r="L468" s="14">
        <v>-200.84162902832</v>
      </c>
      <c r="N468" s="15">
        <v>4.5999999999999999E-2</v>
      </c>
      <c r="O468" s="15">
        <v>19745</v>
      </c>
      <c r="P468" s="15">
        <v>4450</v>
      </c>
    </row>
    <row r="469" spans="6:16">
      <c r="F469" s="7">
        <v>-305.65078391857901</v>
      </c>
      <c r="G469" s="7">
        <v>0</v>
      </c>
      <c r="I469" s="14">
        <v>5.2231917336394901E-2</v>
      </c>
      <c r="J469" s="14">
        <v>-0.72713184819789101</v>
      </c>
      <c r="K469" s="14">
        <v>-0.67065689253550997</v>
      </c>
      <c r="L469" s="14">
        <v>-200.84162902832</v>
      </c>
      <c r="N469" s="15">
        <v>4.6100000000000002E-2</v>
      </c>
      <c r="O469" s="15">
        <v>22871</v>
      </c>
      <c r="P469" s="15">
        <v>4400</v>
      </c>
    </row>
    <row r="470" spans="6:16">
      <c r="F470" s="7">
        <v>-305.01000659380202</v>
      </c>
      <c r="G470" s="7">
        <v>0</v>
      </c>
      <c r="I470" s="14">
        <v>5.2345464982778402E-2</v>
      </c>
      <c r="J470" s="14">
        <v>-0.68557896521503803</v>
      </c>
      <c r="K470" s="14">
        <v>-0.64822793036217496</v>
      </c>
      <c r="L470" s="14">
        <v>-200.94308471679699</v>
      </c>
      <c r="N470" s="15">
        <v>4.6199999999999998E-2</v>
      </c>
      <c r="O470" s="15">
        <v>30666</v>
      </c>
      <c r="P470" s="15">
        <v>5550</v>
      </c>
    </row>
    <row r="471" spans="6:16">
      <c r="F471" s="7">
        <v>-304.36922926902503</v>
      </c>
      <c r="G471" s="7">
        <v>0</v>
      </c>
      <c r="I471" s="14">
        <v>5.2459012629161902E-2</v>
      </c>
      <c r="J471" s="14">
        <v>-0.64529863991616099</v>
      </c>
      <c r="K471" s="14">
        <v>-0.62579896818884295</v>
      </c>
      <c r="L471" s="14">
        <v>-200.84162902832</v>
      </c>
      <c r="N471" s="15">
        <v>4.6300000000000001E-2</v>
      </c>
      <c r="O471" s="15">
        <v>39229</v>
      </c>
      <c r="P471" s="15">
        <v>6610</v>
      </c>
    </row>
    <row r="472" spans="6:16">
      <c r="F472" s="7">
        <v>-303.72845194424798</v>
      </c>
      <c r="G472" s="7">
        <v>0</v>
      </c>
      <c r="I472" s="14">
        <v>5.2572560275545299E-2</v>
      </c>
      <c r="J472" s="14">
        <v>-0.60195206946734203</v>
      </c>
      <c r="K472" s="14">
        <v>-0.60337000601551005</v>
      </c>
      <c r="L472" s="14">
        <v>-200.94308471679699</v>
      </c>
      <c r="N472" s="15">
        <v>4.6399999999999997E-2</v>
      </c>
      <c r="O472" s="15">
        <v>44221</v>
      </c>
      <c r="P472" s="15">
        <v>7400</v>
      </c>
    </row>
    <row r="473" spans="6:16">
      <c r="F473" s="7">
        <v>-303.08767461947201</v>
      </c>
      <c r="G473" s="7">
        <v>0</v>
      </c>
      <c r="I473" s="14">
        <v>5.26861079219288E-2</v>
      </c>
      <c r="J473" s="14">
        <v>-0.58140317788012896</v>
      </c>
      <c r="K473" s="14">
        <v>-0.58094104384217504</v>
      </c>
      <c r="L473" s="14">
        <v>-200.84162902832</v>
      </c>
      <c r="N473" s="15">
        <v>4.65E-2</v>
      </c>
      <c r="O473" s="15">
        <v>42773</v>
      </c>
      <c r="P473" s="15">
        <v>7410</v>
      </c>
    </row>
    <row r="474" spans="6:16">
      <c r="F474" s="7">
        <v>-302.44689729469502</v>
      </c>
      <c r="G474" s="7">
        <v>0</v>
      </c>
      <c r="I474" s="14">
        <v>5.2799655568312301E-2</v>
      </c>
      <c r="J474" s="14">
        <v>-0.56851840368690199</v>
      </c>
      <c r="K474" s="14">
        <v>-0.55851208166884103</v>
      </c>
      <c r="L474" s="14">
        <v>-200.84162902832</v>
      </c>
      <c r="N474" s="15">
        <v>4.6600000000000003E-2</v>
      </c>
      <c r="O474" s="15">
        <v>35978</v>
      </c>
      <c r="P474" s="15">
        <v>6450</v>
      </c>
    </row>
    <row r="475" spans="6:16">
      <c r="F475" s="7">
        <v>-301.80611996991797</v>
      </c>
      <c r="G475" s="7">
        <v>0</v>
      </c>
      <c r="I475" s="14">
        <v>5.2913203214695802E-2</v>
      </c>
      <c r="J475" s="14">
        <v>-0.56703272188133302</v>
      </c>
      <c r="K475" s="14">
        <v>-0.53608311949550802</v>
      </c>
      <c r="L475" s="14">
        <v>-200.94308471679699</v>
      </c>
      <c r="N475" s="15">
        <v>4.6699999999999998E-2</v>
      </c>
      <c r="O475" s="15">
        <v>27140</v>
      </c>
      <c r="P475" s="15">
        <v>5480</v>
      </c>
    </row>
    <row r="476" spans="6:16">
      <c r="F476" s="7">
        <v>-301.16534264514098</v>
      </c>
      <c r="G476" s="7">
        <v>0</v>
      </c>
      <c r="I476" s="14">
        <v>5.3026750861079198E-2</v>
      </c>
      <c r="J476" s="14">
        <v>-0.56400172665441695</v>
      </c>
      <c r="K476" s="14">
        <v>-0.51365415732217401</v>
      </c>
      <c r="L476" s="14">
        <v>-200.84162902832</v>
      </c>
      <c r="N476" s="15">
        <v>4.6800000000000001E-2</v>
      </c>
      <c r="O476" s="15">
        <v>20800</v>
      </c>
      <c r="P476" s="15">
        <v>4450</v>
      </c>
    </row>
    <row r="477" spans="6:16">
      <c r="F477" s="7">
        <v>-300.52456532036399</v>
      </c>
      <c r="G477" s="7">
        <v>0</v>
      </c>
      <c r="I477" s="14">
        <v>5.3140298507462699E-2</v>
      </c>
      <c r="J477" s="14">
        <v>-0.54062935063371098</v>
      </c>
      <c r="K477" s="14">
        <v>-0.491225195148841</v>
      </c>
      <c r="L477" s="14">
        <v>-200.84162902832</v>
      </c>
      <c r="N477" s="15">
        <v>4.6899999999999997E-2</v>
      </c>
      <c r="O477" s="15">
        <v>20442</v>
      </c>
      <c r="P477" s="15">
        <v>4620</v>
      </c>
    </row>
    <row r="478" spans="6:16">
      <c r="F478" s="7">
        <v>-299.883787995587</v>
      </c>
      <c r="G478" s="7">
        <v>0</v>
      </c>
      <c r="I478" s="14">
        <v>5.32538461538462E-2</v>
      </c>
      <c r="J478" s="14">
        <v>-0.51827608379204704</v>
      </c>
      <c r="K478" s="14">
        <v>-0.46879623297550699</v>
      </c>
      <c r="L478" s="14">
        <v>-200.74017333984401</v>
      </c>
      <c r="N478" s="15">
        <v>4.7E-2</v>
      </c>
      <c r="O478" s="15">
        <v>26138</v>
      </c>
      <c r="P478" s="15">
        <v>5480</v>
      </c>
    </row>
    <row r="479" spans="6:16">
      <c r="F479" s="7">
        <v>-299.24301067081001</v>
      </c>
      <c r="G479" s="7">
        <v>0</v>
      </c>
      <c r="I479" s="14">
        <v>5.3367393800229597E-2</v>
      </c>
      <c r="J479" s="14">
        <v>-0.48435726523179501</v>
      </c>
      <c r="K479" s="14">
        <v>-0.44636727080217398</v>
      </c>
      <c r="L479" s="14">
        <v>-200.84162902832</v>
      </c>
      <c r="N479" s="15">
        <v>4.7100000000000003E-2</v>
      </c>
      <c r="O479" s="15">
        <v>34829</v>
      </c>
      <c r="P479" s="15">
        <v>6600</v>
      </c>
    </row>
    <row r="480" spans="6:16">
      <c r="F480" s="7">
        <v>-298.60223334603302</v>
      </c>
      <c r="G480" s="7">
        <v>0</v>
      </c>
      <c r="I480" s="14">
        <v>5.3480941446613098E-2</v>
      </c>
      <c r="J480" s="14">
        <v>-0.44038473560236102</v>
      </c>
      <c r="K480" s="14">
        <v>-0.42393830862884002</v>
      </c>
      <c r="L480" s="14">
        <v>-200.84162902832</v>
      </c>
      <c r="N480" s="15">
        <v>4.7199999999999999E-2</v>
      </c>
      <c r="O480" s="15">
        <v>42113</v>
      </c>
      <c r="P480" s="15">
        <v>7070</v>
      </c>
    </row>
    <row r="481" spans="6:16">
      <c r="F481" s="7">
        <v>-297.96145602125603</v>
      </c>
      <c r="G481" s="7">
        <v>0</v>
      </c>
      <c r="I481" s="14">
        <v>5.3594489092996599E-2</v>
      </c>
      <c r="J481" s="14">
        <v>-0.41095660641607501</v>
      </c>
      <c r="K481" s="14">
        <v>-0.40150934645550501</v>
      </c>
      <c r="L481" s="14">
        <v>-200.84162902832</v>
      </c>
      <c r="N481" s="15">
        <v>4.7300000000000002E-2</v>
      </c>
      <c r="O481" s="15">
        <v>44357</v>
      </c>
      <c r="P481" s="15">
        <v>7290</v>
      </c>
    </row>
    <row r="482" spans="6:16">
      <c r="F482" s="7">
        <v>-297.32067869647898</v>
      </c>
      <c r="G482" s="7">
        <v>0</v>
      </c>
      <c r="I482" s="14">
        <v>5.3708036739380002E-2</v>
      </c>
      <c r="J482" s="14">
        <v>-0.39107392105925698</v>
      </c>
      <c r="K482" s="14">
        <v>-0.379080384282172</v>
      </c>
      <c r="L482" s="14">
        <v>-200.84162902832</v>
      </c>
      <c r="N482" s="15">
        <v>4.7399999999999998E-2</v>
      </c>
      <c r="O482" s="15">
        <v>40266</v>
      </c>
      <c r="P482" s="15">
        <v>6660</v>
      </c>
    </row>
    <row r="483" spans="6:16">
      <c r="F483" s="7">
        <v>-296.67990137170301</v>
      </c>
      <c r="G483" s="7">
        <v>0</v>
      </c>
      <c r="I483" s="14">
        <v>5.3821584385763503E-2</v>
      </c>
      <c r="J483" s="14">
        <v>-0.37876448857912098</v>
      </c>
      <c r="K483" s="14">
        <v>-0.35665142210883999</v>
      </c>
      <c r="L483" s="14">
        <v>-200.84162902832</v>
      </c>
      <c r="N483" s="15">
        <v>4.7500000000000001E-2</v>
      </c>
      <c r="O483" s="15">
        <v>31970</v>
      </c>
      <c r="P483" s="15">
        <v>5750</v>
      </c>
    </row>
    <row r="484" spans="6:16">
      <c r="F484" s="7">
        <v>-296.03912404692602</v>
      </c>
      <c r="G484" s="7">
        <v>0</v>
      </c>
      <c r="I484" s="14">
        <v>5.3935132032146997E-2</v>
      </c>
      <c r="J484" s="14">
        <v>-0.36725183830845598</v>
      </c>
      <c r="K484" s="14">
        <v>-0.33422245993550498</v>
      </c>
      <c r="L484" s="14">
        <v>-200.74017333984401</v>
      </c>
      <c r="N484" s="15">
        <v>4.7600000000000003E-2</v>
      </c>
      <c r="O484" s="15">
        <v>23835</v>
      </c>
      <c r="P484" s="15">
        <v>5070</v>
      </c>
    </row>
    <row r="485" spans="6:16">
      <c r="F485" s="7">
        <v>-295.39834672214897</v>
      </c>
      <c r="G485" s="7">
        <v>0</v>
      </c>
      <c r="I485" s="14">
        <v>5.4048679678530401E-2</v>
      </c>
      <c r="J485" s="14">
        <v>-0.34877015245536702</v>
      </c>
      <c r="K485" s="14">
        <v>-0.31179349776217302</v>
      </c>
      <c r="L485" s="14">
        <v>-200.84162902832</v>
      </c>
      <c r="N485" s="15">
        <v>4.7699999999999999E-2</v>
      </c>
      <c r="O485" s="15">
        <v>19837</v>
      </c>
      <c r="P485" s="15">
        <v>4400</v>
      </c>
    </row>
    <row r="486" spans="6:16">
      <c r="F486" s="7">
        <v>-294.75756939737198</v>
      </c>
      <c r="G486" s="7">
        <v>0</v>
      </c>
      <c r="I486" s="14">
        <v>5.4162227324913902E-2</v>
      </c>
      <c r="J486" s="14">
        <v>-0.32719937728488802</v>
      </c>
      <c r="K486" s="14">
        <v>-0.28936453558883801</v>
      </c>
      <c r="L486" s="14">
        <v>-200.84162902832</v>
      </c>
      <c r="N486" s="15">
        <v>4.7800000000000002E-2</v>
      </c>
      <c r="O486" s="15">
        <v>21992</v>
      </c>
      <c r="P486" s="15">
        <v>4880</v>
      </c>
    </row>
    <row r="487" spans="6:16">
      <c r="F487" s="7">
        <v>-294.11679207259499</v>
      </c>
      <c r="G487" s="7">
        <v>0</v>
      </c>
      <c r="I487" s="14">
        <v>5.4275774971297402E-2</v>
      </c>
      <c r="J487" s="14">
        <v>-0.29267976227604198</v>
      </c>
      <c r="K487" s="14">
        <v>-0.266935573415504</v>
      </c>
      <c r="L487" s="14">
        <v>-200.84162902832</v>
      </c>
      <c r="N487" s="15">
        <v>4.7899999999999998E-2</v>
      </c>
      <c r="O487" s="15">
        <v>29301</v>
      </c>
      <c r="P487" s="15">
        <v>5670</v>
      </c>
    </row>
    <row r="488" spans="6:16">
      <c r="F488" s="7">
        <v>-293.476014747818</v>
      </c>
      <c r="G488" s="7">
        <v>0</v>
      </c>
      <c r="I488" s="14">
        <v>5.4389322617680799E-2</v>
      </c>
      <c r="J488" s="14">
        <v>-0.24617835124526799</v>
      </c>
      <c r="K488" s="14">
        <v>-0.24450661124217099</v>
      </c>
      <c r="L488" s="14">
        <v>-200.94308471679699</v>
      </c>
      <c r="N488" s="15">
        <v>4.8000000000000001E-2</v>
      </c>
      <c r="O488" s="15">
        <v>37989</v>
      </c>
      <c r="P488" s="15">
        <v>6720</v>
      </c>
    </row>
    <row r="489" spans="6:16">
      <c r="F489" s="7">
        <v>-292.83523742304101</v>
      </c>
      <c r="G489" s="7">
        <v>0</v>
      </c>
      <c r="I489" s="14">
        <v>5.45028702640643E-2</v>
      </c>
      <c r="J489" s="14">
        <v>-0.203014707335582</v>
      </c>
      <c r="K489" s="14">
        <v>-0.22207764906883801</v>
      </c>
      <c r="L489" s="14">
        <v>-200.94308471679699</v>
      </c>
      <c r="N489" s="15">
        <v>4.8099999999999997E-2</v>
      </c>
      <c r="O489" s="15">
        <v>43694</v>
      </c>
      <c r="P489" s="15">
        <v>7290</v>
      </c>
    </row>
    <row r="490" spans="6:16">
      <c r="F490" s="7">
        <v>-292.19446009826402</v>
      </c>
      <c r="G490" s="7">
        <v>0</v>
      </c>
      <c r="I490" s="14">
        <v>5.4616417910447801E-2</v>
      </c>
      <c r="J490" s="14">
        <v>-0.16939286193119699</v>
      </c>
      <c r="K490" s="14">
        <v>-0.199648686895504</v>
      </c>
      <c r="L490" s="14">
        <v>-200.94308471679699</v>
      </c>
      <c r="N490" s="15">
        <v>4.82E-2</v>
      </c>
      <c r="O490" s="15">
        <v>43557</v>
      </c>
      <c r="P490" s="15">
        <v>6970</v>
      </c>
    </row>
    <row r="491" spans="6:16">
      <c r="F491" s="7">
        <v>-291.55368277348703</v>
      </c>
      <c r="G491" s="7">
        <v>0</v>
      </c>
      <c r="I491" s="14">
        <v>5.4729965556831198E-2</v>
      </c>
      <c r="J491" s="14">
        <v>-0.14411991198577301</v>
      </c>
      <c r="K491" s="14">
        <v>-0.17721972472216899</v>
      </c>
      <c r="L491" s="14">
        <v>-200.94308471679699</v>
      </c>
      <c r="N491" s="15">
        <v>4.8300000000000003E-2</v>
      </c>
      <c r="O491" s="15">
        <v>37549</v>
      </c>
      <c r="P491" s="15">
        <v>6490</v>
      </c>
    </row>
    <row r="492" spans="6:16">
      <c r="F492" s="7">
        <v>-290.91290544870998</v>
      </c>
      <c r="G492" s="7">
        <v>0</v>
      </c>
      <c r="I492" s="14">
        <v>5.4843513203214699E-2</v>
      </c>
      <c r="J492" s="14">
        <v>-0.134180562609517</v>
      </c>
      <c r="K492" s="14">
        <v>-0.154790762548835</v>
      </c>
      <c r="L492" s="14">
        <v>-200.94308471679699</v>
      </c>
      <c r="N492" s="15">
        <v>4.8399999999999999E-2</v>
      </c>
      <c r="O492" s="15">
        <v>28885</v>
      </c>
      <c r="P492" s="15">
        <v>5720</v>
      </c>
    </row>
    <row r="493" spans="6:16">
      <c r="F493" s="7">
        <v>-290.27212812393401</v>
      </c>
      <c r="G493" s="7">
        <v>0</v>
      </c>
      <c r="I493" s="14">
        <v>5.4957060849598199E-2</v>
      </c>
      <c r="J493" s="14">
        <v>-0.13264812765513201</v>
      </c>
      <c r="K493" s="14">
        <v>-0.13236180037550199</v>
      </c>
      <c r="L493" s="14">
        <v>-200.84162902832</v>
      </c>
      <c r="N493" s="15">
        <v>4.8500000000000001E-2</v>
      </c>
      <c r="O493" s="15">
        <v>21949</v>
      </c>
      <c r="P493" s="15">
        <v>4490</v>
      </c>
    </row>
    <row r="494" spans="6:16">
      <c r="F494" s="7">
        <v>-289.63135079915702</v>
      </c>
      <c r="G494" s="7">
        <v>0</v>
      </c>
      <c r="I494" s="14">
        <v>5.5070608495981603E-2</v>
      </c>
      <c r="J494" s="14">
        <v>-0.121794414910642</v>
      </c>
      <c r="K494" s="14">
        <v>-0.10993283820216999</v>
      </c>
      <c r="L494" s="14">
        <v>-200.84162902832</v>
      </c>
      <c r="N494" s="15">
        <v>4.8599999999999997E-2</v>
      </c>
      <c r="O494" s="15">
        <v>19965</v>
      </c>
      <c r="P494" s="15">
        <v>4410</v>
      </c>
    </row>
    <row r="495" spans="6:16">
      <c r="F495" s="7">
        <v>-288.99057347438003</v>
      </c>
      <c r="G495" s="7">
        <v>0</v>
      </c>
      <c r="I495" s="14">
        <v>5.5184156142365097E-2</v>
      </c>
      <c r="J495" s="14">
        <v>-0.11105499965923001</v>
      </c>
      <c r="K495" s="14">
        <v>-8.7503876028835095E-2</v>
      </c>
      <c r="L495" s="14">
        <v>-200.94308471679699</v>
      </c>
      <c r="N495" s="15">
        <v>4.87E-2</v>
      </c>
      <c r="O495" s="15">
        <v>24082</v>
      </c>
      <c r="P495" s="15">
        <v>5060</v>
      </c>
    </row>
    <row r="496" spans="6:16">
      <c r="F496" s="7">
        <v>-288.34979614960298</v>
      </c>
      <c r="G496" s="7">
        <v>0</v>
      </c>
      <c r="I496" s="14">
        <v>5.5297703788748598E-2</v>
      </c>
      <c r="J496" s="14">
        <v>-9.2024329365824303E-2</v>
      </c>
      <c r="K496" s="14">
        <v>-6.50749138555025E-2</v>
      </c>
      <c r="L496" s="14">
        <v>-200.84162902832</v>
      </c>
      <c r="N496" s="15">
        <v>4.8800000000000003E-2</v>
      </c>
      <c r="O496" s="15">
        <v>32299</v>
      </c>
      <c r="P496" s="15">
        <v>6440</v>
      </c>
    </row>
    <row r="497" spans="6:16">
      <c r="F497" s="7">
        <v>-287.70901882482599</v>
      </c>
      <c r="G497" s="7">
        <v>0</v>
      </c>
      <c r="I497" s="14">
        <v>5.5411251435132002E-2</v>
      </c>
      <c r="J497" s="14">
        <v>-5.4630931992041699E-2</v>
      </c>
      <c r="K497" s="14">
        <v>-4.2645951682167997E-2</v>
      </c>
      <c r="L497" s="14">
        <v>-200.84162902832</v>
      </c>
      <c r="N497" s="15">
        <v>4.8899999999999999E-2</v>
      </c>
      <c r="O497" s="15">
        <v>40480</v>
      </c>
      <c r="P497" s="15">
        <v>6930</v>
      </c>
    </row>
    <row r="498" spans="6:16">
      <c r="F498" s="7">
        <v>-287.068241500049</v>
      </c>
      <c r="G498" s="7">
        <v>0</v>
      </c>
      <c r="I498" s="14">
        <v>5.5524799081515502E-2</v>
      </c>
      <c r="J498" s="14">
        <v>-2.8019664022693298E-2</v>
      </c>
      <c r="K498" s="14">
        <v>-2.0216989508833501E-2</v>
      </c>
      <c r="L498" s="14">
        <v>-200.84162902832</v>
      </c>
      <c r="N498" s="15">
        <v>4.9000000000000002E-2</v>
      </c>
      <c r="O498" s="15">
        <v>44362</v>
      </c>
      <c r="P498" s="15">
        <v>6680</v>
      </c>
    </row>
    <row r="499" spans="6:16">
      <c r="F499" s="7">
        <v>-286.42746417527201</v>
      </c>
      <c r="G499" s="7">
        <v>0</v>
      </c>
      <c r="I499" s="14">
        <v>5.5638346727899003E-2</v>
      </c>
      <c r="J499" s="14">
        <v>0</v>
      </c>
      <c r="K499" s="14">
        <v>2.2119726644991302E-3</v>
      </c>
      <c r="L499" s="14">
        <v>-200.84162902832</v>
      </c>
      <c r="N499" s="15">
        <v>4.9099999999999998E-2</v>
      </c>
      <c r="O499" s="15">
        <v>41986</v>
      </c>
      <c r="P499" s="15">
        <v>6660</v>
      </c>
    </row>
    <row r="500" spans="6:16">
      <c r="F500" s="7">
        <v>-285.78668685049502</v>
      </c>
      <c r="G500" s="7">
        <v>0</v>
      </c>
      <c r="I500" s="14">
        <v>5.57518943742824E-2</v>
      </c>
      <c r="J500" s="14">
        <v>3.5828206406161002E-2</v>
      </c>
      <c r="K500" s="14">
        <v>2.46409348378318E-2</v>
      </c>
      <c r="L500" s="14">
        <v>-200.84162902832</v>
      </c>
      <c r="N500" s="15">
        <v>4.9200000000000001E-2</v>
      </c>
      <c r="O500" s="15">
        <v>34542</v>
      </c>
      <c r="P500" s="15">
        <v>5620</v>
      </c>
    </row>
    <row r="501" spans="6:16">
      <c r="F501" s="7">
        <v>-285.14590952571803</v>
      </c>
      <c r="G501" s="7">
        <v>0</v>
      </c>
      <c r="I501" s="14">
        <v>5.5865442020665901E-2</v>
      </c>
      <c r="J501" s="14">
        <v>4.4801283919294402E-2</v>
      </c>
      <c r="K501" s="14">
        <v>4.7069897011166303E-2</v>
      </c>
      <c r="L501" s="14">
        <v>-200.94308471679699</v>
      </c>
      <c r="N501" s="15">
        <v>4.9299999999999997E-2</v>
      </c>
      <c r="O501" s="15">
        <v>25909</v>
      </c>
      <c r="P501" s="15">
        <v>4980</v>
      </c>
    </row>
    <row r="502" spans="6:16">
      <c r="F502" s="7">
        <v>-284.505132200942</v>
      </c>
      <c r="G502" s="7">
        <v>0</v>
      </c>
      <c r="I502" s="14">
        <v>5.5978989667049402E-2</v>
      </c>
      <c r="J502" s="14">
        <v>5.5084013107460798E-2</v>
      </c>
      <c r="K502" s="14">
        <v>6.9498859184500703E-2</v>
      </c>
      <c r="L502" s="14">
        <v>-200.84162902832</v>
      </c>
      <c r="N502" s="15">
        <v>4.9399999999999999E-2</v>
      </c>
      <c r="O502" s="15">
        <v>20413</v>
      </c>
      <c r="P502" s="15">
        <v>4210</v>
      </c>
    </row>
    <row r="503" spans="6:16">
      <c r="F503" s="7">
        <v>-283.86435487616501</v>
      </c>
      <c r="G503" s="7">
        <v>0</v>
      </c>
      <c r="I503" s="14">
        <v>5.6092537313432798E-2</v>
      </c>
      <c r="J503" s="14">
        <v>7.4202266045932899E-2</v>
      </c>
      <c r="K503" s="14">
        <v>9.1927821357833395E-2</v>
      </c>
      <c r="L503" s="14">
        <v>-200.94308471679699</v>
      </c>
      <c r="N503" s="15">
        <v>4.9500000000000002E-2</v>
      </c>
      <c r="O503" s="15">
        <v>20914</v>
      </c>
      <c r="P503" s="15">
        <v>5020</v>
      </c>
    </row>
    <row r="504" spans="6:16">
      <c r="F504" s="7">
        <v>-283.22357755138802</v>
      </c>
      <c r="G504" s="7">
        <v>0</v>
      </c>
      <c r="I504" s="14">
        <v>5.6206084959816299E-2</v>
      </c>
      <c r="J504" s="14">
        <v>8.8060498602905199E-2</v>
      </c>
      <c r="K504" s="14">
        <v>0.114356783531168</v>
      </c>
      <c r="L504" s="14">
        <v>-200.94308471679699</v>
      </c>
      <c r="N504" s="15">
        <v>4.9599999999999998E-2</v>
      </c>
      <c r="O504" s="15">
        <v>27191</v>
      </c>
      <c r="P504" s="15">
        <v>6050</v>
      </c>
    </row>
    <row r="505" spans="6:16">
      <c r="F505" s="7">
        <v>-282.58280022661103</v>
      </c>
      <c r="G505" s="7">
        <v>0</v>
      </c>
      <c r="I505" s="14">
        <v>5.63196326061998E-2</v>
      </c>
      <c r="J505" s="14">
        <v>0.12487274834342101</v>
      </c>
      <c r="K505" s="14">
        <v>0.136785745704501</v>
      </c>
      <c r="L505" s="14">
        <v>-200.84162902832</v>
      </c>
      <c r="N505" s="15">
        <v>4.9700000000000001E-2</v>
      </c>
      <c r="O505" s="15">
        <v>36026</v>
      </c>
      <c r="P505" s="15">
        <v>6680</v>
      </c>
    </row>
    <row r="506" spans="6:16">
      <c r="F506" s="7">
        <v>-281.94202290183398</v>
      </c>
      <c r="G506" s="7">
        <v>0</v>
      </c>
      <c r="I506" s="14">
        <v>5.6433180252583197E-2</v>
      </c>
      <c r="J506" s="14">
        <v>0.161918414416546</v>
      </c>
      <c r="K506" s="14">
        <v>0.15921470787783501</v>
      </c>
      <c r="L506" s="14">
        <v>-176.28775024414099</v>
      </c>
      <c r="N506" s="15">
        <v>4.9799999999999997E-2</v>
      </c>
      <c r="O506" s="15">
        <v>42858</v>
      </c>
      <c r="P506" s="15">
        <v>7220</v>
      </c>
    </row>
    <row r="507" spans="6:16">
      <c r="F507" s="7">
        <v>-281.30124557705699</v>
      </c>
      <c r="G507" s="7">
        <v>0</v>
      </c>
      <c r="I507" s="14">
        <v>5.6546727898966698E-2</v>
      </c>
      <c r="J507" s="14">
        <v>0.18742391490653301</v>
      </c>
      <c r="K507" s="14">
        <v>0.18164367005116799</v>
      </c>
      <c r="L507" s="14">
        <v>139.97030639648401</v>
      </c>
      <c r="N507" s="15">
        <v>4.99E-2</v>
      </c>
      <c r="O507" s="15">
        <v>44109</v>
      </c>
      <c r="P507" s="15">
        <v>6850</v>
      </c>
    </row>
    <row r="508" spans="6:16">
      <c r="F508" s="7">
        <v>-280.66046825228</v>
      </c>
      <c r="G508" s="7">
        <v>0</v>
      </c>
      <c r="I508" s="14">
        <v>5.6660275545350199E-2</v>
      </c>
      <c r="J508" s="14">
        <v>0.21618020524495099</v>
      </c>
      <c r="K508" s="14">
        <v>0.204072632224502</v>
      </c>
      <c r="L508" s="14">
        <v>196.99212646484401</v>
      </c>
      <c r="N508" s="15">
        <v>0.05</v>
      </c>
      <c r="O508" s="15">
        <v>39255</v>
      </c>
      <c r="P508" s="15">
        <v>6300</v>
      </c>
    </row>
    <row r="509" spans="6:16">
      <c r="F509" s="7">
        <v>-280.01969092750301</v>
      </c>
      <c r="G509" s="7">
        <v>0</v>
      </c>
      <c r="I509" s="14">
        <v>5.6773823191733602E-2</v>
      </c>
      <c r="J509" s="14">
        <v>0.21586146741596099</v>
      </c>
      <c r="K509" s="14">
        <v>0.22650159439783701</v>
      </c>
      <c r="L509" s="14">
        <v>198.91990661621099</v>
      </c>
      <c r="N509" s="15">
        <v>5.0099999999999999E-2</v>
      </c>
      <c r="O509" s="15">
        <v>30730</v>
      </c>
      <c r="P509" s="15">
        <v>4970</v>
      </c>
    </row>
    <row r="510" spans="6:16">
      <c r="F510" s="7">
        <v>-279.37891360272602</v>
      </c>
      <c r="G510" s="7">
        <v>0</v>
      </c>
      <c r="I510" s="14">
        <v>5.6887370838117103E-2</v>
      </c>
      <c r="J510" s="14">
        <v>0.20594797688380501</v>
      </c>
      <c r="K510" s="14">
        <v>0.248930556571169</v>
      </c>
      <c r="L510" s="14">
        <v>199.12283325195301</v>
      </c>
      <c r="N510" s="15">
        <v>5.0200000000000002E-2</v>
      </c>
      <c r="O510" s="15">
        <v>22955</v>
      </c>
      <c r="P510" s="15">
        <v>4390</v>
      </c>
    </row>
    <row r="511" spans="6:16">
      <c r="F511" s="7">
        <v>-278.73813627794999</v>
      </c>
      <c r="G511" s="7">
        <v>0</v>
      </c>
      <c r="I511" s="14">
        <v>5.7000918484500597E-2</v>
      </c>
      <c r="J511" s="14">
        <v>0.20802943534865601</v>
      </c>
      <c r="K511" s="14">
        <v>0.27135951874450198</v>
      </c>
      <c r="L511" s="14">
        <v>199.22430419921901</v>
      </c>
      <c r="N511" s="15">
        <v>5.0299999999999997E-2</v>
      </c>
      <c r="O511" s="15">
        <v>19823</v>
      </c>
      <c r="P511" s="15">
        <v>4880</v>
      </c>
    </row>
    <row r="512" spans="6:16">
      <c r="F512" s="7">
        <v>-278.097358953173</v>
      </c>
      <c r="G512" s="7">
        <v>0</v>
      </c>
      <c r="I512" s="14">
        <v>5.7114466130884001E-2</v>
      </c>
      <c r="J512" s="14">
        <v>0.20040599648096299</v>
      </c>
      <c r="K512" s="14">
        <v>0.29378848091783599</v>
      </c>
      <c r="L512" s="14">
        <v>199.22430419921901</v>
      </c>
      <c r="N512" s="15">
        <v>5.04E-2</v>
      </c>
      <c r="O512" s="15">
        <v>23066</v>
      </c>
      <c r="P512" s="15">
        <v>5540</v>
      </c>
    </row>
    <row r="513" spans="6:16">
      <c r="F513" s="7">
        <v>-277.45658162839601</v>
      </c>
      <c r="G513" s="7">
        <v>0</v>
      </c>
      <c r="I513" s="14">
        <v>5.7228013777267502E-2</v>
      </c>
      <c r="J513" s="14">
        <v>0.20933720249496801</v>
      </c>
      <c r="K513" s="14">
        <v>0.316217443091169</v>
      </c>
      <c r="L513" s="14">
        <v>199.22430419921901</v>
      </c>
      <c r="N513" s="15">
        <v>5.0500000000000003E-2</v>
      </c>
      <c r="O513" s="15">
        <v>30891</v>
      </c>
      <c r="P513" s="15">
        <v>6850</v>
      </c>
    </row>
    <row r="514" spans="6:16">
      <c r="F514" s="7">
        <v>-276.81580430361902</v>
      </c>
      <c r="G514" s="7">
        <v>0</v>
      </c>
      <c r="I514" s="14">
        <v>5.7341561423651002E-2</v>
      </c>
      <c r="J514" s="14">
        <v>0.24209878559318199</v>
      </c>
      <c r="K514" s="14">
        <v>0.33864640526450401</v>
      </c>
      <c r="L514" s="14">
        <v>199.22430419921901</v>
      </c>
      <c r="N514" s="15">
        <v>5.0599999999999999E-2</v>
      </c>
      <c r="O514" s="15">
        <v>39633</v>
      </c>
      <c r="P514" s="15">
        <v>7580</v>
      </c>
    </row>
    <row r="515" spans="6:16">
      <c r="F515" s="7">
        <v>-276.17502697884203</v>
      </c>
      <c r="G515" s="7">
        <v>0</v>
      </c>
      <c r="I515" s="14">
        <v>5.7455109070034399E-2</v>
      </c>
      <c r="J515" s="14">
        <v>0.275171796178242</v>
      </c>
      <c r="K515" s="14">
        <v>0.36107536743783802</v>
      </c>
      <c r="L515" s="14">
        <v>199.22430419921901</v>
      </c>
      <c r="N515" s="15">
        <v>5.0700000000000002E-2</v>
      </c>
      <c r="O515" s="15">
        <v>44192</v>
      </c>
      <c r="P515" s="15">
        <v>7210</v>
      </c>
    </row>
    <row r="516" spans="6:16">
      <c r="F516" s="7">
        <v>-275.53424965406498</v>
      </c>
      <c r="G516" s="7">
        <v>0</v>
      </c>
      <c r="I516" s="14">
        <v>5.75686567164179E-2</v>
      </c>
      <c r="J516" s="14">
        <v>0.32102768839097701</v>
      </c>
      <c r="K516" s="14">
        <v>0.38350432961117198</v>
      </c>
      <c r="L516" s="14">
        <v>199.22430419921901</v>
      </c>
      <c r="N516" s="15">
        <v>5.0799999999999998E-2</v>
      </c>
      <c r="O516" s="15">
        <v>42763</v>
      </c>
      <c r="P516" s="15">
        <v>6330</v>
      </c>
    </row>
    <row r="517" spans="6:16">
      <c r="F517" s="7">
        <v>-274.89347232928799</v>
      </c>
      <c r="G517" s="7">
        <v>0</v>
      </c>
      <c r="I517" s="14">
        <v>5.7682204362801401E-2</v>
      </c>
      <c r="J517" s="14">
        <v>0.37109210929947001</v>
      </c>
      <c r="K517" s="14">
        <v>0.40593329178450299</v>
      </c>
      <c r="L517" s="14">
        <v>199.22430419921901</v>
      </c>
      <c r="N517" s="15">
        <v>5.0900000000000001E-2</v>
      </c>
      <c r="O517" s="15">
        <v>35924</v>
      </c>
      <c r="P517" s="15">
        <v>5850</v>
      </c>
    </row>
    <row r="518" spans="6:16">
      <c r="F518" s="7">
        <v>-274.252695004511</v>
      </c>
      <c r="G518" s="7">
        <v>0</v>
      </c>
      <c r="I518" s="14">
        <v>5.7795752009184798E-2</v>
      </c>
      <c r="J518" s="14">
        <v>0.40722135150122202</v>
      </c>
      <c r="K518" s="14">
        <v>0.428362253957838</v>
      </c>
      <c r="L518" s="14">
        <v>199.325759887695</v>
      </c>
      <c r="N518" s="15">
        <v>5.0999999999999997E-2</v>
      </c>
      <c r="O518" s="15">
        <v>27403</v>
      </c>
      <c r="P518" s="15">
        <v>4840</v>
      </c>
    </row>
    <row r="519" spans="6:16">
      <c r="F519" s="7">
        <v>-273.61191767973401</v>
      </c>
      <c r="G519" s="7">
        <v>0</v>
      </c>
      <c r="I519" s="14">
        <v>5.7909299655568298E-2</v>
      </c>
      <c r="J519" s="14">
        <v>0.43216523009968399</v>
      </c>
      <c r="K519" s="14">
        <v>0.45079121613117201</v>
      </c>
      <c r="L519" s="14">
        <v>199.22430419921901</v>
      </c>
      <c r="N519" s="15">
        <v>5.11E-2</v>
      </c>
      <c r="O519" s="15">
        <v>20933</v>
      </c>
      <c r="P519" s="15">
        <v>4550</v>
      </c>
    </row>
    <row r="520" spans="6:16">
      <c r="F520" s="7">
        <v>-272.97114035495702</v>
      </c>
      <c r="G520" s="7">
        <v>0</v>
      </c>
      <c r="I520" s="14">
        <v>5.8022847301951799E-2</v>
      </c>
      <c r="J520" s="14">
        <v>0.44528326451929401</v>
      </c>
      <c r="K520" s="14">
        <v>0.47322017830450702</v>
      </c>
      <c r="L520" s="14">
        <v>199.325759887695</v>
      </c>
      <c r="N520" s="15">
        <v>5.1200000000000002E-2</v>
      </c>
      <c r="O520" s="15">
        <v>20421</v>
      </c>
      <c r="P520" s="15">
        <v>4890</v>
      </c>
    </row>
    <row r="521" spans="6:16">
      <c r="F521" s="7">
        <v>-272.33036303018002</v>
      </c>
      <c r="G521" s="7">
        <v>0</v>
      </c>
      <c r="I521" s="14">
        <v>5.8136394948335203E-2</v>
      </c>
      <c r="J521" s="14">
        <v>0.452396725297531</v>
      </c>
      <c r="K521" s="14">
        <v>0.49564914047783898</v>
      </c>
      <c r="L521" s="14">
        <v>199.22430419921901</v>
      </c>
      <c r="N521" s="15">
        <v>5.1299999999999998E-2</v>
      </c>
      <c r="O521" s="15">
        <v>25713</v>
      </c>
      <c r="P521" s="15">
        <v>5890</v>
      </c>
    </row>
    <row r="522" spans="6:16">
      <c r="F522" s="7">
        <v>-271.689585705404</v>
      </c>
      <c r="G522" s="7">
        <v>0</v>
      </c>
      <c r="I522" s="14">
        <v>5.8249942594718697E-2</v>
      </c>
      <c r="J522" s="14">
        <v>0.45551847420903102</v>
      </c>
      <c r="K522" s="14">
        <v>0.51807810265117404</v>
      </c>
      <c r="L522" s="14">
        <v>199.22430419921901</v>
      </c>
      <c r="N522" s="15">
        <v>5.1400000000000001E-2</v>
      </c>
      <c r="O522" s="15">
        <v>34134</v>
      </c>
      <c r="P522" s="15">
        <v>6740</v>
      </c>
    </row>
    <row r="523" spans="6:16">
      <c r="F523" s="7">
        <v>-271.04880838062701</v>
      </c>
      <c r="G523" s="7">
        <v>0</v>
      </c>
      <c r="I523" s="14">
        <v>5.8363490241102198E-2</v>
      </c>
      <c r="J523" s="14">
        <v>0.46295861283844397</v>
      </c>
      <c r="K523" s="14">
        <v>0.54050706482450706</v>
      </c>
      <c r="L523" s="14">
        <v>199.325759887695</v>
      </c>
      <c r="N523" s="15">
        <v>5.1499999999999997E-2</v>
      </c>
      <c r="O523" s="15">
        <v>41690</v>
      </c>
      <c r="P523" s="15">
        <v>7440</v>
      </c>
    </row>
    <row r="524" spans="6:16">
      <c r="F524" s="7">
        <v>-270.40803105585002</v>
      </c>
      <c r="G524" s="7">
        <v>0</v>
      </c>
      <c r="I524" s="14">
        <v>5.8477037887485601E-2</v>
      </c>
      <c r="J524" s="14">
        <v>0.48948330802184398</v>
      </c>
      <c r="K524" s="14">
        <v>0.56293602699783896</v>
      </c>
      <c r="L524" s="14">
        <v>199.22430419921901</v>
      </c>
      <c r="N524" s="15">
        <v>5.16E-2</v>
      </c>
      <c r="O524" s="15">
        <v>44429</v>
      </c>
      <c r="P524" s="15">
        <v>6940</v>
      </c>
    </row>
    <row r="525" spans="6:16">
      <c r="F525" s="7">
        <v>-269.76725373107303</v>
      </c>
      <c r="G525" s="7">
        <v>0</v>
      </c>
      <c r="I525" s="14">
        <v>5.8590585533869102E-2</v>
      </c>
      <c r="J525" s="14">
        <v>0.52370253063042305</v>
      </c>
      <c r="K525" s="14">
        <v>0.58536498917117397</v>
      </c>
      <c r="L525" s="14">
        <v>199.325759887695</v>
      </c>
      <c r="N525" s="15">
        <v>5.1700000000000003E-2</v>
      </c>
      <c r="O525" s="15">
        <v>40872</v>
      </c>
      <c r="P525" s="15">
        <v>6870</v>
      </c>
    </row>
    <row r="526" spans="6:16">
      <c r="F526" s="7">
        <v>-269.12647640629598</v>
      </c>
      <c r="G526" s="7">
        <v>0</v>
      </c>
      <c r="I526" s="14">
        <v>5.8704133180252603E-2</v>
      </c>
      <c r="J526" s="14">
        <v>0.56575051103569396</v>
      </c>
      <c r="K526" s="14">
        <v>0.60779395134450798</v>
      </c>
      <c r="L526" s="14">
        <v>199.325759887695</v>
      </c>
      <c r="N526" s="15">
        <v>5.1799999999999999E-2</v>
      </c>
      <c r="O526" s="15">
        <v>33005</v>
      </c>
      <c r="P526" s="15">
        <v>5350</v>
      </c>
    </row>
    <row r="527" spans="6:16">
      <c r="F527" s="7">
        <v>-268.48569908151899</v>
      </c>
      <c r="G527" s="7">
        <v>0</v>
      </c>
      <c r="I527" s="14">
        <v>5.8817680826636E-2</v>
      </c>
      <c r="J527" s="14">
        <v>0.61872211134403599</v>
      </c>
      <c r="K527" s="14">
        <v>0.63022291351784099</v>
      </c>
      <c r="L527" s="14">
        <v>199.22430419921901</v>
      </c>
      <c r="N527" s="15">
        <v>5.1900000000000002E-2</v>
      </c>
      <c r="O527" s="15">
        <v>24637</v>
      </c>
      <c r="P527" s="15">
        <v>4880</v>
      </c>
    </row>
    <row r="528" spans="6:16">
      <c r="F528" s="7">
        <v>-267.844921756742</v>
      </c>
      <c r="G528" s="7">
        <v>0</v>
      </c>
      <c r="I528" s="14">
        <v>5.8931228473019501E-2</v>
      </c>
      <c r="J528" s="14">
        <v>0.65560092854451502</v>
      </c>
      <c r="K528" s="14">
        <v>0.652651875691175</v>
      </c>
      <c r="L528" s="14">
        <v>199.325759887695</v>
      </c>
      <c r="N528" s="15">
        <v>5.1999999999999998E-2</v>
      </c>
      <c r="O528" s="15">
        <v>20066</v>
      </c>
      <c r="P528" s="15">
        <v>4490</v>
      </c>
    </row>
    <row r="529" spans="6:16">
      <c r="F529" s="7">
        <v>-267.20414443196501</v>
      </c>
      <c r="G529" s="7">
        <v>0</v>
      </c>
      <c r="I529" s="14">
        <v>5.9044776119403002E-2</v>
      </c>
      <c r="J529" s="14">
        <v>0.68021809909869002</v>
      </c>
      <c r="K529" s="14">
        <v>0.67508083786450801</v>
      </c>
      <c r="L529" s="14">
        <v>199.325759887695</v>
      </c>
      <c r="N529" s="15">
        <v>5.21E-2</v>
      </c>
      <c r="O529" s="15">
        <v>21589</v>
      </c>
      <c r="P529" s="15">
        <v>5170</v>
      </c>
    </row>
    <row r="530" spans="6:16">
      <c r="F530" s="7">
        <v>-266.56336710718801</v>
      </c>
      <c r="G530" s="7">
        <v>0</v>
      </c>
      <c r="I530" s="14">
        <v>5.9158323765786398E-2</v>
      </c>
      <c r="J530" s="14">
        <v>0.70176948032694897</v>
      </c>
      <c r="K530" s="14">
        <v>0.69750980003784102</v>
      </c>
      <c r="L530" s="14">
        <v>199.325759887695</v>
      </c>
      <c r="N530" s="15">
        <v>5.2200000000000003E-2</v>
      </c>
      <c r="O530" s="15">
        <v>28279</v>
      </c>
      <c r="P530" s="15">
        <v>6020</v>
      </c>
    </row>
    <row r="531" spans="6:16">
      <c r="F531" s="7">
        <v>-265.92258978241102</v>
      </c>
      <c r="G531" s="7">
        <v>0</v>
      </c>
      <c r="I531" s="14">
        <v>5.9271871412169899E-2</v>
      </c>
      <c r="J531" s="14">
        <v>0.71579270857093302</v>
      </c>
      <c r="K531" s="14">
        <v>0.71993876221117503</v>
      </c>
      <c r="L531" s="14">
        <v>199.325759887695</v>
      </c>
      <c r="N531" s="15">
        <v>5.2299999999999999E-2</v>
      </c>
      <c r="O531" s="15">
        <v>37037</v>
      </c>
      <c r="P531" s="15">
        <v>6800</v>
      </c>
    </row>
    <row r="532" spans="6:16">
      <c r="F532" s="7">
        <v>-265.281812457635</v>
      </c>
      <c r="G532" s="7">
        <v>0</v>
      </c>
      <c r="I532" s="14">
        <v>5.93854190585534E-2</v>
      </c>
      <c r="J532" s="14">
        <v>0.73686042651648098</v>
      </c>
      <c r="K532" s="14">
        <v>0.74236772438450904</v>
      </c>
      <c r="L532" s="14">
        <v>199.325759887695</v>
      </c>
      <c r="N532" s="15">
        <v>5.2400000000000002E-2</v>
      </c>
      <c r="O532" s="15">
        <v>43365</v>
      </c>
      <c r="P532" s="15">
        <v>7190</v>
      </c>
    </row>
    <row r="533" spans="6:16">
      <c r="F533" s="7">
        <v>-264.64103513285801</v>
      </c>
      <c r="G533" s="7">
        <v>0</v>
      </c>
      <c r="I533" s="14">
        <v>5.9498966704936901E-2</v>
      </c>
      <c r="J533" s="14">
        <v>0.76067581726744204</v>
      </c>
      <c r="K533" s="14">
        <v>0.76479668655784405</v>
      </c>
      <c r="L533" s="14">
        <v>199.22430419921901</v>
      </c>
      <c r="N533" s="15">
        <v>5.2499999999999998E-2</v>
      </c>
      <c r="O533" s="15">
        <v>43735</v>
      </c>
      <c r="P533" s="15">
        <v>6750</v>
      </c>
    </row>
    <row r="534" spans="6:16">
      <c r="F534" s="7">
        <v>-264.00025780808102</v>
      </c>
      <c r="G534" s="7">
        <v>0</v>
      </c>
      <c r="I534" s="14">
        <v>5.9612514351320298E-2</v>
      </c>
      <c r="J534" s="14">
        <v>0.78601684858407905</v>
      </c>
      <c r="K534" s="14">
        <v>0.78722564873117695</v>
      </c>
      <c r="L534" s="14">
        <v>199.22430419921901</v>
      </c>
      <c r="N534" s="15">
        <v>5.2600000000000001E-2</v>
      </c>
      <c r="O534" s="15">
        <v>38356</v>
      </c>
      <c r="P534" s="15">
        <v>5990</v>
      </c>
    </row>
    <row r="535" spans="6:16">
      <c r="F535" s="7">
        <v>-263.35948048330403</v>
      </c>
      <c r="G535" s="7">
        <v>0</v>
      </c>
      <c r="I535" s="14">
        <v>5.9726061997703798E-2</v>
      </c>
      <c r="J535" s="14">
        <v>0.81960209015166197</v>
      </c>
      <c r="K535" s="14">
        <v>0.80965461090450896</v>
      </c>
      <c r="L535" s="14">
        <v>199.325759887695</v>
      </c>
      <c r="N535" s="15">
        <v>5.2699999999999997E-2</v>
      </c>
      <c r="O535" s="15">
        <v>29706</v>
      </c>
      <c r="P535" s="15">
        <v>5300</v>
      </c>
    </row>
    <row r="536" spans="6:16">
      <c r="F536" s="7">
        <v>-262.71870315852698</v>
      </c>
      <c r="G536" s="7">
        <v>0</v>
      </c>
      <c r="I536" s="14">
        <v>5.9839609644087299E-2</v>
      </c>
      <c r="J536" s="14">
        <v>0.84370025992035103</v>
      </c>
      <c r="K536" s="14">
        <v>0.83208357307784397</v>
      </c>
      <c r="L536" s="14">
        <v>199.22430419921901</v>
      </c>
      <c r="N536" s="15">
        <v>5.28E-2</v>
      </c>
      <c r="O536" s="15">
        <v>22405</v>
      </c>
      <c r="P536" s="15">
        <v>4580</v>
      </c>
    </row>
    <row r="537" spans="6:16">
      <c r="F537" s="7">
        <v>-262.07792583374999</v>
      </c>
      <c r="G537" s="7">
        <v>0</v>
      </c>
      <c r="I537" s="14">
        <v>5.9953157290470703E-2</v>
      </c>
      <c r="J537" s="14">
        <v>0.87271407597137696</v>
      </c>
      <c r="K537" s="14">
        <v>0.85451253525117798</v>
      </c>
      <c r="L537" s="14">
        <v>199.22430419921901</v>
      </c>
      <c r="N537" s="15">
        <v>5.2900000000000003E-2</v>
      </c>
      <c r="O537" s="15">
        <v>19930</v>
      </c>
      <c r="P537" s="15">
        <v>4650</v>
      </c>
    </row>
    <row r="538" spans="6:16">
      <c r="F538" s="7">
        <v>-261.437148508973</v>
      </c>
      <c r="G538" s="7">
        <v>0</v>
      </c>
      <c r="I538" s="14">
        <v>6.0066704936854197E-2</v>
      </c>
      <c r="J538" s="14">
        <v>0.896785839772692</v>
      </c>
      <c r="K538" s="14">
        <v>0.876941497424511</v>
      </c>
      <c r="L538" s="14">
        <v>199.22430419921901</v>
      </c>
      <c r="N538" s="15">
        <v>5.2999999999999999E-2</v>
      </c>
      <c r="O538" s="15">
        <v>23733</v>
      </c>
      <c r="P538" s="15">
        <v>4770</v>
      </c>
    </row>
    <row r="539" spans="6:16">
      <c r="F539" s="7">
        <v>-260.796371184196</v>
      </c>
      <c r="G539" s="7">
        <v>0</v>
      </c>
      <c r="I539" s="14">
        <v>6.0180252583237698E-2</v>
      </c>
      <c r="J539" s="14">
        <v>0.90441011008683203</v>
      </c>
      <c r="K539" s="14">
        <v>0.89937045959784501</v>
      </c>
      <c r="L539" s="14">
        <v>199.22430419921901</v>
      </c>
      <c r="N539" s="15">
        <v>5.3100000000000001E-2</v>
      </c>
      <c r="O539" s="15">
        <v>31834</v>
      </c>
      <c r="P539" s="15">
        <v>5800</v>
      </c>
    </row>
    <row r="540" spans="6:16">
      <c r="F540" s="7">
        <v>-260.15559385941901</v>
      </c>
      <c r="G540" s="7">
        <v>0</v>
      </c>
      <c r="I540" s="14">
        <v>6.0293800229621101E-2</v>
      </c>
      <c r="J540" s="14">
        <v>0.94471080360223303</v>
      </c>
      <c r="K540" s="14">
        <v>0.92179942177117802</v>
      </c>
      <c r="L540" s="14">
        <v>199.325759887695</v>
      </c>
      <c r="N540" s="15">
        <v>5.3199999999999997E-2</v>
      </c>
      <c r="O540" s="15">
        <v>40208</v>
      </c>
      <c r="P540" s="15">
        <v>6990</v>
      </c>
    </row>
    <row r="541" spans="6:16">
      <c r="F541" s="7">
        <v>-259.51481653464299</v>
      </c>
      <c r="G541" s="7">
        <v>0</v>
      </c>
      <c r="I541" s="14">
        <v>6.0407347876004602E-2</v>
      </c>
      <c r="J541" s="14">
        <v>0.98527058193247496</v>
      </c>
      <c r="K541" s="14">
        <v>0.94422838394451103</v>
      </c>
      <c r="L541" s="14">
        <v>199.325759887695</v>
      </c>
      <c r="N541" s="15">
        <v>5.33E-2</v>
      </c>
      <c r="O541" s="15">
        <v>44325</v>
      </c>
      <c r="P541" s="15">
        <v>6750</v>
      </c>
    </row>
    <row r="542" spans="6:16">
      <c r="F542" s="7">
        <v>-258.874039209866</v>
      </c>
      <c r="G542" s="7">
        <v>0</v>
      </c>
      <c r="I542" s="14">
        <v>6.0520895522388103E-2</v>
      </c>
      <c r="J542" s="14">
        <v>1.0116302498565899</v>
      </c>
      <c r="K542" s="14">
        <v>0.96665734611784504</v>
      </c>
      <c r="L542" s="14">
        <v>199.325759887695</v>
      </c>
      <c r="N542" s="15">
        <v>5.3400000000000003E-2</v>
      </c>
      <c r="O542" s="15">
        <v>42146</v>
      </c>
      <c r="P542" s="15">
        <v>6250</v>
      </c>
    </row>
    <row r="543" spans="6:16">
      <c r="F543" s="7">
        <v>-258.23326188508901</v>
      </c>
      <c r="G543" s="7">
        <v>0</v>
      </c>
      <c r="I543" s="14">
        <v>6.06344431687715E-2</v>
      </c>
      <c r="J543" s="14">
        <v>1.07312828784745</v>
      </c>
      <c r="K543" s="14">
        <v>0.98908630829118005</v>
      </c>
      <c r="L543" s="14">
        <v>199.22430419921901</v>
      </c>
      <c r="N543" s="15">
        <v>5.3499999999999999E-2</v>
      </c>
      <c r="O543" s="15">
        <v>34903</v>
      </c>
      <c r="P543" s="15">
        <v>5900</v>
      </c>
    </row>
    <row r="544" spans="6:16">
      <c r="F544" s="7">
        <v>-257.59248456031202</v>
      </c>
      <c r="G544" s="7">
        <v>0</v>
      </c>
      <c r="I544" s="14">
        <v>6.0747990815155001E-2</v>
      </c>
      <c r="J544" s="14">
        <v>1.10826001179538</v>
      </c>
      <c r="K544" s="14">
        <v>1.0115152704645101</v>
      </c>
      <c r="L544" s="14">
        <v>199.325759887695</v>
      </c>
      <c r="N544" s="15">
        <v>5.3600000000000002E-2</v>
      </c>
      <c r="O544" s="15">
        <v>26334</v>
      </c>
      <c r="P544" s="15">
        <v>5340</v>
      </c>
    </row>
    <row r="545" spans="6:16">
      <c r="F545" s="7">
        <v>-256.95170723553503</v>
      </c>
      <c r="G545" s="7">
        <v>0</v>
      </c>
      <c r="I545" s="14">
        <v>6.0861538461538502E-2</v>
      </c>
      <c r="J545" s="14">
        <v>1.12841923898591</v>
      </c>
      <c r="K545" s="14">
        <v>1.0339442326378501</v>
      </c>
      <c r="L545" s="14">
        <v>199.325759887695</v>
      </c>
      <c r="N545" s="15">
        <v>5.3699999999999998E-2</v>
      </c>
      <c r="O545" s="15">
        <v>20637</v>
      </c>
      <c r="P545" s="15">
        <v>4680</v>
      </c>
    </row>
    <row r="546" spans="6:16">
      <c r="F546" s="7">
        <v>-256.31092991075798</v>
      </c>
      <c r="G546" s="7">
        <v>0</v>
      </c>
      <c r="I546" s="14">
        <v>6.0975086107921898E-2</v>
      </c>
      <c r="J546" s="14">
        <v>1.16598407543514</v>
      </c>
      <c r="K546" s="14">
        <v>1.0563731948111801</v>
      </c>
      <c r="L546" s="14">
        <v>199.325759887695</v>
      </c>
      <c r="N546" s="15">
        <v>5.3800000000000001E-2</v>
      </c>
      <c r="O546" s="15">
        <v>20782</v>
      </c>
      <c r="P546" s="15">
        <v>4700</v>
      </c>
    </row>
    <row r="547" spans="6:16">
      <c r="F547" s="7">
        <v>-255.67015258598099</v>
      </c>
      <c r="G547" s="7">
        <v>0</v>
      </c>
      <c r="I547" s="14">
        <v>6.1088633754305399E-2</v>
      </c>
      <c r="J547" s="14">
        <v>1.1646256097704999</v>
      </c>
      <c r="K547" s="14">
        <v>1.0788021569845101</v>
      </c>
      <c r="L547" s="14">
        <v>199.325759887695</v>
      </c>
      <c r="N547" s="15">
        <v>5.3900000000000003E-2</v>
      </c>
      <c r="O547" s="15">
        <v>26688</v>
      </c>
      <c r="P547" s="15">
        <v>5320</v>
      </c>
    </row>
    <row r="548" spans="6:16">
      <c r="F548" s="7">
        <v>-255.029375261204</v>
      </c>
      <c r="G548" s="7">
        <v>0</v>
      </c>
      <c r="I548" s="14">
        <v>6.12021814006889E-2</v>
      </c>
      <c r="J548" s="14">
        <v>1.18482396685949</v>
      </c>
      <c r="K548" s="14">
        <v>1.1012311191578501</v>
      </c>
      <c r="L548" s="14">
        <v>199.325759887695</v>
      </c>
      <c r="N548" s="15">
        <v>5.3999999999999999E-2</v>
      </c>
      <c r="O548" s="15">
        <v>35317</v>
      </c>
      <c r="P548" s="15">
        <v>6160</v>
      </c>
    </row>
    <row r="549" spans="6:16">
      <c r="F549" s="7">
        <v>-254.388597936427</v>
      </c>
      <c r="G549" s="7">
        <v>0</v>
      </c>
      <c r="I549" s="14">
        <v>6.1315729047072297E-2</v>
      </c>
      <c r="J549" s="14">
        <v>1.2007728083753</v>
      </c>
      <c r="K549" s="14">
        <v>1.1236600813311799</v>
      </c>
      <c r="L549" s="14">
        <v>199.22430419921901</v>
      </c>
      <c r="N549" s="15">
        <v>5.4100000000000002E-2</v>
      </c>
      <c r="O549" s="15">
        <v>42218</v>
      </c>
      <c r="P549" s="15">
        <v>7000</v>
      </c>
    </row>
    <row r="550" spans="6:16">
      <c r="F550" s="7">
        <v>-253.74782061165101</v>
      </c>
      <c r="G550" s="7">
        <v>0</v>
      </c>
      <c r="I550" s="14">
        <v>6.1429276693455798E-2</v>
      </c>
      <c r="J550" s="14">
        <v>1.18302591368956</v>
      </c>
      <c r="K550" s="14">
        <v>1.1460890435045199</v>
      </c>
      <c r="L550" s="14">
        <v>199.325759887695</v>
      </c>
      <c r="N550" s="15">
        <v>5.4199999999999998E-2</v>
      </c>
      <c r="O550" s="15">
        <v>44205</v>
      </c>
      <c r="P550" s="15">
        <v>7300</v>
      </c>
    </row>
    <row r="551" spans="6:16">
      <c r="F551" s="7">
        <v>-253.10704328687399</v>
      </c>
      <c r="G551" s="7">
        <v>0</v>
      </c>
      <c r="I551" s="14">
        <v>6.1542824339839299E-2</v>
      </c>
      <c r="J551" s="14">
        <v>1.2437200598333</v>
      </c>
      <c r="K551" s="14">
        <v>1.1685180056778499</v>
      </c>
      <c r="L551" s="14">
        <v>199.325759887695</v>
      </c>
      <c r="N551" s="15">
        <v>5.4300000000000001E-2</v>
      </c>
      <c r="O551" s="15">
        <v>39925</v>
      </c>
      <c r="P551" s="15">
        <v>6720</v>
      </c>
    </row>
    <row r="552" spans="6:16">
      <c r="F552" s="7">
        <v>-252.466265962097</v>
      </c>
      <c r="G552" s="7">
        <v>0</v>
      </c>
      <c r="I552" s="14">
        <v>6.1656371986222702E-2</v>
      </c>
      <c r="J552" s="14">
        <v>1.26300134490547</v>
      </c>
      <c r="K552" s="14">
        <v>1.1909469678511799</v>
      </c>
      <c r="L552" s="14">
        <v>199.22430419921901</v>
      </c>
      <c r="N552" s="15">
        <v>5.4399999999999997E-2</v>
      </c>
      <c r="O552" s="15">
        <v>31818</v>
      </c>
      <c r="P552" s="15">
        <v>5900</v>
      </c>
    </row>
    <row r="553" spans="6:16">
      <c r="F553" s="7">
        <v>-251.82548863732001</v>
      </c>
      <c r="G553" s="7">
        <v>0</v>
      </c>
      <c r="I553" s="14">
        <v>6.1769919632606203E-2</v>
      </c>
      <c r="J553" s="14">
        <v>1.18439074394679</v>
      </c>
      <c r="K553" s="14">
        <v>1.2133759300245199</v>
      </c>
      <c r="L553" s="14">
        <v>199.22430419921901</v>
      </c>
      <c r="N553" s="15">
        <v>5.45E-2</v>
      </c>
      <c r="O553" s="15">
        <v>23746</v>
      </c>
      <c r="P553" s="15">
        <v>4980</v>
      </c>
    </row>
    <row r="554" spans="6:16">
      <c r="F554" s="7">
        <v>-251.18471131254299</v>
      </c>
      <c r="G554" s="7">
        <v>0</v>
      </c>
      <c r="I554" s="14">
        <v>6.1883467278989697E-2</v>
      </c>
      <c r="J554" s="14">
        <v>1.0387632985786901</v>
      </c>
      <c r="K554" s="14">
        <v>0.91278330568561605</v>
      </c>
      <c r="L554" s="14">
        <v>199.22430419921901</v>
      </c>
      <c r="N554" s="15">
        <v>5.4600000000000003E-2</v>
      </c>
      <c r="O554" s="15">
        <v>19938</v>
      </c>
      <c r="P554" s="15">
        <v>4610</v>
      </c>
    </row>
    <row r="555" spans="6:16">
      <c r="F555" s="7">
        <v>-250.543933987766</v>
      </c>
      <c r="G555" s="7">
        <v>0</v>
      </c>
      <c r="I555" s="14">
        <v>6.1997014925373101E-2</v>
      </c>
      <c r="J555" s="14">
        <v>0.898174632883737</v>
      </c>
      <c r="K555" s="14">
        <v>0.89552414044160999</v>
      </c>
      <c r="L555" s="14">
        <v>199.22430419921901</v>
      </c>
      <c r="N555" s="15">
        <v>5.4699999999999999E-2</v>
      </c>
      <c r="O555" s="15">
        <v>22568</v>
      </c>
      <c r="P555" s="15">
        <v>5050</v>
      </c>
    </row>
    <row r="556" spans="6:16">
      <c r="F556" s="7">
        <v>-249.90315666298901</v>
      </c>
      <c r="G556" s="7">
        <v>0</v>
      </c>
      <c r="I556" s="14">
        <v>6.2110562571756602E-2</v>
      </c>
      <c r="J556" s="14">
        <v>0.77431348754748397</v>
      </c>
      <c r="K556" s="14">
        <v>0.87826497519759905</v>
      </c>
      <c r="L556" s="14">
        <v>199.325759887695</v>
      </c>
      <c r="N556" s="15">
        <v>5.4800000000000001E-2</v>
      </c>
      <c r="O556" s="15">
        <v>29984</v>
      </c>
      <c r="P556" s="15">
        <v>5250</v>
      </c>
    </row>
    <row r="557" spans="6:16">
      <c r="F557" s="7">
        <v>-249.26237933821201</v>
      </c>
      <c r="G557" s="7">
        <v>0</v>
      </c>
      <c r="I557" s="14">
        <v>6.2224110218140102E-2</v>
      </c>
      <c r="J557" s="14">
        <v>0.72930835635023294</v>
      </c>
      <c r="K557" s="14">
        <v>0.86100580995359299</v>
      </c>
      <c r="L557" s="14">
        <v>199.325759887695</v>
      </c>
      <c r="N557" s="15">
        <v>5.4899999999999997E-2</v>
      </c>
      <c r="O557" s="15">
        <v>38441</v>
      </c>
      <c r="P557" s="15">
        <v>6450</v>
      </c>
    </row>
    <row r="558" spans="6:16">
      <c r="F558" s="7">
        <v>-248.62160201343499</v>
      </c>
      <c r="G558" s="7">
        <v>0</v>
      </c>
      <c r="I558" s="14">
        <v>6.2337657864523499E-2</v>
      </c>
      <c r="J558" s="14">
        <v>0.69976560832717805</v>
      </c>
      <c r="K558" s="14">
        <v>0.84374664470958505</v>
      </c>
      <c r="L558" s="14">
        <v>199.22430419921901</v>
      </c>
      <c r="N558" s="15">
        <v>5.5E-2</v>
      </c>
      <c r="O558" s="15">
        <v>43813</v>
      </c>
      <c r="P558" s="15">
        <v>6920</v>
      </c>
    </row>
    <row r="559" spans="6:16">
      <c r="F559" s="7">
        <v>-247.980824688659</v>
      </c>
      <c r="G559" s="7">
        <v>0</v>
      </c>
      <c r="I559" s="14">
        <v>6.2451205510907E-2</v>
      </c>
      <c r="J559" s="14">
        <v>0.68223596016027099</v>
      </c>
      <c r="K559" s="14">
        <v>0.82648747946557499</v>
      </c>
      <c r="L559" s="14">
        <v>199.325759887695</v>
      </c>
      <c r="N559" s="15">
        <v>5.5100000000000003E-2</v>
      </c>
      <c r="O559" s="15">
        <v>43106</v>
      </c>
      <c r="P559" s="15">
        <v>6850</v>
      </c>
    </row>
    <row r="560" spans="6:16">
      <c r="F560" s="7">
        <v>-247.34004736388201</v>
      </c>
      <c r="G560" s="7">
        <v>0</v>
      </c>
      <c r="I560" s="14">
        <v>6.2564753157290501E-2</v>
      </c>
      <c r="J560" s="14">
        <v>0.68037929902455396</v>
      </c>
      <c r="K560" s="14">
        <v>0.80922831422156705</v>
      </c>
      <c r="L560" s="14">
        <v>199.12283325195301</v>
      </c>
      <c r="N560" s="15">
        <v>5.5199999999999999E-2</v>
      </c>
      <c r="O560" s="15">
        <v>36789</v>
      </c>
      <c r="P560" s="15">
        <v>6400</v>
      </c>
    </row>
    <row r="561" spans="6:16">
      <c r="F561" s="7">
        <v>-246.69927003910499</v>
      </c>
      <c r="G561" s="7">
        <v>0</v>
      </c>
      <c r="I561" s="14">
        <v>6.2678300803673898E-2</v>
      </c>
      <c r="J561" s="14">
        <v>0.69595283487002602</v>
      </c>
      <c r="K561" s="14">
        <v>0.79196914897755899</v>
      </c>
      <c r="L561" s="14">
        <v>199.22430419921901</v>
      </c>
      <c r="N561" s="15">
        <v>5.5300000000000002E-2</v>
      </c>
      <c r="O561" s="15">
        <v>28050</v>
      </c>
      <c r="P561" s="15">
        <v>5760</v>
      </c>
    </row>
    <row r="562" spans="6:16">
      <c r="F562" s="7">
        <v>-246.058492714328</v>
      </c>
      <c r="G562" s="7">
        <v>0</v>
      </c>
      <c r="I562" s="14">
        <v>6.2791848450057405E-2</v>
      </c>
      <c r="J562" s="14">
        <v>0.739943405299055</v>
      </c>
      <c r="K562" s="14">
        <v>0.77470998373354905</v>
      </c>
      <c r="L562" s="14">
        <v>199.325759887695</v>
      </c>
      <c r="N562" s="15">
        <v>5.5399999999999998E-2</v>
      </c>
      <c r="O562" s="15">
        <v>21418</v>
      </c>
      <c r="P562" s="15">
        <v>4690</v>
      </c>
    </row>
    <row r="563" spans="6:16">
      <c r="F563" s="7">
        <v>-245.41771538955101</v>
      </c>
      <c r="G563" s="7">
        <v>0</v>
      </c>
      <c r="I563" s="14">
        <v>6.2905396096440899E-2</v>
      </c>
      <c r="J563" s="14">
        <v>0.75721709312553598</v>
      </c>
      <c r="K563" s="14">
        <v>0.75745081848954099</v>
      </c>
      <c r="L563" s="14">
        <v>199.22430419921901</v>
      </c>
      <c r="N563" s="15">
        <v>5.5500000000000001E-2</v>
      </c>
      <c r="O563" s="15">
        <v>20306</v>
      </c>
      <c r="P563" s="15">
        <v>4520</v>
      </c>
    </row>
    <row r="564" spans="6:16">
      <c r="F564" s="7">
        <v>-244.77693806477399</v>
      </c>
      <c r="G564" s="7">
        <v>0</v>
      </c>
      <c r="I564" s="14">
        <v>6.3018943742824296E-2</v>
      </c>
      <c r="J564" s="14">
        <v>0.75522541133785004</v>
      </c>
      <c r="K564" s="14">
        <v>0.74019165324553204</v>
      </c>
      <c r="L564" s="14">
        <v>199.22430419921901</v>
      </c>
      <c r="N564" s="15">
        <v>5.5599999999999997E-2</v>
      </c>
      <c r="O564" s="15">
        <v>25389</v>
      </c>
      <c r="P564" s="15">
        <v>4710</v>
      </c>
    </row>
    <row r="565" spans="6:16">
      <c r="F565" s="7">
        <v>-244.136160739997</v>
      </c>
      <c r="G565" s="7">
        <v>0</v>
      </c>
      <c r="I565" s="14">
        <v>6.3132491389207804E-2</v>
      </c>
      <c r="J565" s="14">
        <v>0.74322412511105396</v>
      </c>
      <c r="K565" s="14">
        <v>0.72293248800152399</v>
      </c>
      <c r="L565" s="14">
        <v>199.325759887695</v>
      </c>
      <c r="N565" s="15">
        <v>5.57E-2</v>
      </c>
      <c r="O565" s="15">
        <v>33800</v>
      </c>
      <c r="P565" s="15">
        <v>5320</v>
      </c>
    </row>
    <row r="566" spans="6:16">
      <c r="F566" s="7">
        <v>-243.49538341522</v>
      </c>
      <c r="G566" s="7">
        <v>0</v>
      </c>
      <c r="I566" s="14">
        <v>6.3246039035591298E-2</v>
      </c>
      <c r="J566" s="14">
        <v>0.70296183492414499</v>
      </c>
      <c r="K566" s="14">
        <v>0.70567332275751604</v>
      </c>
      <c r="L566" s="14">
        <v>199.325759887695</v>
      </c>
      <c r="N566" s="15">
        <v>5.5800000000000002E-2</v>
      </c>
      <c r="O566" s="15">
        <v>41429</v>
      </c>
      <c r="P566" s="15">
        <v>6170</v>
      </c>
    </row>
    <row r="567" spans="6:16">
      <c r="F567" s="7">
        <v>-242.85460609044301</v>
      </c>
      <c r="G567" s="7">
        <v>0</v>
      </c>
      <c r="I567" s="14">
        <v>6.3359586681974694E-2</v>
      </c>
      <c r="J567" s="14">
        <v>0.66891724453710799</v>
      </c>
      <c r="K567" s="14">
        <v>0.68841415751350599</v>
      </c>
      <c r="L567" s="14">
        <v>199.22430419921901</v>
      </c>
      <c r="N567" s="15">
        <v>5.5899999999999998E-2</v>
      </c>
      <c r="O567" s="15">
        <v>44368</v>
      </c>
      <c r="P567" s="15">
        <v>6560</v>
      </c>
    </row>
    <row r="568" spans="6:16">
      <c r="F568" s="7">
        <v>-242.21382876566599</v>
      </c>
      <c r="G568" s="7">
        <v>0</v>
      </c>
      <c r="I568" s="14">
        <v>6.3473134328358202E-2</v>
      </c>
      <c r="J568" s="14">
        <v>0.63742919579469004</v>
      </c>
      <c r="K568" s="14">
        <v>0.67115499226949804</v>
      </c>
      <c r="L568" s="14">
        <v>199.325759887695</v>
      </c>
      <c r="N568" s="15">
        <v>5.6000000000000001E-2</v>
      </c>
      <c r="O568" s="15">
        <v>40869</v>
      </c>
      <c r="P568" s="15">
        <v>6530</v>
      </c>
    </row>
    <row r="569" spans="6:16">
      <c r="F569" s="7">
        <v>-241.573051440889</v>
      </c>
      <c r="G569" s="7">
        <v>0</v>
      </c>
      <c r="I569" s="14">
        <v>6.3586681974741696E-2</v>
      </c>
      <c r="J569" s="14">
        <v>0.62586021006708503</v>
      </c>
      <c r="K569" s="14">
        <v>0.65389582702548998</v>
      </c>
      <c r="L569" s="14">
        <v>199.22430419921901</v>
      </c>
      <c r="N569" s="15">
        <v>5.6099999999999997E-2</v>
      </c>
      <c r="O569" s="15">
        <v>32978</v>
      </c>
      <c r="P569" s="15">
        <v>6330</v>
      </c>
    </row>
    <row r="570" spans="6:16">
      <c r="F570" s="7">
        <v>-240.93227411611301</v>
      </c>
      <c r="G570" s="7">
        <v>0</v>
      </c>
      <c r="I570" s="14">
        <v>6.3700229621125107E-2</v>
      </c>
      <c r="J570" s="14">
        <v>0.64034939247261502</v>
      </c>
      <c r="K570" s="14">
        <v>0.63663666178148004</v>
      </c>
      <c r="L570" s="14">
        <v>199.42721557617199</v>
      </c>
      <c r="N570" s="15">
        <v>5.62E-2</v>
      </c>
      <c r="O570" s="15">
        <v>24585</v>
      </c>
      <c r="P570" s="15">
        <v>5270</v>
      </c>
    </row>
    <row r="571" spans="6:16">
      <c r="F571" s="7">
        <v>-240.29149679133599</v>
      </c>
      <c r="G571" s="7">
        <v>0</v>
      </c>
      <c r="I571" s="14">
        <v>6.3813777267508601E-2</v>
      </c>
      <c r="J571" s="14">
        <v>0.63524199307638995</v>
      </c>
      <c r="K571" s="14">
        <v>0.61937749653747298</v>
      </c>
      <c r="L571" s="14">
        <v>199.325759887695</v>
      </c>
      <c r="N571" s="15">
        <v>5.6300000000000003E-2</v>
      </c>
      <c r="O571" s="15">
        <v>20157</v>
      </c>
      <c r="P571" s="15">
        <v>4670</v>
      </c>
    </row>
    <row r="572" spans="6:16">
      <c r="F572" s="7">
        <v>-239.650719466559</v>
      </c>
      <c r="G572" s="7">
        <v>0</v>
      </c>
      <c r="I572" s="14">
        <v>6.3927324913892095E-2</v>
      </c>
      <c r="J572" s="14">
        <v>0.64011013502403502</v>
      </c>
      <c r="K572" s="14">
        <v>0.60211833129346604</v>
      </c>
      <c r="L572" s="14">
        <v>199.325759887695</v>
      </c>
      <c r="N572" s="15">
        <v>5.6399999999999999E-2</v>
      </c>
      <c r="O572" s="15">
        <v>21781</v>
      </c>
      <c r="P572" s="15">
        <v>4230</v>
      </c>
    </row>
    <row r="573" spans="6:16">
      <c r="F573" s="7">
        <v>-239.00994214178201</v>
      </c>
      <c r="G573" s="7">
        <v>0</v>
      </c>
      <c r="I573" s="14">
        <v>6.4040872560275505E-2</v>
      </c>
      <c r="J573" s="14">
        <v>0.63887441672864598</v>
      </c>
      <c r="K573" s="14">
        <v>0.58485916604945498</v>
      </c>
      <c r="L573" s="14">
        <v>199.325759887695</v>
      </c>
      <c r="N573" s="15">
        <v>5.6500000000000002E-2</v>
      </c>
      <c r="O573" s="15">
        <v>28756</v>
      </c>
      <c r="P573" s="15">
        <v>4830</v>
      </c>
    </row>
    <row r="574" spans="6:16">
      <c r="F574" s="7">
        <v>-238.36916481700499</v>
      </c>
      <c r="G574" s="7">
        <v>0</v>
      </c>
      <c r="I574" s="14">
        <v>6.4154420206658999E-2</v>
      </c>
      <c r="J574" s="14">
        <v>0.59970644708439202</v>
      </c>
      <c r="K574" s="14">
        <v>0.56760000080544903</v>
      </c>
      <c r="L574" s="14">
        <v>199.325759887695</v>
      </c>
      <c r="N574" s="15">
        <v>5.6599999999999998E-2</v>
      </c>
      <c r="O574" s="15">
        <v>37623</v>
      </c>
      <c r="P574" s="15">
        <v>5650</v>
      </c>
    </row>
    <row r="575" spans="6:16">
      <c r="F575" s="7">
        <v>-237.72838749222799</v>
      </c>
      <c r="G575" s="7">
        <v>0</v>
      </c>
      <c r="I575" s="14">
        <v>6.4267967853042507E-2</v>
      </c>
      <c r="J575" s="14">
        <v>0.57656130910564896</v>
      </c>
      <c r="K575" s="14">
        <v>0.55034083556144098</v>
      </c>
      <c r="L575" s="14">
        <v>199.22430419921901</v>
      </c>
      <c r="N575" s="15">
        <v>5.67E-2</v>
      </c>
      <c r="O575" s="15">
        <v>43370</v>
      </c>
      <c r="P575" s="15">
        <v>6090</v>
      </c>
    </row>
    <row r="576" spans="6:16">
      <c r="F576" s="7">
        <v>-237.087610167451</v>
      </c>
      <c r="G576" s="7">
        <v>0</v>
      </c>
      <c r="I576" s="14">
        <v>6.4381515499425904E-2</v>
      </c>
      <c r="J576" s="14">
        <v>0.55588144409432205</v>
      </c>
      <c r="K576" s="14">
        <v>0.53308167031743103</v>
      </c>
      <c r="L576" s="14">
        <v>199.325759887695</v>
      </c>
      <c r="N576" s="15">
        <v>5.6800000000000003E-2</v>
      </c>
      <c r="O576" s="15">
        <v>43688</v>
      </c>
      <c r="P576" s="15">
        <v>6760</v>
      </c>
    </row>
    <row r="577" spans="6:16">
      <c r="F577" s="7">
        <v>-236.44683284267401</v>
      </c>
      <c r="G577" s="7">
        <v>0</v>
      </c>
      <c r="I577" s="14">
        <v>6.4495063145809398E-2</v>
      </c>
      <c r="J577" s="14">
        <v>0.52899759673466595</v>
      </c>
      <c r="K577" s="14">
        <v>0.51582250507342298</v>
      </c>
      <c r="L577" s="14">
        <v>199.325759887695</v>
      </c>
      <c r="N577" s="15">
        <v>5.6899999999999999E-2</v>
      </c>
      <c r="O577" s="15">
        <v>38185</v>
      </c>
      <c r="P577" s="15">
        <v>7000</v>
      </c>
    </row>
    <row r="578" spans="6:16">
      <c r="F578" s="7">
        <v>-235.80605551789799</v>
      </c>
      <c r="G578" s="7">
        <v>0</v>
      </c>
      <c r="I578" s="14">
        <v>6.4608610792192905E-2</v>
      </c>
      <c r="J578" s="14">
        <v>0.52569962672718096</v>
      </c>
      <c r="K578" s="14">
        <v>0.49856333982941498</v>
      </c>
      <c r="L578" s="14">
        <v>199.325759887695</v>
      </c>
      <c r="N578" s="15">
        <v>5.7000000000000002E-2</v>
      </c>
      <c r="O578" s="15">
        <v>29570</v>
      </c>
      <c r="P578" s="15">
        <v>6350</v>
      </c>
    </row>
    <row r="579" spans="6:16">
      <c r="F579" s="7">
        <v>-235.165278193121</v>
      </c>
      <c r="G579" s="7">
        <v>0</v>
      </c>
      <c r="I579" s="14">
        <v>6.4722158438576302E-2</v>
      </c>
      <c r="J579" s="14">
        <v>0.520673870811732</v>
      </c>
      <c r="K579" s="14">
        <v>0.48130417458540498</v>
      </c>
      <c r="L579" s="14">
        <v>199.325759887695</v>
      </c>
      <c r="N579" s="15">
        <v>5.7099999999999998E-2</v>
      </c>
      <c r="O579" s="15">
        <v>22325</v>
      </c>
      <c r="P579" s="15">
        <v>5350</v>
      </c>
    </row>
    <row r="580" spans="6:16">
      <c r="F580" s="7">
        <v>-234.52450086834401</v>
      </c>
      <c r="G580" s="7">
        <v>0</v>
      </c>
      <c r="I580" s="14">
        <v>6.4835706084959796E-2</v>
      </c>
      <c r="J580" s="14">
        <v>0.51265923850664796</v>
      </c>
      <c r="K580" s="14">
        <v>0.46404500934139697</v>
      </c>
      <c r="L580" s="14">
        <v>199.22430419921901</v>
      </c>
      <c r="N580" s="15">
        <v>5.7200000000000001E-2</v>
      </c>
      <c r="O580" s="15">
        <v>20032</v>
      </c>
      <c r="P580" s="15">
        <v>4640</v>
      </c>
    </row>
    <row r="581" spans="6:16">
      <c r="F581" s="7">
        <v>-233.88372354356699</v>
      </c>
      <c r="G581" s="7">
        <v>0</v>
      </c>
      <c r="I581" s="14">
        <v>6.4949253731343304E-2</v>
      </c>
      <c r="J581" s="14">
        <v>0.50205058065081598</v>
      </c>
      <c r="K581" s="14">
        <v>0.44678584409738797</v>
      </c>
      <c r="L581" s="14">
        <v>199.22430419921901</v>
      </c>
      <c r="N581" s="15">
        <v>5.7299999999999997E-2</v>
      </c>
      <c r="O581" s="15">
        <v>23845</v>
      </c>
      <c r="P581" s="15">
        <v>4310</v>
      </c>
    </row>
    <row r="582" spans="6:16">
      <c r="F582" s="7">
        <v>-233.24294621879</v>
      </c>
      <c r="G582" s="7">
        <v>0</v>
      </c>
      <c r="I582" s="14">
        <v>6.5062801377726701E-2</v>
      </c>
      <c r="J582" s="14">
        <v>0.47479665658366499</v>
      </c>
      <c r="K582" s="14">
        <v>0.42952667885337997</v>
      </c>
      <c r="L582" s="14">
        <v>199.22430419921901</v>
      </c>
      <c r="N582" s="15">
        <v>5.74E-2</v>
      </c>
      <c r="O582" s="15">
        <v>31917</v>
      </c>
      <c r="P582" s="15">
        <v>5060</v>
      </c>
    </row>
    <row r="583" spans="6:16">
      <c r="F583" s="7">
        <v>-232.602168894013</v>
      </c>
      <c r="G583" s="7">
        <v>0</v>
      </c>
      <c r="I583" s="14">
        <v>6.5176349024110194E-2</v>
      </c>
      <c r="J583" s="14">
        <v>0.44348875626534001</v>
      </c>
      <c r="K583" s="14">
        <v>0.41226751360937203</v>
      </c>
      <c r="L583" s="14">
        <v>199.325759887695</v>
      </c>
      <c r="N583" s="15">
        <v>5.7500000000000002E-2</v>
      </c>
      <c r="O583" s="15">
        <v>40091</v>
      </c>
      <c r="P583" s="15">
        <v>5990</v>
      </c>
    </row>
    <row r="584" spans="6:16">
      <c r="F584" s="7">
        <v>-231.96139156923601</v>
      </c>
      <c r="G584" s="7">
        <v>0</v>
      </c>
      <c r="I584" s="14">
        <v>6.5289896670493702E-2</v>
      </c>
      <c r="J584" s="14">
        <v>0.40507114261222399</v>
      </c>
      <c r="K584" s="14">
        <v>0.39500834836536203</v>
      </c>
      <c r="L584" s="14">
        <v>199.22430419921901</v>
      </c>
      <c r="N584" s="15">
        <v>5.7599999999999998E-2</v>
      </c>
      <c r="O584" s="15">
        <v>44202</v>
      </c>
      <c r="P584" s="15">
        <v>6660</v>
      </c>
    </row>
    <row r="585" spans="6:16">
      <c r="F585" s="7">
        <v>-231.32061424445899</v>
      </c>
      <c r="G585" s="7">
        <v>0</v>
      </c>
      <c r="I585" s="14">
        <v>6.5403444316877196E-2</v>
      </c>
      <c r="J585" s="14">
        <v>0.37534442020214898</v>
      </c>
      <c r="K585" s="14">
        <v>0.37774918312135403</v>
      </c>
      <c r="L585" s="14">
        <v>199.22430419921901</v>
      </c>
      <c r="N585" s="15">
        <v>5.7700000000000001E-2</v>
      </c>
      <c r="O585" s="15">
        <v>42210</v>
      </c>
      <c r="P585" s="15">
        <v>7000</v>
      </c>
    </row>
    <row r="586" spans="6:16">
      <c r="F586" s="7">
        <v>-230.679836919682</v>
      </c>
      <c r="G586" s="7">
        <v>0</v>
      </c>
      <c r="I586" s="14">
        <v>6.5516991963260607E-2</v>
      </c>
      <c r="J586" s="14">
        <v>0.36604078022763398</v>
      </c>
      <c r="K586" s="14">
        <v>0.36049001787734603</v>
      </c>
      <c r="L586" s="14">
        <v>199.325759887695</v>
      </c>
      <c r="N586" s="15">
        <v>5.7799999999999997E-2</v>
      </c>
      <c r="O586" s="15">
        <v>35189</v>
      </c>
      <c r="P586" s="15">
        <v>6820</v>
      </c>
    </row>
    <row r="587" spans="6:16">
      <c r="F587" s="7">
        <v>-230.03905959490501</v>
      </c>
      <c r="G587" s="7">
        <v>0</v>
      </c>
      <c r="I587" s="14">
        <v>6.5630539609644101E-2</v>
      </c>
      <c r="J587" s="14">
        <v>0.36227204122290901</v>
      </c>
      <c r="K587" s="14">
        <v>0.34323085263333702</v>
      </c>
      <c r="L587" s="14">
        <v>199.22430419921901</v>
      </c>
      <c r="N587" s="15">
        <v>5.79E-2</v>
      </c>
      <c r="O587" s="15">
        <v>26557</v>
      </c>
      <c r="P587" s="15">
        <v>6100</v>
      </c>
    </row>
    <row r="588" spans="6:16">
      <c r="F588" s="7">
        <v>-229.39828227012899</v>
      </c>
      <c r="G588" s="7">
        <v>0</v>
      </c>
      <c r="I588" s="14">
        <v>6.5744087256027595E-2</v>
      </c>
      <c r="J588" s="14">
        <v>0.366465259792919</v>
      </c>
      <c r="K588" s="14">
        <v>0.32597168738932902</v>
      </c>
      <c r="L588" s="14">
        <v>199.22430419921901</v>
      </c>
      <c r="N588" s="15">
        <v>5.8000000000000003E-2</v>
      </c>
      <c r="O588" s="15">
        <v>20875</v>
      </c>
      <c r="P588" s="15">
        <v>5390</v>
      </c>
    </row>
    <row r="589" spans="6:16">
      <c r="F589" s="7">
        <v>-228.757504945352</v>
      </c>
      <c r="G589" s="7">
        <v>0</v>
      </c>
      <c r="I589" s="14">
        <v>6.5857634902411005E-2</v>
      </c>
      <c r="J589" s="14">
        <v>0.36532016313397703</v>
      </c>
      <c r="K589" s="14">
        <v>0.30871252214532202</v>
      </c>
      <c r="L589" s="14">
        <v>199.325759887695</v>
      </c>
      <c r="N589" s="15">
        <v>5.8099999999999999E-2</v>
      </c>
      <c r="O589" s="15">
        <v>20709</v>
      </c>
      <c r="P589" s="15">
        <v>4900</v>
      </c>
    </row>
    <row r="590" spans="6:16">
      <c r="F590" s="7">
        <v>-228.11672762057501</v>
      </c>
      <c r="G590" s="7">
        <v>0</v>
      </c>
      <c r="I590" s="14">
        <v>6.5971182548794499E-2</v>
      </c>
      <c r="J590" s="14">
        <v>0.346837291250435</v>
      </c>
      <c r="K590" s="14">
        <v>0.29145335690131102</v>
      </c>
      <c r="L590" s="14">
        <v>199.22430419921901</v>
      </c>
      <c r="N590" s="15">
        <v>5.8200000000000002E-2</v>
      </c>
      <c r="O590" s="15">
        <v>26297</v>
      </c>
      <c r="P590" s="15">
        <v>4310</v>
      </c>
    </row>
    <row r="591" spans="6:16">
      <c r="F591" s="7">
        <v>-227.47595029579799</v>
      </c>
      <c r="G591" s="7">
        <v>0</v>
      </c>
      <c r="I591" s="14">
        <v>6.6084730195177993E-2</v>
      </c>
      <c r="J591" s="14">
        <v>0.31242825714476102</v>
      </c>
      <c r="K591" s="14">
        <v>0.27419419165730502</v>
      </c>
      <c r="L591" s="14">
        <v>199.325759887695</v>
      </c>
      <c r="N591" s="15">
        <v>5.8299999999999998E-2</v>
      </c>
      <c r="O591" s="15">
        <v>34818</v>
      </c>
      <c r="P591" s="15">
        <v>4640</v>
      </c>
    </row>
    <row r="592" spans="6:16">
      <c r="F592" s="7">
        <v>-226.835172971021</v>
      </c>
      <c r="G592" s="7">
        <v>0</v>
      </c>
      <c r="I592" s="14">
        <v>6.6198277841561404E-2</v>
      </c>
      <c r="J592" s="14">
        <v>0.26396697241223299</v>
      </c>
      <c r="K592" s="14">
        <v>0.25693502641329702</v>
      </c>
      <c r="L592" s="14">
        <v>199.325759887695</v>
      </c>
      <c r="N592" s="15">
        <v>5.8400000000000001E-2</v>
      </c>
      <c r="O592" s="15">
        <v>41973</v>
      </c>
      <c r="P592" s="15">
        <v>5890</v>
      </c>
    </row>
    <row r="593" spans="6:16">
      <c r="F593" s="7">
        <v>-226.194395646244</v>
      </c>
      <c r="G593" s="7">
        <v>0</v>
      </c>
      <c r="I593" s="14">
        <v>6.6311825487944898E-2</v>
      </c>
      <c r="J593" s="14">
        <v>0.223652291392161</v>
      </c>
      <c r="K593" s="14">
        <v>0.23967586116928699</v>
      </c>
      <c r="L593" s="14">
        <v>199.325759887695</v>
      </c>
      <c r="N593" s="15">
        <v>5.8500000000000003E-2</v>
      </c>
      <c r="O593" s="15">
        <v>44157</v>
      </c>
      <c r="P593" s="15">
        <v>6780</v>
      </c>
    </row>
    <row r="594" spans="6:16">
      <c r="F594" s="7">
        <v>-225.55361832146701</v>
      </c>
      <c r="G594" s="7">
        <v>0</v>
      </c>
      <c r="I594" s="14">
        <v>6.6425373134328294E-2</v>
      </c>
      <c r="J594" s="14">
        <v>0.19250335459060799</v>
      </c>
      <c r="K594" s="14">
        <v>0.22241669592527899</v>
      </c>
      <c r="L594" s="14">
        <v>199.325759887695</v>
      </c>
      <c r="N594" s="15">
        <v>5.8599999999999999E-2</v>
      </c>
      <c r="O594" s="15">
        <v>40342</v>
      </c>
      <c r="P594" s="15">
        <v>7000</v>
      </c>
    </row>
    <row r="595" spans="6:16">
      <c r="F595" s="7">
        <v>-224.91284099668999</v>
      </c>
      <c r="G595" s="7">
        <v>0</v>
      </c>
      <c r="I595" s="14">
        <v>6.6538920780711802E-2</v>
      </c>
      <c r="J595" s="14">
        <v>0.17086664257856901</v>
      </c>
      <c r="K595" s="14">
        <v>0.20515753068127099</v>
      </c>
      <c r="L595" s="14">
        <v>199.325759887695</v>
      </c>
      <c r="N595" s="15">
        <v>5.8700000000000002E-2</v>
      </c>
      <c r="O595" s="15">
        <v>32329</v>
      </c>
      <c r="P595" s="15">
        <v>7180</v>
      </c>
    </row>
    <row r="596" spans="6:16">
      <c r="F596" s="7">
        <v>-224.272063671913</v>
      </c>
      <c r="G596" s="7">
        <v>0</v>
      </c>
      <c r="I596" s="14">
        <v>6.6652468427095296E-2</v>
      </c>
      <c r="J596" s="14">
        <v>0.16963823860941701</v>
      </c>
      <c r="K596" s="14">
        <v>0.18789836543726099</v>
      </c>
      <c r="L596" s="14">
        <v>199.325759887695</v>
      </c>
      <c r="N596" s="15">
        <v>5.8799999999999998E-2</v>
      </c>
      <c r="O596" s="15">
        <v>24245</v>
      </c>
      <c r="P596" s="15">
        <v>6730</v>
      </c>
    </row>
    <row r="597" spans="6:16">
      <c r="F597" s="7">
        <v>-223.63128634713601</v>
      </c>
      <c r="G597" s="7">
        <v>0</v>
      </c>
      <c r="I597" s="14">
        <v>6.6766016073478804E-2</v>
      </c>
      <c r="J597" s="14">
        <v>0.169502006948345</v>
      </c>
      <c r="K597" s="14">
        <v>0.17063920019325399</v>
      </c>
      <c r="L597" s="14">
        <v>199.42721557617199</v>
      </c>
      <c r="N597" s="15">
        <v>5.8900000000000001E-2</v>
      </c>
      <c r="O597" s="15">
        <v>20083</v>
      </c>
      <c r="P597" s="15">
        <v>5420</v>
      </c>
    </row>
    <row r="598" spans="6:16">
      <c r="F598" s="7">
        <v>-222.99050902235999</v>
      </c>
      <c r="G598" s="7">
        <v>0</v>
      </c>
      <c r="I598" s="14">
        <v>6.6879563719862201E-2</v>
      </c>
      <c r="J598" s="14">
        <v>0.16838171448634801</v>
      </c>
      <c r="K598" s="14">
        <v>0.15338003494924399</v>
      </c>
      <c r="L598" s="14">
        <v>199.325759887695</v>
      </c>
      <c r="N598" s="15">
        <v>5.8999999999999997E-2</v>
      </c>
      <c r="O598" s="15">
        <v>22049</v>
      </c>
      <c r="P598" s="15">
        <v>4670</v>
      </c>
    </row>
    <row r="599" spans="6:16">
      <c r="F599" s="7">
        <v>-222.349731697583</v>
      </c>
      <c r="G599" s="7">
        <v>0</v>
      </c>
      <c r="I599" s="14">
        <v>6.6993111366245695E-2</v>
      </c>
      <c r="J599" s="14">
        <v>0.16196960408684899</v>
      </c>
      <c r="K599" s="14">
        <v>0.13612086970523599</v>
      </c>
      <c r="L599" s="14">
        <v>199.325759887695</v>
      </c>
      <c r="N599" s="15">
        <v>5.91E-2</v>
      </c>
      <c r="O599" s="15">
        <v>29137</v>
      </c>
      <c r="P599" s="15">
        <v>4200</v>
      </c>
    </row>
    <row r="600" spans="6:16">
      <c r="F600" s="7">
        <v>-221.70895437280601</v>
      </c>
      <c r="G600" s="7">
        <v>0</v>
      </c>
      <c r="I600" s="14">
        <v>6.7106659012629202E-2</v>
      </c>
      <c r="J600" s="14">
        <v>0.135364194920603</v>
      </c>
      <c r="K600" s="14">
        <v>0.118861704461228</v>
      </c>
      <c r="L600" s="14">
        <v>199.12283325195301</v>
      </c>
      <c r="N600" s="15">
        <v>5.9200000000000003E-2</v>
      </c>
      <c r="O600" s="15">
        <v>37653</v>
      </c>
      <c r="P600" s="15">
        <v>4840</v>
      </c>
    </row>
    <row r="601" spans="6:16">
      <c r="F601" s="7">
        <v>-221.06817704802901</v>
      </c>
      <c r="G601" s="7">
        <v>0</v>
      </c>
      <c r="I601" s="14">
        <v>6.7220206659012599E-2</v>
      </c>
      <c r="J601" s="14">
        <v>0.106525420730399</v>
      </c>
      <c r="K601" s="14">
        <v>0.10160253921722</v>
      </c>
      <c r="L601" s="14">
        <v>199.22430419921901</v>
      </c>
      <c r="N601" s="15">
        <v>5.9299999999999999E-2</v>
      </c>
      <c r="O601" s="15">
        <v>43403</v>
      </c>
      <c r="P601" s="15">
        <v>5720</v>
      </c>
    </row>
    <row r="602" spans="6:16">
      <c r="F602" s="7">
        <v>-220.42739972325199</v>
      </c>
      <c r="G602" s="7">
        <v>0</v>
      </c>
      <c r="I602" s="14">
        <v>6.7333754305396107E-2</v>
      </c>
      <c r="J602" s="14">
        <v>7.6474722371335305E-2</v>
      </c>
      <c r="K602" s="14">
        <v>8.4343373973210206E-2</v>
      </c>
      <c r="L602" s="14">
        <v>199.325759887695</v>
      </c>
      <c r="N602" s="15">
        <v>5.9400000000000001E-2</v>
      </c>
      <c r="O602" s="15">
        <v>43486</v>
      </c>
      <c r="P602" s="15">
        <v>7010</v>
      </c>
    </row>
    <row r="603" spans="6:16">
      <c r="F603" s="7">
        <v>-219.786622398475</v>
      </c>
      <c r="G603" s="7">
        <v>0</v>
      </c>
      <c r="I603" s="14">
        <v>6.7447301951779601E-2</v>
      </c>
      <c r="J603" s="14">
        <v>4.90511017765956E-2</v>
      </c>
      <c r="K603" s="14">
        <v>6.7084208729202302E-2</v>
      </c>
      <c r="L603" s="14">
        <v>199.22430419921901</v>
      </c>
      <c r="N603" s="15">
        <v>5.9499999999999997E-2</v>
      </c>
      <c r="O603" s="15">
        <v>37738</v>
      </c>
      <c r="P603" s="15">
        <v>7150</v>
      </c>
    </row>
    <row r="604" spans="6:16">
      <c r="F604" s="7">
        <v>-219.14584507369801</v>
      </c>
      <c r="G604" s="7">
        <v>0</v>
      </c>
      <c r="I604" s="14">
        <v>6.7560849598162998E-2</v>
      </c>
      <c r="J604" s="14">
        <v>3.9423440906978698E-2</v>
      </c>
      <c r="K604" s="14">
        <v>4.9825043485192601E-2</v>
      </c>
      <c r="L604" s="14">
        <v>199.325759887695</v>
      </c>
      <c r="N604" s="15">
        <v>5.96E-2</v>
      </c>
      <c r="O604" s="15">
        <v>29312</v>
      </c>
      <c r="P604" s="15">
        <v>7140</v>
      </c>
    </row>
    <row r="605" spans="6:16">
      <c r="F605" s="7">
        <v>-218.50506774892099</v>
      </c>
      <c r="G605" s="7">
        <v>0</v>
      </c>
      <c r="I605" s="14">
        <v>6.7674397244546505E-2</v>
      </c>
      <c r="J605" s="14">
        <v>3.19287173753144E-2</v>
      </c>
      <c r="K605" s="14">
        <v>3.25658782411846E-2</v>
      </c>
      <c r="L605" s="14">
        <v>199.22430419921901</v>
      </c>
      <c r="N605" s="15">
        <v>5.9700000000000003E-2</v>
      </c>
      <c r="O605" s="15">
        <v>22154</v>
      </c>
      <c r="P605" s="15">
        <v>6590</v>
      </c>
    </row>
    <row r="606" spans="6:16">
      <c r="F606" s="7">
        <v>-217.864290424144</v>
      </c>
      <c r="G606" s="7">
        <v>0</v>
      </c>
      <c r="I606" s="14">
        <v>6.7787944890929999E-2</v>
      </c>
      <c r="J606" s="14">
        <v>2.7266284909060801E-2</v>
      </c>
      <c r="K606" s="14">
        <v>1.53067129971785E-2</v>
      </c>
      <c r="L606" s="14">
        <v>199.325759887695</v>
      </c>
      <c r="N606" s="15">
        <v>5.9799999999999999E-2</v>
      </c>
      <c r="O606" s="15">
        <v>20130</v>
      </c>
      <c r="P606" s="15">
        <v>5720</v>
      </c>
    </row>
    <row r="607" spans="6:16">
      <c r="F607" s="7">
        <v>-217.22351309936701</v>
      </c>
      <c r="G607" s="7">
        <v>0</v>
      </c>
      <c r="I607" s="14">
        <v>6.7901492537313396E-2</v>
      </c>
      <c r="J607" s="14">
        <v>2.1538083865351599E-2</v>
      </c>
      <c r="K607" s="14">
        <v>-1.95245224683305E-3</v>
      </c>
      <c r="L607" s="14">
        <v>199.42721557617199</v>
      </c>
      <c r="N607" s="15">
        <v>5.9900000000000002E-2</v>
      </c>
      <c r="O607" s="15">
        <v>24107</v>
      </c>
      <c r="P607" s="15">
        <v>4850</v>
      </c>
    </row>
    <row r="608" spans="6:16">
      <c r="F608" s="7">
        <v>-216.58273577459099</v>
      </c>
      <c r="G608" s="7">
        <v>0</v>
      </c>
      <c r="I608" s="14">
        <v>6.8015040183696904E-2</v>
      </c>
      <c r="J608" s="14">
        <v>0</v>
      </c>
      <c r="K608" s="14">
        <v>-1.9211617490839199E-2</v>
      </c>
      <c r="L608" s="14">
        <v>199.325759887695</v>
      </c>
      <c r="N608" s="15">
        <v>0.06</v>
      </c>
      <c r="O608" s="15">
        <v>32149</v>
      </c>
      <c r="P608" s="15">
        <v>4250</v>
      </c>
    </row>
    <row r="609" spans="6:16">
      <c r="F609" s="7">
        <v>-215.941958449814</v>
      </c>
      <c r="G609" s="7">
        <v>0</v>
      </c>
      <c r="I609" s="14">
        <v>6.8128587830080398E-2</v>
      </c>
      <c r="J609" s="14">
        <v>-2.17292698534273E-2</v>
      </c>
      <c r="K609" s="14">
        <v>-3.6470782734847197E-2</v>
      </c>
      <c r="L609" s="14">
        <v>199.325759887695</v>
      </c>
      <c r="N609" s="15">
        <v>6.0100000000000001E-2</v>
      </c>
      <c r="O609" s="15">
        <v>40264</v>
      </c>
      <c r="P609" s="15">
        <v>5140</v>
      </c>
    </row>
    <row r="610" spans="6:16">
      <c r="F610" s="7">
        <v>-215.301181125037</v>
      </c>
      <c r="G610" s="7">
        <v>0</v>
      </c>
      <c r="I610" s="14">
        <v>6.8242135476463794E-2</v>
      </c>
      <c r="J610" s="14">
        <v>-4.2777992854517798E-2</v>
      </c>
      <c r="K610" s="14">
        <v>-5.3729947978856898E-2</v>
      </c>
      <c r="L610" s="14">
        <v>199.22430419921901</v>
      </c>
      <c r="N610" s="15">
        <v>6.0199999999999997E-2</v>
      </c>
      <c r="O610" s="15">
        <v>44114</v>
      </c>
      <c r="P610" s="15">
        <v>5690</v>
      </c>
    </row>
    <row r="611" spans="6:16">
      <c r="F611" s="7">
        <v>-214.66040380026001</v>
      </c>
      <c r="G611" s="7">
        <v>0</v>
      </c>
      <c r="I611" s="14">
        <v>6.8355683122847302E-2</v>
      </c>
      <c r="J611" s="14">
        <v>-6.5170816564768905E-2</v>
      </c>
      <c r="K611" s="14">
        <v>-7.0989113222864803E-2</v>
      </c>
      <c r="L611" s="14">
        <v>199.42721557617199</v>
      </c>
      <c r="N611" s="15">
        <v>6.0299999999999999E-2</v>
      </c>
      <c r="O611" s="15">
        <v>41914</v>
      </c>
      <c r="P611" s="15">
        <v>6520</v>
      </c>
    </row>
    <row r="612" spans="6:16">
      <c r="F612" s="7">
        <v>-214.01962647548299</v>
      </c>
      <c r="G612" s="7">
        <v>0</v>
      </c>
      <c r="I612" s="14">
        <v>6.8469230769230796E-2</v>
      </c>
      <c r="J612" s="14">
        <v>-8.0216929716951504E-2</v>
      </c>
      <c r="K612" s="14">
        <v>-8.8248278466872804E-2</v>
      </c>
      <c r="L612" s="14">
        <v>199.325759887695</v>
      </c>
      <c r="N612" s="15">
        <v>6.0400000000000002E-2</v>
      </c>
      <c r="O612" s="15">
        <v>34693</v>
      </c>
      <c r="P612" s="15">
        <v>7060</v>
      </c>
    </row>
    <row r="613" spans="6:16">
      <c r="F613" s="7">
        <v>-213.378849150706</v>
      </c>
      <c r="G613" s="7">
        <v>0</v>
      </c>
      <c r="I613" s="14">
        <v>6.8582778415614207E-2</v>
      </c>
      <c r="J613" s="14">
        <v>-9.5995190851612996E-2</v>
      </c>
      <c r="K613" s="14">
        <v>-0.105507443710882</v>
      </c>
      <c r="L613" s="14">
        <v>199.325759887695</v>
      </c>
      <c r="N613" s="15">
        <v>6.0499999999999998E-2</v>
      </c>
      <c r="O613" s="15">
        <v>26162</v>
      </c>
      <c r="P613" s="15">
        <v>6950</v>
      </c>
    </row>
    <row r="614" spans="6:16">
      <c r="F614" s="7">
        <v>-212.73807182592901</v>
      </c>
      <c r="G614" s="7">
        <v>0</v>
      </c>
      <c r="I614" s="14">
        <v>6.8696326061997701E-2</v>
      </c>
      <c r="J614" s="14">
        <v>-0.107805133210265</v>
      </c>
      <c r="K614" s="14">
        <v>-0.12276660895489</v>
      </c>
      <c r="L614" s="14">
        <v>199.325759887695</v>
      </c>
      <c r="N614" s="15">
        <v>6.0600000000000001E-2</v>
      </c>
      <c r="O614" s="15">
        <v>20666</v>
      </c>
      <c r="P614" s="15">
        <v>5810</v>
      </c>
    </row>
    <row r="615" spans="6:16">
      <c r="F615" s="7">
        <v>-212.09729450115199</v>
      </c>
      <c r="G615" s="7">
        <v>0</v>
      </c>
      <c r="I615" s="14">
        <v>6.8809873708381195E-2</v>
      </c>
      <c r="J615" s="14">
        <v>-0.11552143979306199</v>
      </c>
      <c r="K615" s="14">
        <v>-0.140025774198898</v>
      </c>
      <c r="L615" s="14">
        <v>199.22430419921901</v>
      </c>
      <c r="N615" s="15">
        <v>6.0699999999999997E-2</v>
      </c>
      <c r="O615" s="15">
        <v>20971</v>
      </c>
      <c r="P615" s="15">
        <v>5380</v>
      </c>
    </row>
    <row r="616" spans="6:16">
      <c r="F616" s="7">
        <v>-211.456517176375</v>
      </c>
      <c r="G616" s="7">
        <v>0</v>
      </c>
      <c r="I616" s="14">
        <v>6.8923421354764605E-2</v>
      </c>
      <c r="J616" s="14">
        <v>-0.13212682328931799</v>
      </c>
      <c r="K616" s="14">
        <v>-0.157284939442908</v>
      </c>
      <c r="L616" s="14">
        <v>199.325759887695</v>
      </c>
      <c r="N616" s="15">
        <v>6.08E-2</v>
      </c>
      <c r="O616" s="15">
        <v>26784</v>
      </c>
      <c r="P616" s="15">
        <v>4460</v>
      </c>
    </row>
    <row r="617" spans="6:16">
      <c r="F617" s="7">
        <v>-210.81573985159801</v>
      </c>
      <c r="G617" s="7">
        <v>0</v>
      </c>
      <c r="I617" s="14">
        <v>6.9036969001148099E-2</v>
      </c>
      <c r="J617" s="14">
        <v>-0.14590522205510101</v>
      </c>
      <c r="K617" s="14">
        <v>-0.174544104686916</v>
      </c>
      <c r="L617" s="14">
        <v>199.325759887695</v>
      </c>
      <c r="N617" s="15">
        <v>6.0900000000000003E-2</v>
      </c>
      <c r="O617" s="15">
        <v>35272</v>
      </c>
      <c r="P617" s="15">
        <v>4410</v>
      </c>
    </row>
    <row r="618" spans="6:16">
      <c r="F618" s="7">
        <v>-210.17496252682199</v>
      </c>
      <c r="G618" s="7">
        <v>0</v>
      </c>
      <c r="I618" s="14">
        <v>6.9150516647531607E-2</v>
      </c>
      <c r="J618" s="14">
        <v>-0.156828687965059</v>
      </c>
      <c r="K618" s="14">
        <v>-0.191803269930924</v>
      </c>
      <c r="L618" s="14">
        <v>199.325759887695</v>
      </c>
      <c r="N618" s="15">
        <v>6.0999999999999999E-2</v>
      </c>
      <c r="O618" s="15">
        <v>42301</v>
      </c>
      <c r="P618" s="15">
        <v>4720</v>
      </c>
    </row>
    <row r="619" spans="6:16">
      <c r="F619" s="7">
        <v>-209.53418520204499</v>
      </c>
      <c r="G619" s="7">
        <v>0</v>
      </c>
      <c r="I619" s="14">
        <v>6.9264064293915004E-2</v>
      </c>
      <c r="J619" s="14">
        <v>-0.17753286661250001</v>
      </c>
      <c r="K619" s="14">
        <v>-0.209062435174934</v>
      </c>
      <c r="L619" s="14">
        <v>199.325759887695</v>
      </c>
      <c r="N619" s="15">
        <v>6.1100000000000002E-2</v>
      </c>
      <c r="O619" s="15">
        <v>43965</v>
      </c>
      <c r="P619" s="15">
        <v>5580</v>
      </c>
    </row>
    <row r="620" spans="6:16">
      <c r="F620" s="7">
        <v>-208.893407877268</v>
      </c>
      <c r="G620" s="7">
        <v>0</v>
      </c>
      <c r="I620" s="14">
        <v>6.9377611940298498E-2</v>
      </c>
      <c r="J620" s="14">
        <v>-0.194938245149713</v>
      </c>
      <c r="K620" s="14">
        <v>-0.226321600418942</v>
      </c>
      <c r="L620" s="14">
        <v>199.22430419921901</v>
      </c>
      <c r="N620" s="15">
        <v>6.1199999999999997E-2</v>
      </c>
      <c r="O620" s="15">
        <v>39533</v>
      </c>
      <c r="P620" s="15">
        <v>6780</v>
      </c>
    </row>
    <row r="621" spans="6:16">
      <c r="F621" s="7">
        <v>-208.25263055249101</v>
      </c>
      <c r="G621" s="7">
        <v>0</v>
      </c>
      <c r="I621" s="14">
        <v>6.9491159586682005E-2</v>
      </c>
      <c r="J621" s="14">
        <v>-0.20219017269037001</v>
      </c>
      <c r="K621" s="14">
        <v>-0.243580765662951</v>
      </c>
      <c r="L621" s="14">
        <v>199.22430419921901</v>
      </c>
      <c r="N621" s="15">
        <v>6.13E-2</v>
      </c>
      <c r="O621" s="15">
        <v>31418</v>
      </c>
      <c r="P621" s="15">
        <v>6860</v>
      </c>
    </row>
    <row r="622" spans="6:16">
      <c r="F622" s="7">
        <v>-207.61185322771399</v>
      </c>
      <c r="G622" s="7">
        <v>0</v>
      </c>
      <c r="I622" s="14">
        <v>6.9604707233065402E-2</v>
      </c>
      <c r="J622" s="14">
        <v>-0.21624494229108701</v>
      </c>
      <c r="K622" s="14">
        <v>-0.26083993090695901</v>
      </c>
      <c r="L622" s="14">
        <v>199.325759887695</v>
      </c>
      <c r="N622" s="15">
        <v>6.1400000000000003E-2</v>
      </c>
      <c r="O622" s="15">
        <v>23538</v>
      </c>
      <c r="P622" s="15">
        <v>6720</v>
      </c>
    </row>
    <row r="623" spans="6:16">
      <c r="F623" s="7">
        <v>-206.971075902937</v>
      </c>
      <c r="G623" s="7">
        <v>0</v>
      </c>
      <c r="I623" s="14">
        <v>6.9718254879448896E-2</v>
      </c>
      <c r="J623" s="14">
        <v>-0.236145563313401</v>
      </c>
      <c r="K623" s="14">
        <v>-0.27809909615096601</v>
      </c>
      <c r="L623" s="14">
        <v>199.22430419921901</v>
      </c>
      <c r="N623" s="15">
        <v>6.1499999999999999E-2</v>
      </c>
      <c r="O623" s="15">
        <v>20032</v>
      </c>
      <c r="P623" s="15">
        <v>6210</v>
      </c>
    </row>
    <row r="624" spans="6:16">
      <c r="F624" s="7">
        <v>-206.33029857816001</v>
      </c>
      <c r="G624" s="7">
        <v>0</v>
      </c>
      <c r="I624" s="14">
        <v>6.9831802525832404E-2</v>
      </c>
      <c r="J624" s="14">
        <v>-0.25118003576160502</v>
      </c>
      <c r="K624" s="14">
        <v>-0.29535826139497701</v>
      </c>
      <c r="L624" s="14">
        <v>199.325759887695</v>
      </c>
      <c r="N624" s="15">
        <v>6.1600000000000002E-2</v>
      </c>
      <c r="O624" s="15">
        <v>22673</v>
      </c>
      <c r="P624" s="15">
        <v>5420</v>
      </c>
    </row>
    <row r="625" spans="6:16">
      <c r="F625" s="7">
        <v>-205.68952125338299</v>
      </c>
      <c r="G625" s="7">
        <v>0</v>
      </c>
      <c r="I625" s="14">
        <v>6.9945350172215801E-2</v>
      </c>
      <c r="J625" s="14">
        <v>-0.27329052007746701</v>
      </c>
      <c r="K625" s="14">
        <v>-0.31261742663898301</v>
      </c>
      <c r="L625" s="14">
        <v>199.22430419921901</v>
      </c>
      <c r="N625" s="15">
        <v>6.1699999999999998E-2</v>
      </c>
      <c r="O625" s="15">
        <v>30024</v>
      </c>
      <c r="P625" s="15">
        <v>4710</v>
      </c>
    </row>
    <row r="626" spans="6:16">
      <c r="F626" s="7">
        <v>-205.048743928606</v>
      </c>
      <c r="G626" s="7">
        <v>0</v>
      </c>
      <c r="I626" s="14">
        <v>7.0058897818599294E-2</v>
      </c>
      <c r="J626" s="14">
        <v>-0.30149498964921001</v>
      </c>
      <c r="K626" s="14">
        <v>-0.32987659188299101</v>
      </c>
      <c r="L626" s="14">
        <v>199.325759887695</v>
      </c>
      <c r="N626" s="15">
        <v>6.1800000000000001E-2</v>
      </c>
      <c r="O626" s="15">
        <v>38425</v>
      </c>
      <c r="P626" s="15">
        <v>4680</v>
      </c>
    </row>
    <row r="627" spans="6:16">
      <c r="F627" s="7">
        <v>-204.40796660383</v>
      </c>
      <c r="G627" s="7">
        <v>0</v>
      </c>
      <c r="I627" s="14">
        <v>7.0172445464982802E-2</v>
      </c>
      <c r="J627" s="14">
        <v>-0.32229587842570201</v>
      </c>
      <c r="K627" s="14">
        <v>-0.34713575712700101</v>
      </c>
      <c r="L627" s="14">
        <v>199.22430419921901</v>
      </c>
      <c r="N627" s="15">
        <v>6.1899999999999997E-2</v>
      </c>
      <c r="O627" s="15">
        <v>43695</v>
      </c>
      <c r="P627" s="15">
        <v>4940</v>
      </c>
    </row>
    <row r="628" spans="6:16">
      <c r="F628" s="7">
        <v>-203.76718927905301</v>
      </c>
      <c r="G628" s="7">
        <v>0</v>
      </c>
      <c r="I628" s="14">
        <v>7.0285993111366199E-2</v>
      </c>
      <c r="J628" s="14">
        <v>-0.34181309727373099</v>
      </c>
      <c r="K628" s="14">
        <v>-0.36439492237100901</v>
      </c>
      <c r="L628" s="14">
        <v>199.325759887695</v>
      </c>
      <c r="N628" s="15">
        <v>6.2E-2</v>
      </c>
      <c r="O628" s="15">
        <v>43146</v>
      </c>
      <c r="P628" s="15">
        <v>5870</v>
      </c>
    </row>
    <row r="629" spans="6:16">
      <c r="F629" s="7">
        <v>-203.12641195427599</v>
      </c>
      <c r="G629" s="7">
        <v>0</v>
      </c>
      <c r="I629" s="14">
        <v>7.0399540757749707E-2</v>
      </c>
      <c r="J629" s="14">
        <v>-0.35678735199134998</v>
      </c>
      <c r="K629" s="14">
        <v>-0.38165408761501701</v>
      </c>
      <c r="L629" s="14">
        <v>199.22430419921901</v>
      </c>
      <c r="N629" s="15">
        <v>6.2100000000000002E-2</v>
      </c>
      <c r="O629" s="15">
        <v>36997</v>
      </c>
      <c r="P629" s="15">
        <v>6650</v>
      </c>
    </row>
    <row r="630" spans="6:16">
      <c r="F630" s="7">
        <v>-202.485634629499</v>
      </c>
      <c r="G630" s="7">
        <v>0</v>
      </c>
      <c r="I630" s="14">
        <v>7.0513088404133201E-2</v>
      </c>
      <c r="J630" s="14">
        <v>-0.368108827371248</v>
      </c>
      <c r="K630" s="14">
        <v>-0.39891325285902601</v>
      </c>
      <c r="L630" s="14">
        <v>199.325759887695</v>
      </c>
      <c r="N630" s="15">
        <v>6.2199999999999998E-2</v>
      </c>
      <c r="O630" s="15">
        <v>28363</v>
      </c>
      <c r="P630" s="15">
        <v>6620</v>
      </c>
    </row>
    <row r="631" spans="6:16">
      <c r="F631" s="7">
        <v>-201.84485730472201</v>
      </c>
      <c r="G631" s="7">
        <v>0</v>
      </c>
      <c r="I631" s="14">
        <v>7.0626636050516597E-2</v>
      </c>
      <c r="J631" s="14">
        <v>-0.38918974593678801</v>
      </c>
      <c r="K631" s="14">
        <v>-0.41617241810303401</v>
      </c>
      <c r="L631" s="14">
        <v>178.93183898925801</v>
      </c>
      <c r="N631" s="15">
        <v>6.2300000000000001E-2</v>
      </c>
      <c r="O631" s="15">
        <v>21690</v>
      </c>
      <c r="P631" s="15">
        <v>6410</v>
      </c>
    </row>
    <row r="632" spans="6:16">
      <c r="F632" s="7">
        <v>-201.20407997994499</v>
      </c>
      <c r="G632" s="7">
        <v>0</v>
      </c>
      <c r="I632" s="14">
        <v>7.0740183696900105E-2</v>
      </c>
      <c r="J632" s="14">
        <v>-0.41187831308199302</v>
      </c>
      <c r="K632" s="14">
        <v>-0.43343158334704202</v>
      </c>
      <c r="L632" s="14">
        <v>-64.983573913574205</v>
      </c>
      <c r="N632" s="15">
        <v>6.2399999999999997E-2</v>
      </c>
      <c r="O632" s="15">
        <v>20247</v>
      </c>
      <c r="P632" s="15">
        <v>5810</v>
      </c>
    </row>
    <row r="633" spans="6:16">
      <c r="F633" s="7">
        <v>-200.563302655168</v>
      </c>
      <c r="G633" s="7">
        <v>0</v>
      </c>
      <c r="I633" s="14">
        <v>7.0853731343283599E-2</v>
      </c>
      <c r="J633" s="14">
        <v>-0.43817995635429902</v>
      </c>
      <c r="K633" s="14">
        <v>-0.45069074859105202</v>
      </c>
      <c r="L633" s="14">
        <v>-194.85534667968801</v>
      </c>
      <c r="N633" s="15">
        <v>6.25E-2</v>
      </c>
      <c r="O633" s="15">
        <v>24813</v>
      </c>
      <c r="P633" s="15">
        <v>4830</v>
      </c>
    </row>
    <row r="634" spans="6:16">
      <c r="F634" s="7">
        <v>-199.92252533039101</v>
      </c>
      <c r="G634" s="7">
        <v>0</v>
      </c>
      <c r="I634" s="14">
        <v>7.0967278989667107E-2</v>
      </c>
      <c r="J634" s="14">
        <v>-0.47117787991736798</v>
      </c>
      <c r="K634" s="14">
        <v>-0.46794991383506002</v>
      </c>
      <c r="L634" s="14">
        <v>-200.43577575683599</v>
      </c>
      <c r="N634" s="15">
        <v>6.2600000000000003E-2</v>
      </c>
      <c r="O634" s="15">
        <v>33218</v>
      </c>
      <c r="P634" s="15">
        <v>4350</v>
      </c>
    </row>
    <row r="635" spans="6:16">
      <c r="F635" s="7">
        <v>-199.28174800561399</v>
      </c>
      <c r="G635" s="7">
        <v>0</v>
      </c>
      <c r="I635" s="14">
        <v>7.1080826636050504E-2</v>
      </c>
      <c r="J635" s="14">
        <v>-0.49469950492887399</v>
      </c>
      <c r="K635" s="14">
        <v>-0.48520907907906802</v>
      </c>
      <c r="L635" s="14">
        <v>-200.74017333984401</v>
      </c>
      <c r="N635" s="15">
        <v>6.2700000000000006E-2</v>
      </c>
      <c r="O635" s="15">
        <v>40746</v>
      </c>
      <c r="P635" s="15">
        <v>4620</v>
      </c>
    </row>
    <row r="636" spans="6:16">
      <c r="F636" s="7">
        <v>-198.640970680837</v>
      </c>
      <c r="G636" s="7">
        <v>0</v>
      </c>
      <c r="I636" s="14">
        <v>7.1194374282433998E-2</v>
      </c>
      <c r="J636" s="14">
        <v>-0.51081843899675605</v>
      </c>
      <c r="K636" s="14">
        <v>-0.50246824432307802</v>
      </c>
      <c r="L636" s="14">
        <v>-200.74017333984401</v>
      </c>
      <c r="N636" s="15">
        <v>6.2799999999999995E-2</v>
      </c>
      <c r="O636" s="15">
        <v>44186</v>
      </c>
      <c r="P636" s="15">
        <v>5050</v>
      </c>
    </row>
    <row r="637" spans="6:16">
      <c r="F637" s="7">
        <v>-198.000193356061</v>
      </c>
      <c r="G637" s="7">
        <v>0</v>
      </c>
      <c r="I637" s="14">
        <v>7.1307921928817394E-2</v>
      </c>
      <c r="J637" s="14">
        <v>-0.51775047387446105</v>
      </c>
      <c r="K637" s="14">
        <v>-0.51972740956708596</v>
      </c>
      <c r="L637" s="14">
        <v>-200.84162902832</v>
      </c>
      <c r="N637" s="15">
        <v>6.2899999999999998E-2</v>
      </c>
      <c r="O637" s="15">
        <v>41597</v>
      </c>
      <c r="P637" s="15">
        <v>6610</v>
      </c>
    </row>
    <row r="638" spans="6:16">
      <c r="F638" s="7">
        <v>-197.35941603128401</v>
      </c>
      <c r="G638" s="7">
        <v>0</v>
      </c>
      <c r="I638" s="14">
        <v>7.1421469575200902E-2</v>
      </c>
      <c r="J638" s="14">
        <v>-0.51430245767988803</v>
      </c>
      <c r="K638" s="14">
        <v>-0.53698657481109502</v>
      </c>
      <c r="L638" s="14">
        <v>-200.74017333984401</v>
      </c>
      <c r="N638" s="15">
        <v>6.3E-2</v>
      </c>
      <c r="O638" s="15">
        <v>34085</v>
      </c>
      <c r="P638" s="15">
        <v>6530</v>
      </c>
    </row>
    <row r="639" spans="6:16">
      <c r="F639" s="7">
        <v>-196.71863870650699</v>
      </c>
      <c r="G639" s="7">
        <v>0</v>
      </c>
      <c r="I639" s="14">
        <v>7.1535017221584396E-2</v>
      </c>
      <c r="J639" s="14">
        <v>-0.52970546765902404</v>
      </c>
      <c r="K639" s="14">
        <v>-0.55424574005510296</v>
      </c>
      <c r="L639" s="14">
        <v>-200.74017333984401</v>
      </c>
      <c r="N639" s="15">
        <v>6.3100000000000003E-2</v>
      </c>
      <c r="O639" s="15">
        <v>25757</v>
      </c>
      <c r="P639" s="15">
        <v>6740</v>
      </c>
    </row>
    <row r="640" spans="6:16">
      <c r="F640" s="7">
        <v>-196.07786138173</v>
      </c>
      <c r="G640" s="7">
        <v>0</v>
      </c>
      <c r="I640" s="14">
        <v>7.1648564867967807E-2</v>
      </c>
      <c r="J640" s="14">
        <v>-0.55578315596995997</v>
      </c>
      <c r="K640" s="14">
        <v>-0.57150490529910902</v>
      </c>
      <c r="L640" s="14">
        <v>-200.84162902832</v>
      </c>
      <c r="N640" s="15">
        <v>6.3200000000000006E-2</v>
      </c>
      <c r="O640" s="15">
        <v>20567</v>
      </c>
      <c r="P640" s="15">
        <v>6280</v>
      </c>
    </row>
    <row r="641" spans="6:16">
      <c r="F641" s="7">
        <v>-195.43708405695301</v>
      </c>
      <c r="G641" s="7">
        <v>0</v>
      </c>
      <c r="I641" s="14">
        <v>7.1762112514351301E-2</v>
      </c>
      <c r="J641" s="14">
        <v>-0.58391880002288399</v>
      </c>
      <c r="K641" s="14">
        <v>-0.58876407054312097</v>
      </c>
      <c r="L641" s="14">
        <v>-200.84162902832</v>
      </c>
      <c r="N641" s="15">
        <v>6.3299999999999995E-2</v>
      </c>
      <c r="O641" s="15">
        <v>21113</v>
      </c>
      <c r="P641" s="15">
        <v>5400</v>
      </c>
    </row>
    <row r="642" spans="6:16">
      <c r="F642" s="7">
        <v>-194.79630673217599</v>
      </c>
      <c r="G642" s="7">
        <v>0</v>
      </c>
      <c r="I642" s="14">
        <v>7.1875660160734794E-2</v>
      </c>
      <c r="J642" s="14">
        <v>-0.63540526276859799</v>
      </c>
      <c r="K642" s="14">
        <v>-0.60602323578712702</v>
      </c>
      <c r="L642" s="14">
        <v>-200.84162902832</v>
      </c>
      <c r="N642" s="15">
        <v>6.3399999999999998E-2</v>
      </c>
      <c r="O642" s="15">
        <v>27413</v>
      </c>
      <c r="P642" s="15">
        <v>4950</v>
      </c>
    </row>
    <row r="643" spans="6:16">
      <c r="F643" s="7">
        <v>-194.155529407399</v>
      </c>
      <c r="G643" s="7">
        <v>0</v>
      </c>
      <c r="I643" s="14">
        <v>7.1989207807118205E-2</v>
      </c>
      <c r="J643" s="14">
        <v>-0.67835976220051197</v>
      </c>
      <c r="K643" s="14">
        <v>-0.62328240103113497</v>
      </c>
      <c r="L643" s="14">
        <v>-200.74017333984401</v>
      </c>
      <c r="N643" s="15">
        <v>6.3500000000000001E-2</v>
      </c>
      <c r="O643" s="15">
        <v>36104</v>
      </c>
      <c r="P643" s="15">
        <v>4090</v>
      </c>
    </row>
    <row r="644" spans="6:16">
      <c r="F644" s="7">
        <v>-193.51475208262201</v>
      </c>
      <c r="G644" s="7">
        <v>0</v>
      </c>
      <c r="I644" s="14">
        <v>7.2102755453501699E-2</v>
      </c>
      <c r="J644" s="14">
        <v>-0.69656617111354502</v>
      </c>
      <c r="K644" s="14">
        <v>-0.64054156627514502</v>
      </c>
      <c r="L644" s="14">
        <v>-200.84162902832</v>
      </c>
      <c r="N644" s="15">
        <v>6.3600000000000004E-2</v>
      </c>
      <c r="O644" s="15">
        <v>42682</v>
      </c>
      <c r="P644" s="15">
        <v>4730</v>
      </c>
    </row>
    <row r="645" spans="6:16">
      <c r="F645" s="7">
        <v>-192.87397475784499</v>
      </c>
      <c r="G645" s="7">
        <v>0</v>
      </c>
      <c r="I645" s="14">
        <v>7.2216303099885207E-2</v>
      </c>
      <c r="J645" s="14">
        <v>-0.71532565479979204</v>
      </c>
      <c r="K645" s="14">
        <v>-0.65780073151915297</v>
      </c>
      <c r="L645" s="14">
        <v>-200.84162902832</v>
      </c>
      <c r="N645" s="15">
        <v>6.3700000000000007E-2</v>
      </c>
      <c r="O645" s="15">
        <v>43901</v>
      </c>
      <c r="P645" s="15">
        <v>5400</v>
      </c>
    </row>
    <row r="646" spans="6:16">
      <c r="F646" s="7">
        <v>-192.23319743306899</v>
      </c>
      <c r="G646" s="7">
        <v>0</v>
      </c>
      <c r="I646" s="14">
        <v>7.2329850746268701E-2</v>
      </c>
      <c r="J646" s="14">
        <v>-0.71293529844089298</v>
      </c>
      <c r="K646" s="14">
        <v>-0.67505989676316103</v>
      </c>
      <c r="L646" s="14">
        <v>-200.94308471679699</v>
      </c>
      <c r="N646" s="15">
        <v>6.3799999999999996E-2</v>
      </c>
      <c r="O646" s="15">
        <v>39077</v>
      </c>
      <c r="P646" s="15">
        <v>6250</v>
      </c>
    </row>
    <row r="647" spans="6:16">
      <c r="F647" s="7">
        <v>-191.592420108292</v>
      </c>
      <c r="G647" s="7">
        <v>0</v>
      </c>
      <c r="I647" s="14">
        <v>7.2443398392652097E-2</v>
      </c>
      <c r="J647" s="14">
        <v>-0.70443431841626303</v>
      </c>
      <c r="K647" s="14">
        <v>-0.69231906200716997</v>
      </c>
      <c r="L647" s="14">
        <v>-200.84162902832</v>
      </c>
      <c r="N647" s="15">
        <v>6.3899999999999998E-2</v>
      </c>
      <c r="O647" s="15">
        <v>30749</v>
      </c>
      <c r="P647" s="15">
        <v>6870</v>
      </c>
    </row>
    <row r="648" spans="6:16">
      <c r="F648" s="7">
        <v>-190.95164278351501</v>
      </c>
      <c r="G648" s="7">
        <v>0</v>
      </c>
      <c r="I648" s="14">
        <v>7.2556946039035605E-2</v>
      </c>
      <c r="J648" s="14">
        <v>-0.71961984266005397</v>
      </c>
      <c r="K648" s="14">
        <v>-0.70957822725117803</v>
      </c>
      <c r="L648" s="14">
        <v>-200.84162902832</v>
      </c>
      <c r="N648" s="15">
        <v>6.4000000000000001E-2</v>
      </c>
      <c r="O648" s="15">
        <v>23117</v>
      </c>
      <c r="P648" s="15">
        <v>7330</v>
      </c>
    </row>
    <row r="649" spans="6:16">
      <c r="F649" s="7">
        <v>-190.31086545873799</v>
      </c>
      <c r="G649" s="7">
        <v>0</v>
      </c>
      <c r="I649" s="14">
        <v>7.2670493685419099E-2</v>
      </c>
      <c r="J649" s="14">
        <v>-0.72967142280318598</v>
      </c>
      <c r="K649" s="14">
        <v>-0.72683739249518597</v>
      </c>
      <c r="L649" s="14">
        <v>-200.84162902832</v>
      </c>
      <c r="N649" s="15">
        <v>6.4100000000000004E-2</v>
      </c>
      <c r="O649" s="15">
        <v>20090</v>
      </c>
      <c r="P649" s="15">
        <v>6220</v>
      </c>
    </row>
    <row r="650" spans="6:16">
      <c r="F650" s="7">
        <v>-189.670088133961</v>
      </c>
      <c r="G650" s="7">
        <v>0</v>
      </c>
      <c r="I650" s="14">
        <v>7.2784041331802496E-2</v>
      </c>
      <c r="J650" s="14">
        <v>-0.76424434402036201</v>
      </c>
      <c r="K650" s="14">
        <v>-0.74409655773919603</v>
      </c>
      <c r="L650" s="14">
        <v>-200.94308471679699</v>
      </c>
      <c r="N650" s="15">
        <v>6.4199999999999993E-2</v>
      </c>
      <c r="O650" s="15">
        <v>23181</v>
      </c>
      <c r="P650" s="15">
        <v>5540</v>
      </c>
    </row>
    <row r="651" spans="6:16">
      <c r="F651" s="7">
        <v>-189.02931080918401</v>
      </c>
      <c r="G651" s="7">
        <v>0</v>
      </c>
      <c r="I651" s="14">
        <v>7.2897588978186004E-2</v>
      </c>
      <c r="J651" s="14">
        <v>-0.82034899366518899</v>
      </c>
      <c r="K651" s="14">
        <v>-0.76135572298320398</v>
      </c>
      <c r="L651" s="14">
        <v>-200.74017333984401</v>
      </c>
      <c r="N651" s="15">
        <v>6.4299999999999996E-2</v>
      </c>
      <c r="O651" s="15">
        <v>30902</v>
      </c>
      <c r="P651" s="15">
        <v>4430</v>
      </c>
    </row>
    <row r="652" spans="6:16">
      <c r="F652" s="7">
        <v>-188.38853348440699</v>
      </c>
      <c r="G652" s="7">
        <v>0</v>
      </c>
      <c r="I652" s="14">
        <v>7.3011136624569498E-2</v>
      </c>
      <c r="J652" s="14">
        <v>-0.84586618943440295</v>
      </c>
      <c r="K652" s="14">
        <v>-0.77861488822721203</v>
      </c>
      <c r="L652" s="14">
        <v>-200.84162902832</v>
      </c>
      <c r="N652" s="15">
        <v>6.4399999999999999E-2</v>
      </c>
      <c r="O652" s="15">
        <v>39253</v>
      </c>
      <c r="P652" s="15">
        <v>4450</v>
      </c>
    </row>
    <row r="653" spans="6:16">
      <c r="F653" s="7">
        <v>-187.74775615963</v>
      </c>
      <c r="G653" s="7">
        <v>0</v>
      </c>
      <c r="I653" s="14">
        <v>7.3124684270952894E-2</v>
      </c>
      <c r="J653" s="14">
        <v>-0.874670764142362</v>
      </c>
      <c r="K653" s="14">
        <v>-0.79587405347122198</v>
      </c>
      <c r="L653" s="14">
        <v>-200.74017333984401</v>
      </c>
      <c r="N653" s="15">
        <v>6.4500000000000002E-2</v>
      </c>
      <c r="O653" s="15">
        <v>43949</v>
      </c>
      <c r="P653" s="15">
        <v>4900</v>
      </c>
    </row>
    <row r="654" spans="6:16">
      <c r="F654" s="7">
        <v>-187.10697883485301</v>
      </c>
      <c r="G654" s="7">
        <v>0</v>
      </c>
      <c r="I654" s="14">
        <v>7.3238231917336402E-2</v>
      </c>
      <c r="J654" s="14">
        <v>-0.89158683786302595</v>
      </c>
      <c r="K654" s="14">
        <v>-0.81313321871523003</v>
      </c>
      <c r="L654" s="14">
        <v>-200.84162902832</v>
      </c>
      <c r="N654" s="15">
        <v>6.4600000000000005E-2</v>
      </c>
      <c r="O654" s="15">
        <v>42615</v>
      </c>
      <c r="P654" s="15">
        <v>6020</v>
      </c>
    </row>
    <row r="655" spans="6:16">
      <c r="F655" s="7">
        <v>-186.46620151007701</v>
      </c>
      <c r="G655" s="7">
        <v>0</v>
      </c>
      <c r="I655" s="14">
        <v>7.3351779563719896E-2</v>
      </c>
      <c r="J655" s="14">
        <v>-0.87222394991628405</v>
      </c>
      <c r="K655" s="14">
        <v>-0.83039238395923898</v>
      </c>
      <c r="L655" s="14">
        <v>-200.84162902832</v>
      </c>
      <c r="N655" s="15">
        <v>6.4699999999999994E-2</v>
      </c>
      <c r="O655" s="15">
        <v>35973</v>
      </c>
      <c r="P655" s="15">
        <v>6610</v>
      </c>
    </row>
    <row r="656" spans="6:16">
      <c r="F656" s="7">
        <v>-185.82542418529999</v>
      </c>
      <c r="G656" s="7">
        <v>0</v>
      </c>
      <c r="I656" s="14">
        <v>7.3465327210103307E-2</v>
      </c>
      <c r="J656" s="14">
        <v>-0.876748291374574</v>
      </c>
      <c r="K656" s="14">
        <v>-0.84765154920324703</v>
      </c>
      <c r="L656" s="14">
        <v>-200.84162902832</v>
      </c>
      <c r="N656" s="15">
        <v>6.4799999999999996E-2</v>
      </c>
      <c r="O656" s="15">
        <v>27429</v>
      </c>
      <c r="P656" s="15">
        <v>7290</v>
      </c>
    </row>
    <row r="657" spans="6:16">
      <c r="F657" s="7">
        <v>-185.184646860523</v>
      </c>
      <c r="G657" s="7">
        <v>0</v>
      </c>
      <c r="I657" s="14">
        <v>7.3578874856486801E-2</v>
      </c>
      <c r="J657" s="14">
        <v>-0.88304083624696295</v>
      </c>
      <c r="K657" s="14">
        <v>-0.86491071444725298</v>
      </c>
      <c r="L657" s="14">
        <v>-200.84162902832</v>
      </c>
      <c r="N657" s="15">
        <v>6.4899999999999999E-2</v>
      </c>
      <c r="O657" s="15">
        <v>21365</v>
      </c>
      <c r="P657" s="15">
        <v>6640</v>
      </c>
    </row>
    <row r="658" spans="6:16">
      <c r="F658" s="7">
        <v>-184.54386953574601</v>
      </c>
      <c r="G658" s="7">
        <v>0</v>
      </c>
      <c r="I658" s="14">
        <v>7.3692422502870294E-2</v>
      </c>
      <c r="J658" s="14">
        <v>-0.88772104639407301</v>
      </c>
      <c r="K658" s="14">
        <v>-0.88216987969126104</v>
      </c>
      <c r="L658" s="14">
        <v>-200.74017333984401</v>
      </c>
      <c r="N658" s="15">
        <v>6.5000000000000002E-2</v>
      </c>
      <c r="O658" s="15">
        <v>20512</v>
      </c>
      <c r="P658" s="15">
        <v>5960</v>
      </c>
    </row>
    <row r="659" spans="6:16">
      <c r="F659" s="7">
        <v>-183.90309221096899</v>
      </c>
      <c r="G659" s="7">
        <v>0</v>
      </c>
      <c r="I659" s="14">
        <v>7.3805970149253705E-2</v>
      </c>
      <c r="J659" s="14">
        <v>-0.926057285148016</v>
      </c>
      <c r="K659" s="14">
        <v>-0.89942904493527098</v>
      </c>
      <c r="L659" s="14">
        <v>-200.94308471679699</v>
      </c>
      <c r="N659" s="15">
        <v>6.5100000000000005E-2</v>
      </c>
      <c r="O659" s="15">
        <v>25685</v>
      </c>
      <c r="P659" s="15">
        <v>4550</v>
      </c>
    </row>
    <row r="660" spans="6:16">
      <c r="F660" s="7">
        <v>-183.262314886192</v>
      </c>
      <c r="G660" s="7">
        <v>0</v>
      </c>
      <c r="I660" s="14">
        <v>7.3919517795637199E-2</v>
      </c>
      <c r="J660" s="14">
        <v>-0.93315060858139598</v>
      </c>
      <c r="K660" s="14">
        <v>-0.91668821017927904</v>
      </c>
      <c r="L660" s="14">
        <v>-200.94308471679699</v>
      </c>
      <c r="N660" s="15">
        <v>6.5199999999999994E-2</v>
      </c>
      <c r="O660" s="15">
        <v>34100</v>
      </c>
      <c r="P660" s="15">
        <v>4090</v>
      </c>
    </row>
    <row r="661" spans="6:16">
      <c r="F661" s="7">
        <v>-182.62153756141501</v>
      </c>
      <c r="G661" s="7">
        <v>0</v>
      </c>
      <c r="I661" s="14">
        <v>7.4033065442020707E-2</v>
      </c>
      <c r="J661" s="14">
        <v>-0.91448976649376201</v>
      </c>
      <c r="K661" s="14">
        <v>-0.93394737542328898</v>
      </c>
      <c r="L661" s="14">
        <v>-200.84162902832</v>
      </c>
      <c r="N661" s="15">
        <v>6.5299999999999997E-2</v>
      </c>
      <c r="O661" s="15">
        <v>41430</v>
      </c>
      <c r="P661" s="15">
        <v>4360</v>
      </c>
    </row>
    <row r="662" spans="6:16">
      <c r="F662" s="7">
        <v>-181.98076023663799</v>
      </c>
      <c r="G662" s="7">
        <v>0</v>
      </c>
      <c r="I662" s="14">
        <v>7.4146613088404104E-2</v>
      </c>
      <c r="J662" s="14">
        <v>-0.92069107818804397</v>
      </c>
      <c r="K662" s="14">
        <v>-0.95120654066729704</v>
      </c>
      <c r="L662" s="14">
        <v>-200.84162902832</v>
      </c>
      <c r="N662" s="15">
        <v>6.54E-2</v>
      </c>
      <c r="O662" s="15">
        <v>44116</v>
      </c>
      <c r="P662" s="15">
        <v>5920</v>
      </c>
    </row>
    <row r="663" spans="6:16">
      <c r="F663" s="7">
        <v>-181.339982911861</v>
      </c>
      <c r="G663" s="7">
        <v>0</v>
      </c>
      <c r="I663" s="14">
        <v>7.4260160734787597E-2</v>
      </c>
      <c r="J663" s="14">
        <v>-1.0146526187091001</v>
      </c>
      <c r="K663" s="14">
        <v>-1.1636406135059401</v>
      </c>
      <c r="L663" s="14">
        <v>-200.84162902832</v>
      </c>
      <c r="N663" s="15">
        <v>6.5500000000000003E-2</v>
      </c>
      <c r="O663" s="15">
        <v>40733</v>
      </c>
      <c r="P663" s="15">
        <v>6180</v>
      </c>
    </row>
    <row r="664" spans="6:16">
      <c r="F664" s="7">
        <v>-180.69920558708401</v>
      </c>
      <c r="G664" s="7">
        <v>0</v>
      </c>
      <c r="I664" s="14">
        <v>7.4373708381171105E-2</v>
      </c>
      <c r="J664" s="14">
        <v>-0.98569504492035498</v>
      </c>
      <c r="K664" s="14">
        <v>-1.1410592491415701</v>
      </c>
      <c r="L664" s="14">
        <v>-200.84162902832</v>
      </c>
      <c r="N664" s="15">
        <v>6.5600000000000006E-2</v>
      </c>
      <c r="O664" s="15">
        <v>32957</v>
      </c>
      <c r="P664" s="15">
        <v>7080</v>
      </c>
    </row>
    <row r="665" spans="6:16">
      <c r="F665" s="7">
        <v>-180.05842826230801</v>
      </c>
      <c r="G665" s="7">
        <v>0</v>
      </c>
      <c r="I665" s="14">
        <v>7.4487256027554502E-2</v>
      </c>
      <c r="J665" s="14">
        <v>-0.95789198289202704</v>
      </c>
      <c r="K665" s="14">
        <v>-1.1184778847771999</v>
      </c>
      <c r="L665" s="14">
        <v>-200.84162902832</v>
      </c>
      <c r="N665" s="15">
        <v>6.5699999999999995E-2</v>
      </c>
      <c r="O665" s="15">
        <v>24766</v>
      </c>
      <c r="P665" s="15">
        <v>6820</v>
      </c>
    </row>
    <row r="666" spans="6:16">
      <c r="F666" s="7">
        <v>-179.41765093753099</v>
      </c>
      <c r="G666" s="7">
        <v>0</v>
      </c>
      <c r="I666" s="14">
        <v>7.4600803673937996E-2</v>
      </c>
      <c r="J666" s="14">
        <v>-0.93176595834186604</v>
      </c>
      <c r="K666" s="14">
        <v>-1.0958965204128299</v>
      </c>
      <c r="L666" s="14">
        <v>-200.74017333984401</v>
      </c>
      <c r="N666" s="15">
        <v>6.5799999999999997E-2</v>
      </c>
      <c r="O666" s="15">
        <v>20311</v>
      </c>
      <c r="P666" s="15">
        <v>6040</v>
      </c>
    </row>
    <row r="667" spans="6:16">
      <c r="F667" s="7">
        <v>-178.776873612754</v>
      </c>
      <c r="G667" s="7">
        <v>0</v>
      </c>
      <c r="I667" s="14">
        <v>7.4714351320321504E-2</v>
      </c>
      <c r="J667" s="14">
        <v>-0.94908326977195401</v>
      </c>
      <c r="K667" s="14">
        <v>-1.07331515604846</v>
      </c>
      <c r="L667" s="14">
        <v>-200.74017333984401</v>
      </c>
      <c r="N667" s="15">
        <v>6.59E-2</v>
      </c>
      <c r="O667" s="15">
        <v>21751</v>
      </c>
      <c r="P667" s="15">
        <v>5370</v>
      </c>
    </row>
    <row r="668" spans="6:16">
      <c r="F668" s="7">
        <v>-178.13609628797701</v>
      </c>
      <c r="G668" s="7">
        <v>0</v>
      </c>
      <c r="I668" s="14">
        <v>7.48278989667049E-2</v>
      </c>
      <c r="J668" s="14">
        <v>-0.96000924918086705</v>
      </c>
      <c r="K668" s="14">
        <v>-1.05073379168409</v>
      </c>
      <c r="L668" s="14">
        <v>-200.74017333984401</v>
      </c>
      <c r="N668" s="15">
        <v>6.6000000000000003E-2</v>
      </c>
      <c r="O668" s="15">
        <v>28407</v>
      </c>
      <c r="P668" s="15">
        <v>4380</v>
      </c>
    </row>
    <row r="669" spans="6:16">
      <c r="F669" s="7">
        <v>-177.49531896319999</v>
      </c>
      <c r="G669" s="7">
        <v>0</v>
      </c>
      <c r="I669" s="14">
        <v>7.4941446613088394E-2</v>
      </c>
      <c r="J669" s="14">
        <v>-0.96057761950246201</v>
      </c>
      <c r="K669" s="14">
        <v>-1.02815242731972</v>
      </c>
      <c r="L669" s="14">
        <v>-200.84162902832</v>
      </c>
      <c r="N669" s="15">
        <v>6.6100000000000006E-2</v>
      </c>
      <c r="O669" s="15">
        <v>36885</v>
      </c>
      <c r="P669" s="15">
        <v>4540</v>
      </c>
    </row>
    <row r="670" spans="6:16">
      <c r="F670" s="7">
        <v>-176.854541638423</v>
      </c>
      <c r="G670" s="7">
        <v>0</v>
      </c>
      <c r="I670" s="14">
        <v>7.5054994259471902E-2</v>
      </c>
      <c r="J670" s="14">
        <v>-0.96067689772116704</v>
      </c>
      <c r="K670" s="14">
        <v>-1.00557106295535</v>
      </c>
      <c r="L670" s="14">
        <v>-200.84162902832</v>
      </c>
      <c r="N670" s="15">
        <v>6.6199999999999995E-2</v>
      </c>
      <c r="O670" s="15">
        <v>42980</v>
      </c>
      <c r="P670" s="15">
        <v>4670</v>
      </c>
    </row>
    <row r="671" spans="6:16">
      <c r="F671" s="7">
        <v>-176.21376431364601</v>
      </c>
      <c r="G671" s="7">
        <v>0</v>
      </c>
      <c r="I671" s="14">
        <v>7.5168541905855299E-2</v>
      </c>
      <c r="J671" s="14">
        <v>-0.93948327922048003</v>
      </c>
      <c r="K671" s="14">
        <v>-0.98298969859098395</v>
      </c>
      <c r="L671" s="14">
        <v>-200.74017333984401</v>
      </c>
      <c r="N671" s="15">
        <v>6.6299999999999998E-2</v>
      </c>
      <c r="O671" s="15">
        <v>43634</v>
      </c>
      <c r="P671" s="15">
        <v>6140</v>
      </c>
    </row>
    <row r="672" spans="6:16">
      <c r="F672" s="7">
        <v>-175.57298698886899</v>
      </c>
      <c r="G672" s="7">
        <v>0</v>
      </c>
      <c r="I672" s="14">
        <v>7.5282089552238807E-2</v>
      </c>
      <c r="J672" s="14">
        <v>-0.92791636480443496</v>
      </c>
      <c r="K672" s="14">
        <v>-0.96040833422661698</v>
      </c>
      <c r="L672" s="14">
        <v>-200.84162902832</v>
      </c>
      <c r="N672" s="15">
        <v>6.6400000000000001E-2</v>
      </c>
      <c r="O672" s="15">
        <v>38485</v>
      </c>
      <c r="P672" s="15">
        <v>6700</v>
      </c>
    </row>
    <row r="673" spans="6:16">
      <c r="F673" s="7">
        <v>-174.932209664092</v>
      </c>
      <c r="G673" s="7">
        <v>0</v>
      </c>
      <c r="I673" s="14">
        <v>7.5395637198622301E-2</v>
      </c>
      <c r="J673" s="14">
        <v>-0.90824907459023996</v>
      </c>
      <c r="K673" s="14">
        <v>-0.93782696986224301</v>
      </c>
      <c r="L673" s="14">
        <v>-200.84162902832</v>
      </c>
      <c r="N673" s="15">
        <v>6.6500000000000004E-2</v>
      </c>
      <c r="O673" s="15">
        <v>30149</v>
      </c>
      <c r="P673" s="15">
        <v>6850</v>
      </c>
    </row>
    <row r="674" spans="6:16">
      <c r="F674" s="7">
        <v>-174.29143233931501</v>
      </c>
      <c r="G674" s="7">
        <v>0</v>
      </c>
      <c r="I674" s="14">
        <v>7.5509184845005697E-2</v>
      </c>
      <c r="J674" s="14">
        <v>-0.88006968282613496</v>
      </c>
      <c r="K674" s="14">
        <v>-0.91524560549787604</v>
      </c>
      <c r="L674" s="14">
        <v>-200.84162902832</v>
      </c>
      <c r="N674" s="15">
        <v>6.6600000000000006E-2</v>
      </c>
      <c r="O674" s="15">
        <v>22742</v>
      </c>
      <c r="P674" s="15">
        <v>6650</v>
      </c>
    </row>
    <row r="675" spans="6:16">
      <c r="F675" s="7">
        <v>-173.65065501453901</v>
      </c>
      <c r="G675" s="7">
        <v>0</v>
      </c>
      <c r="I675" s="14">
        <v>7.5622732491389205E-2</v>
      </c>
      <c r="J675" s="14">
        <v>-0.87433550918533398</v>
      </c>
      <c r="K675" s="14">
        <v>-0.89266424113350995</v>
      </c>
      <c r="L675" s="14">
        <v>-200.84162902832</v>
      </c>
      <c r="N675" s="15">
        <v>6.6699999999999995E-2</v>
      </c>
      <c r="O675" s="15">
        <v>20149</v>
      </c>
      <c r="P675" s="15">
        <v>5440</v>
      </c>
    </row>
    <row r="676" spans="6:16">
      <c r="F676" s="7">
        <v>-173.00987768976199</v>
      </c>
      <c r="G676" s="7">
        <v>0</v>
      </c>
      <c r="I676" s="14">
        <v>7.5736280137772699E-2</v>
      </c>
      <c r="J676" s="14">
        <v>-0.85632939235467298</v>
      </c>
      <c r="K676" s="14">
        <v>-0.87008287676913898</v>
      </c>
      <c r="L676" s="14">
        <v>-200.84162902832</v>
      </c>
      <c r="N676" s="15">
        <v>6.6799999999999998E-2</v>
      </c>
      <c r="O676" s="15">
        <v>23541</v>
      </c>
      <c r="P676" s="15">
        <v>4820</v>
      </c>
    </row>
    <row r="677" spans="6:16">
      <c r="F677" s="7">
        <v>-172.369100364985</v>
      </c>
      <c r="G677" s="7">
        <v>0</v>
      </c>
      <c r="I677" s="14">
        <v>7.5849827784156096E-2</v>
      </c>
      <c r="J677" s="14">
        <v>-0.84377467968442299</v>
      </c>
      <c r="K677" s="14">
        <v>-0.84750151240476901</v>
      </c>
      <c r="L677" s="14">
        <v>-200.84162902832</v>
      </c>
      <c r="N677" s="15">
        <v>6.6900000000000001E-2</v>
      </c>
      <c r="O677" s="15">
        <v>31213</v>
      </c>
      <c r="P677" s="15">
        <v>4420</v>
      </c>
    </row>
    <row r="678" spans="6:16">
      <c r="F678" s="7">
        <v>-171.72832304020801</v>
      </c>
      <c r="G678" s="7">
        <v>0</v>
      </c>
      <c r="I678" s="14">
        <v>7.5963375430539604E-2</v>
      </c>
      <c r="J678" s="14">
        <v>-0.85160980063189795</v>
      </c>
      <c r="K678" s="14">
        <v>-0.82492014804040203</v>
      </c>
      <c r="L678" s="14">
        <v>-200.84162902832</v>
      </c>
      <c r="N678" s="15">
        <v>6.7000000000000004E-2</v>
      </c>
      <c r="O678" s="15">
        <v>39441</v>
      </c>
      <c r="P678" s="15">
        <v>5060</v>
      </c>
    </row>
    <row r="679" spans="6:16">
      <c r="F679" s="7">
        <v>-171.08754571543099</v>
      </c>
      <c r="G679" s="7">
        <v>0</v>
      </c>
      <c r="I679" s="14">
        <v>7.6076923076923098E-2</v>
      </c>
      <c r="J679" s="14">
        <v>-0.83765295072401902</v>
      </c>
      <c r="K679" s="14">
        <v>-0.80233878367603095</v>
      </c>
      <c r="L679" s="14">
        <v>-200.84162902832</v>
      </c>
      <c r="N679" s="15">
        <v>6.7100000000000007E-2</v>
      </c>
      <c r="O679" s="15">
        <v>43933</v>
      </c>
      <c r="P679" s="15">
        <v>5690</v>
      </c>
    </row>
    <row r="680" spans="6:16">
      <c r="F680" s="7">
        <v>-170.446768390654</v>
      </c>
      <c r="G680" s="7">
        <v>0</v>
      </c>
      <c r="I680" s="14">
        <v>7.6190470723306494E-2</v>
      </c>
      <c r="J680" s="14">
        <v>-0.82504783106291901</v>
      </c>
      <c r="K680" s="14">
        <v>-0.77975741931166498</v>
      </c>
      <c r="L680" s="14">
        <v>-200.94308471679699</v>
      </c>
      <c r="N680" s="15">
        <v>6.7199999999999996E-2</v>
      </c>
      <c r="O680" s="15">
        <v>42437</v>
      </c>
      <c r="P680" s="15">
        <v>7020</v>
      </c>
    </row>
    <row r="681" spans="6:16">
      <c r="F681" s="7">
        <v>-169.80599106587701</v>
      </c>
      <c r="G681" s="7">
        <v>0</v>
      </c>
      <c r="I681" s="14">
        <v>7.6304018369690002E-2</v>
      </c>
      <c r="J681" s="14">
        <v>-0.812748842182894</v>
      </c>
      <c r="K681" s="14">
        <v>-0.75717605494729401</v>
      </c>
      <c r="L681" s="14">
        <v>-200.84162902832</v>
      </c>
      <c r="N681" s="15">
        <v>6.7299999999999999E-2</v>
      </c>
      <c r="O681" s="15">
        <v>35863</v>
      </c>
      <c r="P681" s="15">
        <v>6480</v>
      </c>
    </row>
    <row r="682" spans="6:16">
      <c r="F682" s="7">
        <v>-169.16521374109999</v>
      </c>
      <c r="G682" s="7">
        <v>0</v>
      </c>
      <c r="I682" s="14">
        <v>7.6417566016073496E-2</v>
      </c>
      <c r="J682" s="14">
        <v>-0.78211484974745005</v>
      </c>
      <c r="K682" s="14">
        <v>-0.73459469058292404</v>
      </c>
      <c r="L682" s="14">
        <v>-200.84162902832</v>
      </c>
      <c r="N682" s="15">
        <v>6.7400000000000002E-2</v>
      </c>
      <c r="O682" s="15">
        <v>27287</v>
      </c>
      <c r="P682" s="15">
        <v>6400</v>
      </c>
    </row>
    <row r="683" spans="6:16">
      <c r="F683" s="7">
        <v>-168.524436416323</v>
      </c>
      <c r="G683" s="7">
        <v>0</v>
      </c>
      <c r="I683" s="14">
        <v>7.6531113662456907E-2</v>
      </c>
      <c r="J683" s="14">
        <v>-0.75610088369498296</v>
      </c>
      <c r="K683" s="14">
        <v>-0.71201332621855695</v>
      </c>
      <c r="L683" s="14">
        <v>-200.84162902832</v>
      </c>
      <c r="N683" s="15">
        <v>6.7500000000000004E-2</v>
      </c>
      <c r="O683" s="15">
        <v>21213</v>
      </c>
      <c r="P683" s="15">
        <v>6160</v>
      </c>
    </row>
    <row r="684" spans="6:16">
      <c r="F684" s="7">
        <v>-167.883659091547</v>
      </c>
      <c r="G684" s="7">
        <v>0</v>
      </c>
      <c r="I684" s="14">
        <v>7.6644661308840401E-2</v>
      </c>
      <c r="J684" s="14">
        <v>-0.72277793310610094</v>
      </c>
      <c r="K684" s="14">
        <v>-0.68943196185418598</v>
      </c>
      <c r="L684" s="14">
        <v>-200.84162902832</v>
      </c>
      <c r="N684" s="15">
        <v>6.7599999999999993E-2</v>
      </c>
      <c r="O684" s="15">
        <v>20765</v>
      </c>
      <c r="P684" s="15">
        <v>5060</v>
      </c>
    </row>
    <row r="685" spans="6:16">
      <c r="F685" s="7">
        <v>-167.24288176677001</v>
      </c>
      <c r="G685" s="7">
        <v>0</v>
      </c>
      <c r="I685" s="14">
        <v>7.6758208955223894E-2</v>
      </c>
      <c r="J685" s="14">
        <v>-0.69236506651449004</v>
      </c>
      <c r="K685" s="14">
        <v>-0.66685059748982001</v>
      </c>
      <c r="L685" s="14">
        <v>-200.84162902832</v>
      </c>
      <c r="N685" s="15">
        <v>6.7699999999999996E-2</v>
      </c>
      <c r="O685" s="15">
        <v>26075</v>
      </c>
      <c r="P685" s="15">
        <v>4620</v>
      </c>
    </row>
    <row r="686" spans="6:16">
      <c r="F686" s="7">
        <v>-166.60210444199299</v>
      </c>
      <c r="G686" s="7">
        <v>0</v>
      </c>
      <c r="I686" s="14">
        <v>7.6871756601607305E-2</v>
      </c>
      <c r="J686" s="14">
        <v>-0.67568699631026397</v>
      </c>
      <c r="K686" s="14">
        <v>-0.64426923312544904</v>
      </c>
      <c r="L686" s="14">
        <v>-200.84162902832</v>
      </c>
      <c r="N686" s="15">
        <v>6.7799999999999999E-2</v>
      </c>
      <c r="O686" s="15">
        <v>34379</v>
      </c>
      <c r="P686" s="15">
        <v>4390</v>
      </c>
    </row>
    <row r="687" spans="6:16">
      <c r="F687" s="7">
        <v>-165.961327117216</v>
      </c>
      <c r="G687" s="7">
        <v>0</v>
      </c>
      <c r="I687" s="14">
        <v>7.6985304247990799E-2</v>
      </c>
      <c r="J687" s="14">
        <v>-0.65172684385481405</v>
      </c>
      <c r="K687" s="14">
        <v>-0.62168786876107895</v>
      </c>
      <c r="L687" s="14">
        <v>-200.84162902832</v>
      </c>
      <c r="N687" s="15">
        <v>6.7900000000000002E-2</v>
      </c>
      <c r="O687" s="15">
        <v>41674</v>
      </c>
      <c r="P687" s="15">
        <v>5270</v>
      </c>
    </row>
    <row r="688" spans="6:16">
      <c r="F688" s="7">
        <v>-165.32054979243901</v>
      </c>
      <c r="G688" s="7">
        <v>0</v>
      </c>
      <c r="I688" s="14">
        <v>7.7098851894374307E-2</v>
      </c>
      <c r="J688" s="14">
        <v>-0.65246207210410101</v>
      </c>
      <c r="K688" s="14">
        <v>-0.59910650439671198</v>
      </c>
      <c r="L688" s="14">
        <v>-200.84162902832</v>
      </c>
      <c r="N688" s="15">
        <v>6.8000000000000005E-2</v>
      </c>
      <c r="O688" s="15">
        <v>44074</v>
      </c>
      <c r="P688" s="15">
        <v>5630</v>
      </c>
    </row>
    <row r="689" spans="6:16">
      <c r="F689" s="7">
        <v>-164.67977246766199</v>
      </c>
      <c r="G689" s="7">
        <v>0</v>
      </c>
      <c r="I689" s="14">
        <v>7.7212399540757704E-2</v>
      </c>
      <c r="J689" s="14">
        <v>-0.65467828686416096</v>
      </c>
      <c r="K689" s="14">
        <v>-0.57652514003234501</v>
      </c>
      <c r="L689" s="14">
        <v>-200.74017333984401</v>
      </c>
      <c r="N689" s="15">
        <v>6.8099999999999994E-2</v>
      </c>
      <c r="O689" s="15">
        <v>40530</v>
      </c>
      <c r="P689" s="15">
        <v>6320</v>
      </c>
    </row>
    <row r="690" spans="6:16">
      <c r="F690" s="7">
        <v>-164.038995142885</v>
      </c>
      <c r="G690" s="7">
        <v>0</v>
      </c>
      <c r="I690" s="14">
        <v>7.7325947187141197E-2</v>
      </c>
      <c r="J690" s="14">
        <v>-0.62211588557927999</v>
      </c>
      <c r="K690" s="14">
        <v>-0.55394377566797104</v>
      </c>
      <c r="L690" s="14">
        <v>-200.94308471679699</v>
      </c>
      <c r="N690" s="15">
        <v>6.8199999999999997E-2</v>
      </c>
      <c r="O690" s="15">
        <v>32813</v>
      </c>
      <c r="P690" s="15">
        <v>6800</v>
      </c>
    </row>
    <row r="691" spans="6:16">
      <c r="F691" s="7">
        <v>-163.39821781810801</v>
      </c>
      <c r="G691" s="7">
        <v>0</v>
      </c>
      <c r="I691" s="14">
        <v>7.7439494833524705E-2</v>
      </c>
      <c r="J691" s="14">
        <v>-0.60050010687770405</v>
      </c>
      <c r="K691" s="14">
        <v>-0.53136241130360395</v>
      </c>
      <c r="L691" s="14">
        <v>-200.74017333984401</v>
      </c>
      <c r="N691" s="15">
        <v>6.83E-2</v>
      </c>
      <c r="O691" s="15">
        <v>24629</v>
      </c>
      <c r="P691" s="15">
        <v>6260</v>
      </c>
    </row>
    <row r="692" spans="6:16">
      <c r="F692" s="7">
        <v>-162.75744049333099</v>
      </c>
      <c r="G692" s="7">
        <v>0</v>
      </c>
      <c r="I692" s="14">
        <v>7.7553042479908102E-2</v>
      </c>
      <c r="J692" s="14">
        <v>-0.56864310781976202</v>
      </c>
      <c r="K692" s="14">
        <v>-0.50878104693923698</v>
      </c>
      <c r="L692" s="14">
        <v>-200.84162902832</v>
      </c>
      <c r="N692" s="15">
        <v>6.8400000000000002E-2</v>
      </c>
      <c r="O692" s="15">
        <v>20311</v>
      </c>
      <c r="P692" s="15">
        <v>5380</v>
      </c>
    </row>
    <row r="693" spans="6:16">
      <c r="F693" s="7">
        <v>-162.116663168554</v>
      </c>
      <c r="G693" s="7">
        <v>0</v>
      </c>
      <c r="I693" s="14">
        <v>7.7666590126291596E-2</v>
      </c>
      <c r="J693" s="14">
        <v>-0.50830656594573598</v>
      </c>
      <c r="K693" s="14">
        <v>-0.48619968257486701</v>
      </c>
      <c r="L693" s="14">
        <v>-200.94308471679699</v>
      </c>
      <c r="N693" s="15">
        <v>6.8500000000000005E-2</v>
      </c>
      <c r="O693" s="15">
        <v>22018</v>
      </c>
      <c r="P693" s="15">
        <v>4510</v>
      </c>
    </row>
    <row r="694" spans="6:16">
      <c r="F694" s="7">
        <v>-161.475885843778</v>
      </c>
      <c r="G694" s="7">
        <v>0</v>
      </c>
      <c r="I694" s="14">
        <v>7.7780137772675104E-2</v>
      </c>
      <c r="J694" s="14">
        <v>-0.47374617105851902</v>
      </c>
      <c r="K694" s="14">
        <v>-0.46361831821049598</v>
      </c>
      <c r="L694" s="14">
        <v>-200.84162902832</v>
      </c>
      <c r="N694" s="15">
        <v>6.8599999999999994E-2</v>
      </c>
      <c r="O694" s="15">
        <v>29136</v>
      </c>
      <c r="P694" s="15">
        <v>4350</v>
      </c>
    </row>
    <row r="695" spans="6:16">
      <c r="F695" s="7">
        <v>-160.83510851900101</v>
      </c>
      <c r="G695" s="7">
        <v>0</v>
      </c>
      <c r="I695" s="14">
        <v>7.7893685419058598E-2</v>
      </c>
      <c r="J695" s="14">
        <v>-0.44645528189598599</v>
      </c>
      <c r="K695" s="14">
        <v>-0.44103695384612601</v>
      </c>
      <c r="L695" s="14">
        <v>-200.84162902832</v>
      </c>
      <c r="N695" s="15">
        <v>6.8699999999999997E-2</v>
      </c>
      <c r="O695" s="15">
        <v>37480</v>
      </c>
      <c r="P695" s="15">
        <v>4820</v>
      </c>
    </row>
    <row r="696" spans="6:16">
      <c r="F696" s="7">
        <v>-160.19433119422399</v>
      </c>
      <c r="G696" s="7">
        <v>0</v>
      </c>
      <c r="I696" s="14">
        <v>7.8007233065441994E-2</v>
      </c>
      <c r="J696" s="14">
        <v>-0.42073314001376499</v>
      </c>
      <c r="K696" s="14">
        <v>-0.41845558948175898</v>
      </c>
      <c r="L696" s="14">
        <v>-200.84162902832</v>
      </c>
      <c r="N696" s="15">
        <v>6.88E-2</v>
      </c>
      <c r="O696" s="15">
        <v>43156</v>
      </c>
      <c r="P696" s="15">
        <v>5120</v>
      </c>
    </row>
    <row r="697" spans="6:16">
      <c r="F697" s="7">
        <v>-159.553553869447</v>
      </c>
      <c r="G697" s="7">
        <v>0</v>
      </c>
      <c r="I697" s="14">
        <v>7.8120780711825502E-2</v>
      </c>
      <c r="J697" s="14">
        <v>-0.41515939472383501</v>
      </c>
      <c r="K697" s="14">
        <v>-0.39587422511739201</v>
      </c>
      <c r="L697" s="14">
        <v>-200.84162902832</v>
      </c>
      <c r="N697" s="15">
        <v>6.8900000000000003E-2</v>
      </c>
      <c r="O697" s="15">
        <v>43517</v>
      </c>
      <c r="P697" s="15">
        <v>6020</v>
      </c>
    </row>
    <row r="698" spans="6:16">
      <c r="F698" s="7">
        <v>-158.91277654467001</v>
      </c>
      <c r="G698" s="7">
        <v>0</v>
      </c>
      <c r="I698" s="14">
        <v>7.8234328358208996E-2</v>
      </c>
      <c r="J698" s="14">
        <v>-0.402445974136243</v>
      </c>
      <c r="K698" s="14">
        <v>-0.37329286075301799</v>
      </c>
      <c r="L698" s="14">
        <v>-200.84162902832</v>
      </c>
      <c r="N698" s="15">
        <v>6.9000000000000006E-2</v>
      </c>
      <c r="O698" s="15">
        <v>38025</v>
      </c>
      <c r="P698" s="15">
        <v>6510</v>
      </c>
    </row>
    <row r="699" spans="6:16">
      <c r="F699" s="7">
        <v>-158.27199921989299</v>
      </c>
      <c r="G699" s="7">
        <v>0</v>
      </c>
      <c r="I699" s="14">
        <v>7.8347876004592407E-2</v>
      </c>
      <c r="J699" s="14">
        <v>-0.37795159619674201</v>
      </c>
      <c r="K699" s="14">
        <v>-0.35071149638865201</v>
      </c>
      <c r="L699" s="14">
        <v>-200.84162902832</v>
      </c>
      <c r="N699" s="15">
        <v>6.9099999999999995E-2</v>
      </c>
      <c r="O699" s="15">
        <v>29753</v>
      </c>
      <c r="P699" s="15">
        <v>6620</v>
      </c>
    </row>
    <row r="700" spans="6:16">
      <c r="F700" s="7">
        <v>-157.631221895116</v>
      </c>
      <c r="G700" s="7">
        <v>0</v>
      </c>
      <c r="I700" s="14">
        <v>7.8461423650975901E-2</v>
      </c>
      <c r="J700" s="14">
        <v>-0.34971448944770001</v>
      </c>
      <c r="K700" s="14">
        <v>-0.32813013202428498</v>
      </c>
      <c r="L700" s="14">
        <v>-200.84162902832</v>
      </c>
      <c r="N700" s="15">
        <v>6.9199999999999998E-2</v>
      </c>
      <c r="O700" s="15">
        <v>22583</v>
      </c>
      <c r="P700" s="15">
        <v>5930</v>
      </c>
    </row>
    <row r="701" spans="6:16">
      <c r="F701" s="7">
        <v>-156.99044457033901</v>
      </c>
      <c r="G701" s="7">
        <v>0</v>
      </c>
      <c r="I701" s="14">
        <v>7.8574971297359394E-2</v>
      </c>
      <c r="J701" s="14">
        <v>-0.31170221046622298</v>
      </c>
      <c r="K701" s="14">
        <v>-0.30554876765991401</v>
      </c>
      <c r="L701" s="14">
        <v>-200.84162902832</v>
      </c>
      <c r="N701" s="15">
        <v>6.93E-2</v>
      </c>
      <c r="O701" s="15">
        <v>20165</v>
      </c>
      <c r="P701" s="15">
        <v>5420</v>
      </c>
    </row>
    <row r="702" spans="6:16">
      <c r="F702" s="7">
        <v>-156.34966724556199</v>
      </c>
      <c r="G702" s="7">
        <v>0</v>
      </c>
      <c r="I702" s="14">
        <v>7.8688518943742805E-2</v>
      </c>
      <c r="J702" s="14">
        <v>-0.27411960162305199</v>
      </c>
      <c r="K702" s="14">
        <v>-0.28296740329554398</v>
      </c>
      <c r="L702" s="14">
        <v>-200.84162902832</v>
      </c>
      <c r="N702" s="15">
        <v>6.9400000000000003E-2</v>
      </c>
      <c r="O702" s="15">
        <v>23829</v>
      </c>
      <c r="P702" s="15">
        <v>4500</v>
      </c>
    </row>
    <row r="703" spans="6:16">
      <c r="F703" s="7">
        <v>-155.70888992078599</v>
      </c>
      <c r="G703" s="7">
        <v>0</v>
      </c>
      <c r="I703" s="14">
        <v>7.8802066590126299E-2</v>
      </c>
      <c r="J703" s="14">
        <v>-0.24997445490207701</v>
      </c>
      <c r="K703" s="14">
        <v>-0.26038603893117701</v>
      </c>
      <c r="L703" s="14">
        <v>-200.84162902832</v>
      </c>
      <c r="N703" s="15">
        <v>6.9500000000000006E-2</v>
      </c>
      <c r="O703" s="15">
        <v>31560</v>
      </c>
      <c r="P703" s="15">
        <v>4580</v>
      </c>
    </row>
    <row r="704" spans="6:16">
      <c r="F704" s="7">
        <v>-155.068112596009</v>
      </c>
      <c r="G704" s="7">
        <v>0</v>
      </c>
      <c r="I704" s="14">
        <v>7.8915614236509807E-2</v>
      </c>
      <c r="J704" s="14">
        <v>-0.24297333800788501</v>
      </c>
      <c r="K704" s="14">
        <v>-0.23780467456680701</v>
      </c>
      <c r="L704" s="14">
        <v>-200.84162902832</v>
      </c>
      <c r="N704" s="15">
        <v>6.9599999999999995E-2</v>
      </c>
      <c r="O704" s="15">
        <v>39477</v>
      </c>
      <c r="P704" s="15">
        <v>5030</v>
      </c>
    </row>
    <row r="705" spans="6:16">
      <c r="F705" s="7">
        <v>-154.42733527123201</v>
      </c>
      <c r="G705" s="7">
        <v>0</v>
      </c>
      <c r="I705" s="14">
        <v>7.9029161882893204E-2</v>
      </c>
      <c r="J705" s="14">
        <v>-0.23696385942825299</v>
      </c>
      <c r="K705" s="14">
        <v>-0.21522331020244001</v>
      </c>
      <c r="L705" s="14">
        <v>-200.84162902832</v>
      </c>
      <c r="N705" s="15">
        <v>6.9699999999999998E-2</v>
      </c>
      <c r="O705" s="15">
        <v>43805</v>
      </c>
      <c r="P705" s="15">
        <v>5770</v>
      </c>
    </row>
    <row r="706" spans="6:16">
      <c r="F706" s="7">
        <v>-153.78655794645499</v>
      </c>
      <c r="G706" s="7">
        <v>0</v>
      </c>
      <c r="I706" s="14">
        <v>7.9142709529276697E-2</v>
      </c>
      <c r="J706" s="14">
        <v>-0.227884979665155</v>
      </c>
      <c r="K706" s="14">
        <v>-0.19264194583806901</v>
      </c>
      <c r="L706" s="14">
        <v>-200.74017333984401</v>
      </c>
      <c r="N706" s="15">
        <v>6.9800000000000001E-2</v>
      </c>
      <c r="O706" s="15">
        <v>42317</v>
      </c>
      <c r="P706" s="15">
        <v>6090</v>
      </c>
    </row>
    <row r="707" spans="6:16">
      <c r="F707" s="7">
        <v>-153.145780621678</v>
      </c>
      <c r="G707" s="7">
        <v>0</v>
      </c>
      <c r="I707" s="14">
        <v>7.9256257175660205E-2</v>
      </c>
      <c r="J707" s="14">
        <v>-0.22217135825690401</v>
      </c>
      <c r="K707" s="14">
        <v>-0.17006058147369901</v>
      </c>
      <c r="L707" s="14">
        <v>-200.74017333984401</v>
      </c>
      <c r="N707" s="15">
        <v>6.9900000000000004E-2</v>
      </c>
      <c r="O707" s="15">
        <v>35834</v>
      </c>
      <c r="P707" s="15">
        <v>6750</v>
      </c>
    </row>
    <row r="708" spans="6:16">
      <c r="F708" s="7">
        <v>-152.50500329690101</v>
      </c>
      <c r="G708" s="7">
        <v>0</v>
      </c>
      <c r="I708" s="14">
        <v>7.9369804822043602E-2</v>
      </c>
      <c r="J708" s="14">
        <v>-0.195685993851579</v>
      </c>
      <c r="K708" s="14">
        <v>-0.14747921710933201</v>
      </c>
      <c r="L708" s="14">
        <v>-200.74017333984401</v>
      </c>
      <c r="N708" s="15">
        <v>7.0000000000000007E-2</v>
      </c>
      <c r="O708" s="15">
        <v>27434</v>
      </c>
      <c r="P708" s="15">
        <v>6590</v>
      </c>
    </row>
    <row r="709" spans="6:16">
      <c r="F709" s="7">
        <v>-151.86422597212399</v>
      </c>
      <c r="G709" s="7">
        <v>0</v>
      </c>
      <c r="I709" s="14">
        <v>7.9483352468427096E-2</v>
      </c>
      <c r="J709" s="14">
        <v>-0.15142503424686099</v>
      </c>
      <c r="K709" s="14">
        <v>-0.124897852744962</v>
      </c>
      <c r="L709" s="14">
        <v>-200.94308471679699</v>
      </c>
      <c r="N709" s="15">
        <v>7.0099999999999996E-2</v>
      </c>
      <c r="O709" s="15">
        <v>21277</v>
      </c>
      <c r="P709" s="15">
        <v>5750</v>
      </c>
    </row>
    <row r="710" spans="6:16">
      <c r="F710" s="7">
        <v>-151.223448647347</v>
      </c>
      <c r="G710" s="7">
        <v>0</v>
      </c>
      <c r="I710" s="14">
        <v>7.9596900114810604E-2</v>
      </c>
      <c r="J710" s="14">
        <v>-0.117258967682077</v>
      </c>
      <c r="K710" s="14">
        <v>-0.102316488380595</v>
      </c>
      <c r="L710" s="14">
        <v>-200.84162902832</v>
      </c>
      <c r="N710" s="15">
        <v>7.0199999999999999E-2</v>
      </c>
      <c r="O710" s="15">
        <v>20721</v>
      </c>
      <c r="P710" s="15">
        <v>4860</v>
      </c>
    </row>
    <row r="711" spans="6:16">
      <c r="F711" s="7">
        <v>-150.58267132257001</v>
      </c>
      <c r="G711" s="7">
        <v>0</v>
      </c>
      <c r="I711" s="14">
        <v>7.9710447761194E-2</v>
      </c>
      <c r="J711" s="14">
        <v>-7.8338642724262705E-2</v>
      </c>
      <c r="K711" s="14">
        <v>-7.9735124016224304E-2</v>
      </c>
      <c r="L711" s="14">
        <v>-200.84162902832</v>
      </c>
      <c r="N711" s="15">
        <v>7.0300000000000001E-2</v>
      </c>
      <c r="O711" s="15">
        <v>25717</v>
      </c>
      <c r="P711" s="15">
        <v>4230</v>
      </c>
    </row>
    <row r="712" spans="6:16">
      <c r="F712" s="7">
        <v>-149.94189399779299</v>
      </c>
      <c r="G712" s="7">
        <v>0</v>
      </c>
      <c r="I712" s="14">
        <v>7.9823995407577494E-2</v>
      </c>
      <c r="J712" s="14">
        <v>-4.4273069806557402E-2</v>
      </c>
      <c r="K712" s="14">
        <v>-5.7153759651853903E-2</v>
      </c>
      <c r="L712" s="14">
        <v>-200.84162902832</v>
      </c>
      <c r="N712" s="15">
        <v>7.0400000000000004E-2</v>
      </c>
      <c r="O712" s="15">
        <v>33845</v>
      </c>
      <c r="P712" s="15">
        <v>4600</v>
      </c>
    </row>
    <row r="713" spans="6:16">
      <c r="F713" s="7">
        <v>-149.301116673016</v>
      </c>
      <c r="G713" s="7">
        <v>0</v>
      </c>
      <c r="I713" s="14">
        <v>7.9937543053961002E-2</v>
      </c>
      <c r="J713" s="14">
        <v>-3.5544300288696803E-2</v>
      </c>
      <c r="K713" s="14">
        <v>-3.4572395287486998E-2</v>
      </c>
      <c r="L713" s="14">
        <v>-200.74017333984401</v>
      </c>
      <c r="N713" s="15">
        <v>7.0499999999999993E-2</v>
      </c>
      <c r="O713" s="15">
        <v>41234</v>
      </c>
      <c r="P713" s="15">
        <v>5050</v>
      </c>
    </row>
    <row r="714" spans="6:16">
      <c r="F714" s="7">
        <v>-148.66033934824</v>
      </c>
      <c r="G714" s="7">
        <v>0</v>
      </c>
      <c r="I714" s="14">
        <v>8.0051090700344399E-2</v>
      </c>
      <c r="J714" s="14">
        <v>-3.2484118614321197E-2</v>
      </c>
      <c r="K714" s="14">
        <v>-1.1991030923120099E-2</v>
      </c>
      <c r="L714" s="14">
        <v>-200.84162902832</v>
      </c>
      <c r="N714" s="15">
        <v>7.0599999999999996E-2</v>
      </c>
      <c r="O714" s="15">
        <v>44064</v>
      </c>
      <c r="P714" s="15">
        <v>5950</v>
      </c>
    </row>
    <row r="715" spans="6:16">
      <c r="F715" s="7">
        <v>-148.01956202346301</v>
      </c>
      <c r="G715" s="7">
        <v>0</v>
      </c>
      <c r="I715" s="14">
        <v>8.0164638346727907E-2</v>
      </c>
      <c r="J715" s="14">
        <v>-3.2281656195705999E-2</v>
      </c>
      <c r="K715" s="14">
        <v>1.05903334412538E-2</v>
      </c>
      <c r="L715" s="14">
        <v>-200.84162902832</v>
      </c>
      <c r="N715" s="15">
        <v>7.0699999999999999E-2</v>
      </c>
      <c r="O715" s="15">
        <v>40978</v>
      </c>
      <c r="P715" s="15">
        <v>6740</v>
      </c>
    </row>
    <row r="716" spans="6:16">
      <c r="F716" s="7">
        <v>-147.37878469868599</v>
      </c>
      <c r="G716" s="7">
        <v>0</v>
      </c>
      <c r="I716" s="14">
        <v>8.0278185993111401E-2</v>
      </c>
      <c r="J716" s="14">
        <v>-2.9023288828317301E-2</v>
      </c>
      <c r="K716" s="14">
        <v>3.3171697805620702E-2</v>
      </c>
      <c r="L716" s="14">
        <v>-200.74017333984401</v>
      </c>
      <c r="N716" s="15">
        <v>7.0800000000000002E-2</v>
      </c>
      <c r="O716" s="15">
        <v>33490</v>
      </c>
      <c r="P716" s="15">
        <v>6710</v>
      </c>
    </row>
    <row r="717" spans="6:16">
      <c r="F717" s="7">
        <v>-146.738007373909</v>
      </c>
      <c r="G717" s="7">
        <v>0</v>
      </c>
      <c r="I717" s="14">
        <v>8.0391733639494797E-2</v>
      </c>
      <c r="J717" s="14">
        <v>0</v>
      </c>
      <c r="K717" s="14">
        <v>5.5753062169987502E-2</v>
      </c>
      <c r="L717" s="14">
        <v>-200.84162902832</v>
      </c>
      <c r="N717" s="15">
        <v>7.0900000000000005E-2</v>
      </c>
      <c r="O717" s="15">
        <v>25218</v>
      </c>
      <c r="P717" s="15">
        <v>6410</v>
      </c>
    </row>
    <row r="718" spans="6:16">
      <c r="F718" s="7">
        <v>-146.09723004913201</v>
      </c>
      <c r="G718" s="7">
        <v>0</v>
      </c>
      <c r="I718" s="14">
        <v>8.0505281285878305E-2</v>
      </c>
      <c r="J718" s="14">
        <v>4.3817337931622902E-2</v>
      </c>
      <c r="K718" s="14">
        <v>7.8334426534358001E-2</v>
      </c>
      <c r="L718" s="14">
        <v>-200.74017333984401</v>
      </c>
      <c r="N718" s="15">
        <v>7.0999999999999994E-2</v>
      </c>
      <c r="O718" s="15">
        <v>20437</v>
      </c>
      <c r="P718" s="15">
        <v>5170</v>
      </c>
    </row>
    <row r="719" spans="6:16">
      <c r="F719" s="7">
        <v>-145.45645272435499</v>
      </c>
      <c r="G719" s="7">
        <v>0</v>
      </c>
      <c r="I719" s="14">
        <v>8.0618828932261799E-2</v>
      </c>
      <c r="J719" s="14">
        <v>9.8466011604799994E-2</v>
      </c>
      <c r="K719" s="14">
        <v>0.100915790898728</v>
      </c>
      <c r="L719" s="14">
        <v>-200.84162902832</v>
      </c>
      <c r="N719" s="15">
        <v>7.1099999999999997E-2</v>
      </c>
      <c r="O719" s="15">
        <v>21697</v>
      </c>
      <c r="P719" s="15">
        <v>4600</v>
      </c>
    </row>
    <row r="720" spans="6:16">
      <c r="F720" s="7">
        <v>-144.815675399578</v>
      </c>
      <c r="G720" s="7">
        <v>0</v>
      </c>
      <c r="I720" s="14">
        <v>8.0732376578645196E-2</v>
      </c>
      <c r="J720" s="14">
        <v>0.158582132271431</v>
      </c>
      <c r="K720" s="14">
        <v>0.123497155263099</v>
      </c>
      <c r="L720" s="14">
        <v>-200.84162902832</v>
      </c>
      <c r="N720" s="15">
        <v>7.1199999999999999E-2</v>
      </c>
      <c r="O720" s="15">
        <v>28277</v>
      </c>
      <c r="P720" s="15">
        <v>4290</v>
      </c>
    </row>
    <row r="721" spans="6:16">
      <c r="F721" s="7">
        <v>-144.17489807480101</v>
      </c>
      <c r="G721" s="7">
        <v>0</v>
      </c>
      <c r="I721" s="14">
        <v>8.0845924225028704E-2</v>
      </c>
      <c r="J721" s="14">
        <v>0.191677706290379</v>
      </c>
      <c r="K721" s="14">
        <v>0.14607851962746601</v>
      </c>
      <c r="L721" s="14">
        <v>-200.84162902832</v>
      </c>
      <c r="N721" s="15">
        <v>7.1300000000000002E-2</v>
      </c>
      <c r="O721" s="15">
        <v>36759</v>
      </c>
      <c r="P721" s="15">
        <v>4730</v>
      </c>
    </row>
    <row r="722" spans="6:16">
      <c r="F722" s="7">
        <v>-143.53412075002399</v>
      </c>
      <c r="G722" s="7">
        <v>0</v>
      </c>
      <c r="I722" s="14">
        <v>8.0959471871412197E-2</v>
      </c>
      <c r="J722" s="14">
        <v>0.20746747642254401</v>
      </c>
      <c r="K722" s="14">
        <v>0.16865988399183299</v>
      </c>
      <c r="L722" s="14">
        <v>-200.74017333984401</v>
      </c>
      <c r="N722" s="15">
        <v>7.1400000000000005E-2</v>
      </c>
      <c r="O722" s="15">
        <v>42989</v>
      </c>
      <c r="P722" s="15">
        <v>5690</v>
      </c>
    </row>
    <row r="723" spans="6:16">
      <c r="F723" s="7">
        <v>-142.89334342524799</v>
      </c>
      <c r="G723" s="7">
        <v>0</v>
      </c>
      <c r="I723" s="14">
        <v>8.1073019517795594E-2</v>
      </c>
      <c r="J723" s="14">
        <v>0.203533943638181</v>
      </c>
      <c r="K723" s="14">
        <v>0.19124124835620299</v>
      </c>
      <c r="L723" s="14">
        <v>-200.84162902832</v>
      </c>
      <c r="N723" s="15">
        <v>7.1499999999999994E-2</v>
      </c>
      <c r="O723" s="15">
        <v>43525</v>
      </c>
      <c r="P723" s="15">
        <v>6230</v>
      </c>
    </row>
    <row r="724" spans="6:16">
      <c r="F724" s="7">
        <v>-142.252566100471</v>
      </c>
      <c r="G724" s="7">
        <v>0</v>
      </c>
      <c r="I724" s="14">
        <v>8.1186567164179102E-2</v>
      </c>
      <c r="J724" s="14">
        <v>0.173996513788335</v>
      </c>
      <c r="K724" s="14">
        <v>0.21382261272057301</v>
      </c>
      <c r="L724" s="14">
        <v>-200.74017333984401</v>
      </c>
      <c r="N724" s="15">
        <v>7.1599999999999997E-2</v>
      </c>
      <c r="O724" s="15">
        <v>38389</v>
      </c>
      <c r="P724" s="15">
        <v>6830</v>
      </c>
    </row>
    <row r="725" spans="6:16">
      <c r="F725" s="7">
        <v>-141.61178877569401</v>
      </c>
      <c r="G725" s="7">
        <v>0</v>
      </c>
      <c r="I725" s="14">
        <v>8.1300114810562596E-2</v>
      </c>
      <c r="J725" s="14">
        <v>0.17109132741854299</v>
      </c>
      <c r="K725" s="14">
        <v>0.23640397708493999</v>
      </c>
      <c r="L725" s="14">
        <v>-200.84162902832</v>
      </c>
      <c r="N725" s="15">
        <v>7.17E-2</v>
      </c>
      <c r="O725" s="15">
        <v>30005</v>
      </c>
      <c r="P725" s="15">
        <v>6440</v>
      </c>
    </row>
    <row r="726" spans="6:16">
      <c r="F726" s="7">
        <v>-140.97101145091699</v>
      </c>
      <c r="G726" s="7">
        <v>0</v>
      </c>
      <c r="I726" s="14">
        <v>8.1413662456946007E-2</v>
      </c>
      <c r="J726" s="14">
        <v>0.18422183821781199</v>
      </c>
      <c r="K726" s="14">
        <v>0.25898534144931101</v>
      </c>
      <c r="L726" s="14">
        <v>-200.84162902832</v>
      </c>
      <c r="N726" s="15">
        <v>7.1800000000000003E-2</v>
      </c>
      <c r="O726" s="15">
        <v>22713</v>
      </c>
      <c r="P726" s="15">
        <v>5610</v>
      </c>
    </row>
    <row r="727" spans="6:16">
      <c r="F727" s="7">
        <v>-140.33023412614</v>
      </c>
      <c r="G727" s="7">
        <v>0</v>
      </c>
      <c r="I727" s="14">
        <v>8.15272101033295E-2</v>
      </c>
      <c r="J727" s="14">
        <v>0.194959252702821</v>
      </c>
      <c r="K727" s="14">
        <v>0.28156670581368098</v>
      </c>
      <c r="L727" s="14">
        <v>-200.84162902832</v>
      </c>
      <c r="N727" s="15">
        <v>7.1900000000000006E-2</v>
      </c>
      <c r="O727" s="15">
        <v>20235</v>
      </c>
      <c r="P727" s="15">
        <v>4920</v>
      </c>
    </row>
    <row r="728" spans="6:16">
      <c r="F728" s="7">
        <v>-139.68945680136301</v>
      </c>
      <c r="G728" s="7">
        <v>0</v>
      </c>
      <c r="I728" s="14">
        <v>8.1640757749712994E-2</v>
      </c>
      <c r="J728" s="14">
        <v>0.25223453778128002</v>
      </c>
      <c r="K728" s="14">
        <v>0.30414807017804801</v>
      </c>
      <c r="L728" s="14">
        <v>-200.84162902832</v>
      </c>
      <c r="N728" s="15">
        <v>7.1999999999999995E-2</v>
      </c>
      <c r="O728" s="15">
        <v>23657</v>
      </c>
      <c r="P728" s="15">
        <v>4660</v>
      </c>
    </row>
    <row r="729" spans="6:16">
      <c r="F729" s="7">
        <v>-139.04867947658599</v>
      </c>
      <c r="G729" s="7">
        <v>0</v>
      </c>
      <c r="I729" s="14">
        <v>8.1754305396096405E-2</v>
      </c>
      <c r="J729" s="14">
        <v>0.31309959189710701</v>
      </c>
      <c r="K729" s="14">
        <v>0.32672943454241798</v>
      </c>
      <c r="L729" s="14">
        <v>-200.84162902832</v>
      </c>
      <c r="N729" s="15">
        <v>7.2099999999999997E-2</v>
      </c>
      <c r="O729" s="15">
        <v>31334</v>
      </c>
      <c r="P729" s="15">
        <v>4790</v>
      </c>
    </row>
    <row r="730" spans="6:16">
      <c r="F730" s="7">
        <v>-138.407902151809</v>
      </c>
      <c r="G730" s="7">
        <v>0</v>
      </c>
      <c r="I730" s="14">
        <v>8.1867853042479899E-2</v>
      </c>
      <c r="J730" s="14">
        <v>0.34549975485641998</v>
      </c>
      <c r="K730" s="14">
        <v>0.34931079890678501</v>
      </c>
      <c r="L730" s="14">
        <v>-200.84162902832</v>
      </c>
      <c r="N730" s="15">
        <v>7.22E-2</v>
      </c>
      <c r="O730" s="15">
        <v>39533</v>
      </c>
      <c r="P730" s="15">
        <v>5170</v>
      </c>
    </row>
    <row r="731" spans="6:16">
      <c r="F731" s="7">
        <v>-137.76712482703201</v>
      </c>
      <c r="G731" s="7">
        <v>0</v>
      </c>
      <c r="I731" s="14">
        <v>8.1981400688863407E-2</v>
      </c>
      <c r="J731" s="14">
        <v>0.38485326471521297</v>
      </c>
      <c r="K731" s="14">
        <v>0.37189216327115598</v>
      </c>
      <c r="L731" s="14">
        <v>-200.74017333984401</v>
      </c>
      <c r="N731" s="15">
        <v>7.2300000000000003E-2</v>
      </c>
      <c r="O731" s="15">
        <v>43842</v>
      </c>
      <c r="P731" s="15">
        <v>6150</v>
      </c>
    </row>
    <row r="732" spans="6:16">
      <c r="F732" s="7">
        <v>-137.12634750225601</v>
      </c>
      <c r="G732" s="7">
        <v>0</v>
      </c>
      <c r="I732" s="14">
        <v>8.2094948335246803E-2</v>
      </c>
      <c r="J732" s="14">
        <v>0.394312979792797</v>
      </c>
      <c r="K732" s="14">
        <v>0.39447352763552601</v>
      </c>
      <c r="L732" s="14">
        <v>-200.74017333984401</v>
      </c>
      <c r="N732" s="15">
        <v>7.2400000000000006E-2</v>
      </c>
      <c r="O732" s="15">
        <v>42277</v>
      </c>
      <c r="P732" s="15">
        <v>6970</v>
      </c>
    </row>
    <row r="733" spans="6:16">
      <c r="F733" s="7">
        <v>-136.48557017747899</v>
      </c>
      <c r="G733" s="7">
        <v>0</v>
      </c>
      <c r="I733" s="14">
        <v>8.2208495981630297E-2</v>
      </c>
      <c r="J733" s="14">
        <v>0.38094616373795198</v>
      </c>
      <c r="K733" s="14">
        <v>0.41705489199989298</v>
      </c>
      <c r="L733" s="14">
        <v>-200.74017333984401</v>
      </c>
      <c r="N733" s="15">
        <v>7.2499999999999995E-2</v>
      </c>
      <c r="O733" s="15">
        <v>35674</v>
      </c>
      <c r="P733" s="15">
        <v>6600</v>
      </c>
    </row>
    <row r="734" spans="6:16">
      <c r="F734" s="7">
        <v>-135.844792852702</v>
      </c>
      <c r="G734" s="7">
        <v>0</v>
      </c>
      <c r="I734" s="14">
        <v>8.2322043628013805E-2</v>
      </c>
      <c r="J734" s="14">
        <v>0.38057314519719698</v>
      </c>
      <c r="K734" s="14">
        <v>0.43963625636426301</v>
      </c>
      <c r="L734" s="14">
        <v>-200.84162902832</v>
      </c>
      <c r="N734" s="15">
        <v>7.2599999999999998E-2</v>
      </c>
      <c r="O734" s="15">
        <v>27250</v>
      </c>
      <c r="P734" s="15">
        <v>6320</v>
      </c>
    </row>
    <row r="735" spans="6:16">
      <c r="F735" s="7">
        <v>-135.20401552792501</v>
      </c>
      <c r="G735" s="7">
        <v>0</v>
      </c>
      <c r="I735" s="14">
        <v>8.2435591274397202E-2</v>
      </c>
      <c r="J735" s="14">
        <v>0.38275814073085601</v>
      </c>
      <c r="K735" s="14">
        <v>0.46221762072862999</v>
      </c>
      <c r="L735" s="14">
        <v>-200.84162902832</v>
      </c>
      <c r="N735" s="15">
        <v>7.2700000000000001E-2</v>
      </c>
      <c r="O735" s="15">
        <v>21247</v>
      </c>
      <c r="P735" s="15">
        <v>5020</v>
      </c>
    </row>
    <row r="736" spans="6:16">
      <c r="F736" s="7">
        <v>-134.56323820314799</v>
      </c>
      <c r="G736" s="7">
        <v>0</v>
      </c>
      <c r="I736" s="14">
        <v>8.2549138920780696E-2</v>
      </c>
      <c r="J736" s="14">
        <v>0.41212937530504001</v>
      </c>
      <c r="K736" s="14">
        <v>0.48479898509300101</v>
      </c>
      <c r="L736" s="14">
        <v>-200.84162902832</v>
      </c>
      <c r="N736" s="15">
        <v>7.2800000000000004E-2</v>
      </c>
      <c r="O736" s="15">
        <v>20777</v>
      </c>
      <c r="P736" s="15">
        <v>4590</v>
      </c>
    </row>
    <row r="737" spans="6:16">
      <c r="F737" s="7">
        <v>-133.922460878371</v>
      </c>
      <c r="G737" s="7">
        <v>0</v>
      </c>
      <c r="I737" s="14">
        <v>8.2662686567164204E-2</v>
      </c>
      <c r="J737" s="14">
        <v>0.45997106689371098</v>
      </c>
      <c r="K737" s="14">
        <v>0.50738034945737098</v>
      </c>
      <c r="L737" s="14">
        <v>-200.84162902832</v>
      </c>
      <c r="N737" s="15">
        <v>7.2900000000000006E-2</v>
      </c>
      <c r="O737" s="15">
        <v>25925</v>
      </c>
      <c r="P737" s="15">
        <v>4650</v>
      </c>
    </row>
    <row r="738" spans="6:16">
      <c r="F738" s="7">
        <v>-133.28168355359401</v>
      </c>
      <c r="G738" s="7">
        <v>0</v>
      </c>
      <c r="I738" s="14">
        <v>8.27762342135476E-2</v>
      </c>
      <c r="J738" s="14">
        <v>0.498249405688798</v>
      </c>
      <c r="K738" s="14">
        <v>0.52996171382173796</v>
      </c>
      <c r="L738" s="14">
        <v>-200.84162902832</v>
      </c>
      <c r="N738" s="15">
        <v>7.2999999999999995E-2</v>
      </c>
      <c r="O738" s="15">
        <v>34203</v>
      </c>
      <c r="P738" s="15">
        <v>4920</v>
      </c>
    </row>
    <row r="739" spans="6:16">
      <c r="F739" s="7">
        <v>-132.64090622881699</v>
      </c>
      <c r="G739" s="7">
        <v>0</v>
      </c>
      <c r="I739" s="14">
        <v>8.2889781859931094E-2</v>
      </c>
      <c r="J739" s="14">
        <v>0.54023532276902897</v>
      </c>
      <c r="K739" s="14">
        <v>0.55254307818610504</v>
      </c>
      <c r="L739" s="14">
        <v>-200.74017333984401</v>
      </c>
      <c r="N739" s="15">
        <v>7.3099999999999998E-2</v>
      </c>
      <c r="O739" s="15">
        <v>41445</v>
      </c>
      <c r="P739" s="15">
        <v>5990</v>
      </c>
    </row>
    <row r="740" spans="6:16">
      <c r="F740" s="7">
        <v>-132.00012890404</v>
      </c>
      <c r="G740" s="7">
        <v>0</v>
      </c>
      <c r="I740" s="14">
        <v>8.3003329506314602E-2</v>
      </c>
      <c r="J740" s="14">
        <v>0.56130398524258995</v>
      </c>
      <c r="K740" s="14">
        <v>0.57512444255047901</v>
      </c>
      <c r="L740" s="14">
        <v>-200.94308471679699</v>
      </c>
      <c r="N740" s="15">
        <v>7.3200000000000001E-2</v>
      </c>
      <c r="O740" s="15">
        <v>44058</v>
      </c>
      <c r="P740" s="15">
        <v>5940</v>
      </c>
    </row>
    <row r="741" spans="6:16">
      <c r="F741" s="7">
        <v>-131.35935157926301</v>
      </c>
      <c r="G741" s="7">
        <v>0</v>
      </c>
      <c r="I741" s="14">
        <v>8.3116877152697999E-2</v>
      </c>
      <c r="J741" s="14">
        <v>0.56294741979805196</v>
      </c>
      <c r="K741" s="14">
        <v>0.59770580691484598</v>
      </c>
      <c r="L741" s="14">
        <v>-200.94308471679699</v>
      </c>
      <c r="N741" s="15">
        <v>7.3300000000000004E-2</v>
      </c>
      <c r="O741" s="15">
        <v>40727</v>
      </c>
      <c r="P741" s="15">
        <v>6760</v>
      </c>
    </row>
    <row r="742" spans="6:16">
      <c r="F742" s="7">
        <v>-130.71857425448599</v>
      </c>
      <c r="G742" s="7">
        <v>0</v>
      </c>
      <c r="I742" s="14">
        <v>8.3230424799081507E-2</v>
      </c>
      <c r="J742" s="14">
        <v>0.56884253534280704</v>
      </c>
      <c r="K742" s="14">
        <v>0.62028717127921595</v>
      </c>
      <c r="L742" s="14">
        <v>-200.84162902832</v>
      </c>
      <c r="N742" s="15">
        <v>7.3400000000000007E-2</v>
      </c>
      <c r="O742" s="15">
        <v>33056</v>
      </c>
      <c r="P742" s="15">
        <v>6510</v>
      </c>
    </row>
    <row r="743" spans="6:16">
      <c r="F743" s="7">
        <v>-130.07779692970999</v>
      </c>
      <c r="G743" s="7">
        <v>0</v>
      </c>
      <c r="I743" s="14">
        <v>8.3343972445465E-2</v>
      </c>
      <c r="J743" s="14">
        <v>0.56624849510491704</v>
      </c>
      <c r="K743" s="14">
        <v>0.64286853564358304</v>
      </c>
      <c r="L743" s="14">
        <v>-200.84162902832</v>
      </c>
      <c r="N743" s="15">
        <v>7.3499999999999996E-2</v>
      </c>
      <c r="O743" s="15">
        <v>24841</v>
      </c>
      <c r="P743" s="15">
        <v>5580</v>
      </c>
    </row>
    <row r="744" spans="6:16">
      <c r="F744" s="7">
        <v>-129.437019604933</v>
      </c>
      <c r="G744" s="7">
        <v>0</v>
      </c>
      <c r="I744" s="14">
        <v>8.3457520091848494E-2</v>
      </c>
      <c r="J744" s="14">
        <v>0.57923516357257698</v>
      </c>
      <c r="K744" s="14">
        <v>0.66544990000795301</v>
      </c>
      <c r="L744" s="14">
        <v>-200.84162902832</v>
      </c>
      <c r="N744" s="15">
        <v>7.3599999999999999E-2</v>
      </c>
      <c r="O744" s="15">
        <v>20461</v>
      </c>
      <c r="P744" s="15">
        <v>4970</v>
      </c>
    </row>
    <row r="745" spans="6:16">
      <c r="F745" s="7">
        <v>-128.79624228015601</v>
      </c>
      <c r="G745" s="7">
        <v>0</v>
      </c>
      <c r="I745" s="14">
        <v>8.3571067738231905E-2</v>
      </c>
      <c r="J745" s="14">
        <v>0.62362634084012702</v>
      </c>
      <c r="K745" s="14">
        <v>0.68803126437232398</v>
      </c>
      <c r="L745" s="14">
        <v>-200.74017333984401</v>
      </c>
      <c r="N745" s="15">
        <v>7.3700000000000002E-2</v>
      </c>
      <c r="O745" s="15">
        <v>21979</v>
      </c>
      <c r="P745" s="15">
        <v>4280</v>
      </c>
    </row>
    <row r="746" spans="6:16">
      <c r="F746" s="7">
        <v>-128.15546495537899</v>
      </c>
      <c r="G746" s="7">
        <v>0</v>
      </c>
      <c r="I746" s="14">
        <v>8.3684615384615399E-2</v>
      </c>
      <c r="J746" s="14">
        <v>0.67151259261215301</v>
      </c>
      <c r="K746" s="14">
        <v>0.71061262873669095</v>
      </c>
      <c r="L746" s="14">
        <v>-200.74017333984401</v>
      </c>
      <c r="N746" s="15">
        <v>7.3800000000000004E-2</v>
      </c>
      <c r="O746" s="15">
        <v>28530</v>
      </c>
      <c r="P746" s="15">
        <v>4630</v>
      </c>
    </row>
    <row r="747" spans="6:16">
      <c r="F747" s="7">
        <v>-127.514687630602</v>
      </c>
      <c r="G747" s="7">
        <v>0</v>
      </c>
      <c r="I747" s="14">
        <v>8.3798163030998907E-2</v>
      </c>
      <c r="J747" s="14">
        <v>0.72638236929621502</v>
      </c>
      <c r="K747" s="14">
        <v>0.73319399310105704</v>
      </c>
      <c r="L747" s="14">
        <v>-200.84162902832</v>
      </c>
      <c r="N747" s="15">
        <v>7.3899999999999993E-2</v>
      </c>
      <c r="O747" s="15">
        <v>36986</v>
      </c>
      <c r="P747" s="15">
        <v>5320</v>
      </c>
    </row>
    <row r="748" spans="6:16">
      <c r="F748" s="7">
        <v>-126.87391030582501</v>
      </c>
      <c r="G748" s="7">
        <v>0</v>
      </c>
      <c r="I748" s="14">
        <v>8.3911710677382303E-2</v>
      </c>
      <c r="J748" s="14">
        <v>0.78793677063747902</v>
      </c>
      <c r="K748" s="14">
        <v>0.75577535746542801</v>
      </c>
      <c r="L748" s="14">
        <v>-200.84162902832</v>
      </c>
      <c r="N748" s="15">
        <v>7.3999999999999996E-2</v>
      </c>
      <c r="O748" s="15">
        <v>42973</v>
      </c>
      <c r="P748" s="15">
        <v>6440</v>
      </c>
    </row>
    <row r="749" spans="6:16">
      <c r="F749" s="7">
        <v>-126.233132981048</v>
      </c>
      <c r="G749" s="7">
        <v>0</v>
      </c>
      <c r="I749" s="14">
        <v>8.4025258323765797E-2</v>
      </c>
      <c r="J749" s="14">
        <v>0.81831185806215001</v>
      </c>
      <c r="K749" s="14">
        <v>0.77835672182979798</v>
      </c>
      <c r="L749" s="14">
        <v>-200.74017333984401</v>
      </c>
      <c r="N749" s="15">
        <v>7.4099999999999999E-2</v>
      </c>
      <c r="O749" s="15">
        <v>43499</v>
      </c>
      <c r="P749" s="15">
        <v>7030</v>
      </c>
    </row>
    <row r="750" spans="6:16">
      <c r="F750" s="7">
        <v>-125.592355656271</v>
      </c>
      <c r="G750" s="7">
        <v>0</v>
      </c>
      <c r="I750" s="14">
        <v>8.4138805970149194E-2</v>
      </c>
      <c r="J750" s="14">
        <v>0.81332548396682502</v>
      </c>
      <c r="K750" s="14">
        <v>0.80093808619416496</v>
      </c>
      <c r="L750" s="14">
        <v>-200.94308471679699</v>
      </c>
      <c r="N750" s="15">
        <v>7.4200000000000002E-2</v>
      </c>
      <c r="O750" s="15">
        <v>38325</v>
      </c>
      <c r="P750" s="15">
        <v>6720</v>
      </c>
    </row>
    <row r="751" spans="6:16">
      <c r="F751" s="7">
        <v>-124.95157833149401</v>
      </c>
      <c r="G751" s="7">
        <v>0</v>
      </c>
      <c r="I751" s="14">
        <v>8.4252353616532702E-2</v>
      </c>
      <c r="J751" s="14">
        <v>0.80766228684132402</v>
      </c>
      <c r="K751" s="14">
        <v>0.82351945055853504</v>
      </c>
      <c r="L751" s="14">
        <v>-200.84162902832</v>
      </c>
      <c r="N751" s="15">
        <v>7.4300000000000005E-2</v>
      </c>
      <c r="O751" s="15">
        <v>30069</v>
      </c>
      <c r="P751" s="15">
        <v>6060</v>
      </c>
    </row>
    <row r="752" spans="6:16">
      <c r="F752" s="7">
        <v>-124.310801006717</v>
      </c>
      <c r="G752" s="7">
        <v>0</v>
      </c>
      <c r="I752" s="14">
        <v>8.4365901262916196E-2</v>
      </c>
      <c r="J752" s="14">
        <v>0.80416365572225601</v>
      </c>
      <c r="K752" s="14">
        <v>0.84610081492290201</v>
      </c>
      <c r="L752" s="14">
        <v>-200.84162902832</v>
      </c>
      <c r="N752" s="15">
        <v>7.4399999999999994E-2</v>
      </c>
      <c r="O752" s="15">
        <v>22894</v>
      </c>
      <c r="P752" s="15">
        <v>5390</v>
      </c>
    </row>
    <row r="753" spans="6:16">
      <c r="F753" s="7">
        <v>-123.670023681941</v>
      </c>
      <c r="G753" s="7">
        <v>0</v>
      </c>
      <c r="I753" s="14">
        <v>8.4479448909299606E-2</v>
      </c>
      <c r="J753" s="14">
        <v>0.80804267954973896</v>
      </c>
      <c r="K753" s="14">
        <v>0.86868217928727598</v>
      </c>
      <c r="L753" s="14">
        <v>-200.84162902832</v>
      </c>
      <c r="N753" s="15">
        <v>7.4499999999999997E-2</v>
      </c>
      <c r="O753" s="15">
        <v>20214</v>
      </c>
      <c r="P753" s="15">
        <v>4540</v>
      </c>
    </row>
    <row r="754" spans="6:16">
      <c r="F754" s="7">
        <v>-123.029246357164</v>
      </c>
      <c r="G754" s="7">
        <v>0</v>
      </c>
      <c r="I754" s="14">
        <v>8.45929965556831E-2</v>
      </c>
      <c r="J754" s="14">
        <v>0.85191440225773496</v>
      </c>
      <c r="K754" s="14">
        <v>0.89126354365164295</v>
      </c>
      <c r="L754" s="14">
        <v>-200.84162902832</v>
      </c>
      <c r="N754" s="15">
        <v>7.46E-2</v>
      </c>
      <c r="O754" s="15">
        <v>23543</v>
      </c>
      <c r="P754" s="15">
        <v>4420</v>
      </c>
    </row>
    <row r="755" spans="6:16">
      <c r="F755" s="7">
        <v>-122.38846903238699</v>
      </c>
      <c r="G755" s="7">
        <v>0</v>
      </c>
      <c r="I755" s="14">
        <v>8.4706544202066594E-2</v>
      </c>
      <c r="J755" s="14">
        <v>0.91736611986798999</v>
      </c>
      <c r="K755" s="14">
        <v>0.91384490801601004</v>
      </c>
      <c r="L755" s="14">
        <v>-200.74017333984401</v>
      </c>
      <c r="N755" s="15">
        <v>7.4700000000000003E-2</v>
      </c>
      <c r="O755" s="15">
        <v>30973</v>
      </c>
      <c r="P755" s="15">
        <v>5050</v>
      </c>
    </row>
    <row r="756" spans="6:16">
      <c r="F756" s="7">
        <v>-121.74769170761</v>
      </c>
      <c r="G756" s="7">
        <v>0</v>
      </c>
      <c r="I756" s="14">
        <v>8.4820091848450102E-2</v>
      </c>
      <c r="J756" s="14">
        <v>0.98224109198619503</v>
      </c>
      <c r="K756" s="14">
        <v>0.93642627238038001</v>
      </c>
      <c r="L756" s="14">
        <v>-176.08482360839801</v>
      </c>
      <c r="N756" s="15">
        <v>7.4800000000000005E-2</v>
      </c>
      <c r="O756" s="15">
        <v>38907</v>
      </c>
      <c r="P756" s="15">
        <v>5680</v>
      </c>
    </row>
    <row r="757" spans="6:16">
      <c r="F757" s="7">
        <v>-121.106914382833</v>
      </c>
      <c r="G757" s="7">
        <v>0</v>
      </c>
      <c r="I757" s="14">
        <v>8.4933639494833499E-2</v>
      </c>
      <c r="J757" s="14">
        <v>1.0395466853804101</v>
      </c>
      <c r="K757" s="14">
        <v>0.95900763674475098</v>
      </c>
      <c r="L757" s="14">
        <v>139.97030639648401</v>
      </c>
      <c r="N757" s="15">
        <v>7.4899999999999994E-2</v>
      </c>
      <c r="O757" s="15">
        <v>43680</v>
      </c>
      <c r="P757" s="15">
        <v>6910</v>
      </c>
    </row>
    <row r="758" spans="6:16">
      <c r="F758" s="7">
        <v>-120.46613705805601</v>
      </c>
      <c r="G758" s="7">
        <v>0</v>
      </c>
      <c r="I758" s="14">
        <v>8.5047187141217007E-2</v>
      </c>
      <c r="J758" s="14">
        <v>1.06365192692334</v>
      </c>
      <c r="K758" s="14">
        <v>0.98158900110911795</v>
      </c>
      <c r="L758" s="14">
        <v>197.09358215332</v>
      </c>
      <c r="N758" s="15">
        <v>7.4999999999999997E-2</v>
      </c>
      <c r="O758" s="15">
        <v>42728</v>
      </c>
      <c r="P758" s="15">
        <v>6780</v>
      </c>
    </row>
    <row r="759" spans="6:16">
      <c r="F759" s="7">
        <v>-119.825359733279</v>
      </c>
      <c r="G759" s="7">
        <v>0</v>
      </c>
      <c r="I759" s="14">
        <v>8.5160734787600501E-2</v>
      </c>
      <c r="J759" s="14">
        <v>1.07042692148409</v>
      </c>
      <c r="K759" s="14">
        <v>1.0041703654734899</v>
      </c>
      <c r="L759" s="14">
        <v>199.02137756347699</v>
      </c>
      <c r="N759" s="15">
        <v>7.51E-2</v>
      </c>
      <c r="O759" s="15">
        <v>36421</v>
      </c>
      <c r="P759" s="15">
        <v>6350</v>
      </c>
    </row>
    <row r="760" spans="6:16">
      <c r="F760" s="7">
        <v>-119.184582408502</v>
      </c>
      <c r="G760" s="7">
        <v>0</v>
      </c>
      <c r="I760" s="14">
        <v>8.5274282433983897E-2</v>
      </c>
      <c r="J760" s="14">
        <v>1.0650127697548699</v>
      </c>
      <c r="K760" s="14">
        <v>1.0267517298378599</v>
      </c>
      <c r="L760" s="14">
        <v>199.12283325195301</v>
      </c>
      <c r="N760" s="15">
        <v>7.5200000000000003E-2</v>
      </c>
      <c r="O760" s="15">
        <v>28082</v>
      </c>
      <c r="P760" s="15">
        <v>6100</v>
      </c>
    </row>
    <row r="761" spans="6:16">
      <c r="F761" s="7">
        <v>-118.543805083725</v>
      </c>
      <c r="G761" s="7">
        <v>0</v>
      </c>
      <c r="I761" s="14">
        <v>8.5387830080367405E-2</v>
      </c>
      <c r="J761" s="14">
        <v>1.0487156388771901</v>
      </c>
      <c r="K761" s="14">
        <v>1.0493330942022301</v>
      </c>
      <c r="L761" s="14">
        <v>199.325759887695</v>
      </c>
      <c r="N761" s="15">
        <v>7.5300000000000006E-2</v>
      </c>
      <c r="O761" s="15">
        <v>21669</v>
      </c>
      <c r="P761" s="15">
        <v>5320</v>
      </c>
    </row>
    <row r="762" spans="6:16">
      <c r="F762" s="7">
        <v>-117.903027758948</v>
      </c>
      <c r="G762" s="7">
        <v>0</v>
      </c>
      <c r="I762" s="14">
        <v>8.5501377726750899E-2</v>
      </c>
      <c r="J762" s="14">
        <v>1.0632936986744199</v>
      </c>
      <c r="K762" s="14">
        <v>1.0719144585666001</v>
      </c>
      <c r="L762" s="14">
        <v>199.22430419921901</v>
      </c>
      <c r="N762" s="15">
        <v>7.5399999999999995E-2</v>
      </c>
      <c r="O762" s="15">
        <v>20530</v>
      </c>
      <c r="P762" s="15">
        <v>4500</v>
      </c>
    </row>
    <row r="763" spans="6:16">
      <c r="F763" s="7">
        <v>-117.262250434172</v>
      </c>
      <c r="G763" s="7">
        <v>0</v>
      </c>
      <c r="I763" s="14">
        <v>8.5614925373134296E-2</v>
      </c>
      <c r="J763" s="14">
        <v>1.1010621639739799</v>
      </c>
      <c r="K763" s="14">
        <v>1.09449582293096</v>
      </c>
      <c r="L763" s="14">
        <v>199.22430419921901</v>
      </c>
      <c r="N763" s="15">
        <v>7.5499999999999998E-2</v>
      </c>
      <c r="O763" s="15">
        <v>25026</v>
      </c>
      <c r="P763" s="15">
        <v>4460</v>
      </c>
    </row>
    <row r="764" spans="6:16">
      <c r="F764" s="7">
        <v>-116.621473109395</v>
      </c>
      <c r="G764" s="7">
        <v>0</v>
      </c>
      <c r="I764" s="14">
        <v>8.5728473019517804E-2</v>
      </c>
      <c r="J764" s="14">
        <v>1.1579452070504701</v>
      </c>
      <c r="K764" s="14">
        <v>1.11707718729533</v>
      </c>
      <c r="L764" s="14">
        <v>199.42721557617199</v>
      </c>
      <c r="N764" s="15">
        <v>7.5600000000000001E-2</v>
      </c>
      <c r="O764" s="15">
        <v>32966</v>
      </c>
      <c r="P764" s="15">
        <v>4940</v>
      </c>
    </row>
    <row r="765" spans="6:16">
      <c r="F765" s="7">
        <v>-115.98069578461801</v>
      </c>
      <c r="G765" s="7">
        <v>0</v>
      </c>
      <c r="I765" s="14">
        <v>8.5842020665901297E-2</v>
      </c>
      <c r="J765" s="14">
        <v>1.2291486633272799</v>
      </c>
      <c r="K765" s="14">
        <v>1.1396585516597</v>
      </c>
      <c r="L765" s="14">
        <v>199.22430419921901</v>
      </c>
      <c r="N765" s="15">
        <v>7.5700000000000003E-2</v>
      </c>
      <c r="O765" s="15">
        <v>40559</v>
      </c>
      <c r="P765" s="15">
        <v>6410</v>
      </c>
    </row>
    <row r="766" spans="6:16">
      <c r="F766" s="7">
        <v>-115.339918459841</v>
      </c>
      <c r="G766" s="7">
        <v>0</v>
      </c>
      <c r="I766" s="14">
        <v>8.5955568312284694E-2</v>
      </c>
      <c r="J766" s="14">
        <v>1.2704126257275701</v>
      </c>
      <c r="K766" s="14">
        <v>1.16223991602407</v>
      </c>
      <c r="L766" s="14">
        <v>199.22430419921901</v>
      </c>
      <c r="N766" s="15">
        <v>7.5800000000000006E-2</v>
      </c>
      <c r="O766" s="15">
        <v>44011</v>
      </c>
      <c r="P766" s="15">
        <v>6980</v>
      </c>
    </row>
    <row r="767" spans="6:16">
      <c r="F767" s="7">
        <v>-114.699141135064</v>
      </c>
      <c r="G767" s="7">
        <v>0</v>
      </c>
      <c r="I767" s="14">
        <v>8.6069115958668202E-2</v>
      </c>
      <c r="J767" s="14">
        <v>1.3022859169566501</v>
      </c>
      <c r="K767" s="14">
        <v>1.1848212803884399</v>
      </c>
      <c r="L767" s="14">
        <v>199.22430419921901</v>
      </c>
      <c r="N767" s="15">
        <v>7.5899999999999995E-2</v>
      </c>
      <c r="O767" s="15">
        <v>41394</v>
      </c>
      <c r="P767" s="15">
        <v>6830</v>
      </c>
    </row>
    <row r="768" spans="6:16">
      <c r="F768" s="7">
        <v>-114.05836381028701</v>
      </c>
      <c r="G768" s="7">
        <v>0</v>
      </c>
      <c r="I768" s="14">
        <v>8.6182663605051696E-2</v>
      </c>
      <c r="J768" s="14">
        <v>1.3169831901598199</v>
      </c>
      <c r="K768" s="14">
        <v>1.2074026447528099</v>
      </c>
      <c r="L768" s="14">
        <v>199.325759887695</v>
      </c>
      <c r="N768" s="15">
        <v>7.5999999999999998E-2</v>
      </c>
      <c r="O768" s="15">
        <v>34150</v>
      </c>
      <c r="P768" s="15">
        <v>6190</v>
      </c>
    </row>
    <row r="769" spans="6:16">
      <c r="F769" s="7">
        <v>-113.41758648551</v>
      </c>
      <c r="G769" s="7">
        <v>0</v>
      </c>
      <c r="I769" s="14">
        <v>8.6296211251435107E-2</v>
      </c>
      <c r="J769" s="14">
        <v>1.30814097841243</v>
      </c>
      <c r="K769" s="14">
        <v>1.2299840091171801</v>
      </c>
      <c r="L769" s="14">
        <v>199.325759887695</v>
      </c>
      <c r="N769" s="15">
        <v>7.6100000000000001E-2</v>
      </c>
      <c r="O769" s="15">
        <v>26145</v>
      </c>
      <c r="P769" s="15">
        <v>5880</v>
      </c>
    </row>
    <row r="770" spans="6:16">
      <c r="F770" s="7">
        <v>-112.77680916073299</v>
      </c>
      <c r="G770" s="7">
        <v>0</v>
      </c>
      <c r="I770" s="14">
        <v>8.64097588978186E-2</v>
      </c>
      <c r="J770" s="14">
        <v>1.3440136854157001</v>
      </c>
      <c r="K770" s="14">
        <v>1.2525653734815501</v>
      </c>
      <c r="L770" s="14">
        <v>199.22430419921901</v>
      </c>
      <c r="N770" s="15">
        <v>7.6200000000000004E-2</v>
      </c>
      <c r="O770" s="15">
        <v>20825</v>
      </c>
      <c r="P770" s="15">
        <v>4770</v>
      </c>
    </row>
    <row r="771" spans="6:16">
      <c r="F771" s="7">
        <v>-112.136031835957</v>
      </c>
      <c r="G771" s="7">
        <v>0</v>
      </c>
      <c r="I771" s="14">
        <v>8.6523306544202094E-2</v>
      </c>
      <c r="J771" s="14">
        <v>1.4060637328447001</v>
      </c>
      <c r="K771" s="14">
        <v>1.27514673784592</v>
      </c>
      <c r="L771" s="14">
        <v>199.22430419921901</v>
      </c>
      <c r="N771" s="15">
        <v>7.6300000000000007E-2</v>
      </c>
      <c r="O771" s="15">
        <v>21405</v>
      </c>
      <c r="P771" s="15">
        <v>4140</v>
      </c>
    </row>
    <row r="772" spans="6:16">
      <c r="F772" s="7">
        <v>-111.49525451117999</v>
      </c>
      <c r="G772" s="7">
        <v>0</v>
      </c>
      <c r="I772" s="14">
        <v>8.6636854190585505E-2</v>
      </c>
      <c r="J772" s="14">
        <v>0.55912440048454404</v>
      </c>
      <c r="K772" s="14">
        <v>0.91222124090106305</v>
      </c>
      <c r="L772" s="14">
        <v>199.325759887695</v>
      </c>
      <c r="N772" s="15">
        <v>7.6399999999999996E-2</v>
      </c>
      <c r="O772" s="15">
        <v>27369</v>
      </c>
      <c r="P772" s="15">
        <v>4440</v>
      </c>
    </row>
    <row r="773" spans="6:16">
      <c r="F773" s="7">
        <v>-110.854477186403</v>
      </c>
      <c r="G773" s="7">
        <v>0</v>
      </c>
      <c r="I773" s="14">
        <v>8.6750401836968999E-2</v>
      </c>
      <c r="J773" s="14">
        <v>0.65588666693914299</v>
      </c>
      <c r="K773" s="14">
        <v>0.89521765874027703</v>
      </c>
      <c r="L773" s="14">
        <v>199.22430419921901</v>
      </c>
      <c r="N773" s="15">
        <v>7.6499999999999999E-2</v>
      </c>
      <c r="O773" s="15">
        <v>35618</v>
      </c>
      <c r="P773" s="15">
        <v>5430</v>
      </c>
    </row>
    <row r="774" spans="6:16">
      <c r="F774" s="7">
        <v>-110.213699861626</v>
      </c>
      <c r="G774" s="7">
        <v>0</v>
      </c>
      <c r="I774" s="14">
        <v>8.6863949483352507E-2</v>
      </c>
      <c r="J774" s="14">
        <v>0.800254712766715</v>
      </c>
      <c r="K774" s="14">
        <v>0.87821407657948702</v>
      </c>
      <c r="L774" s="14">
        <v>199.325759887695</v>
      </c>
      <c r="N774" s="15">
        <v>7.6600000000000001E-2</v>
      </c>
      <c r="O774" s="15">
        <v>42229</v>
      </c>
      <c r="P774" s="15">
        <v>6480</v>
      </c>
    </row>
    <row r="775" spans="6:16">
      <c r="F775" s="7">
        <v>-109.57292253684901</v>
      </c>
      <c r="G775" s="7">
        <v>0</v>
      </c>
      <c r="I775" s="14">
        <v>8.6977497129735903E-2</v>
      </c>
      <c r="J775" s="14">
        <v>0.84077498001648499</v>
      </c>
      <c r="K775" s="14">
        <v>0.86121049441870101</v>
      </c>
      <c r="L775" s="14">
        <v>199.325759887695</v>
      </c>
      <c r="N775" s="15">
        <v>7.6700000000000004E-2</v>
      </c>
      <c r="O775" s="15">
        <v>43730</v>
      </c>
      <c r="P775" s="15">
        <v>6500</v>
      </c>
    </row>
    <row r="776" spans="6:16">
      <c r="F776" s="7">
        <v>-108.932145212072</v>
      </c>
      <c r="G776" s="7">
        <v>0</v>
      </c>
      <c r="I776" s="14">
        <v>8.7091044776119397E-2</v>
      </c>
      <c r="J776" s="14">
        <v>0.807140905465771</v>
      </c>
      <c r="K776" s="14">
        <v>0.844206912257917</v>
      </c>
      <c r="L776" s="14">
        <v>199.22430419921901</v>
      </c>
      <c r="N776" s="15">
        <v>7.6799999999999993E-2</v>
      </c>
      <c r="O776" s="15">
        <v>39445</v>
      </c>
      <c r="P776" s="15">
        <v>6600</v>
      </c>
    </row>
    <row r="777" spans="6:16">
      <c r="F777" s="7">
        <v>-108.291367887295</v>
      </c>
      <c r="G777" s="7">
        <v>0</v>
      </c>
      <c r="I777" s="14">
        <v>8.7204592422502905E-2</v>
      </c>
      <c r="J777" s="14">
        <v>0.79891161547300604</v>
      </c>
      <c r="K777" s="14">
        <v>0.82720333009712699</v>
      </c>
      <c r="L777" s="14">
        <v>199.22430419921901</v>
      </c>
      <c r="N777" s="15">
        <v>7.6899999999999996E-2</v>
      </c>
      <c r="O777" s="15">
        <v>31517</v>
      </c>
      <c r="P777" s="15">
        <v>6230</v>
      </c>
    </row>
    <row r="778" spans="6:16">
      <c r="F778" s="7">
        <v>-107.650590562518</v>
      </c>
      <c r="G778" s="7">
        <v>0</v>
      </c>
      <c r="I778" s="14">
        <v>8.7318140068886302E-2</v>
      </c>
      <c r="J778" s="14">
        <v>0.763545311771889</v>
      </c>
      <c r="K778" s="14">
        <v>0.81019974793634097</v>
      </c>
      <c r="L778" s="14">
        <v>199.325759887695</v>
      </c>
      <c r="N778" s="15">
        <v>7.6999999999999999E-2</v>
      </c>
      <c r="O778" s="15">
        <v>23701</v>
      </c>
      <c r="P778" s="15">
        <v>5240</v>
      </c>
    </row>
    <row r="779" spans="6:16">
      <c r="F779" s="7">
        <v>-107.009813237741</v>
      </c>
      <c r="G779" s="7">
        <v>0</v>
      </c>
      <c r="I779" s="14">
        <v>8.7431687715269796E-2</v>
      </c>
      <c r="J779" s="14">
        <v>0.72353765926617397</v>
      </c>
      <c r="K779" s="14">
        <v>0.79319616577555296</v>
      </c>
      <c r="L779" s="14">
        <v>199.22430419921901</v>
      </c>
      <c r="N779" s="15">
        <v>7.7100000000000002E-2</v>
      </c>
      <c r="O779" s="15">
        <v>20329</v>
      </c>
      <c r="P779" s="15">
        <v>4710</v>
      </c>
    </row>
    <row r="780" spans="6:16">
      <c r="F780" s="7">
        <v>-106.36903591296399</v>
      </c>
      <c r="G780" s="7">
        <v>0</v>
      </c>
      <c r="I780" s="14">
        <v>8.7545235361653304E-2</v>
      </c>
      <c r="J780" s="14">
        <v>0.706720541389942</v>
      </c>
      <c r="K780" s="14">
        <v>0.77619258361476695</v>
      </c>
      <c r="L780" s="14">
        <v>199.325759887695</v>
      </c>
      <c r="N780" s="15">
        <v>7.7200000000000005E-2</v>
      </c>
      <c r="O780" s="15">
        <v>22831</v>
      </c>
      <c r="P780" s="15">
        <v>4060</v>
      </c>
    </row>
    <row r="781" spans="6:16">
      <c r="F781" s="7">
        <v>-105.728258588188</v>
      </c>
      <c r="G781" s="7">
        <v>0</v>
      </c>
      <c r="I781" s="14">
        <v>8.76587830080367E-2</v>
      </c>
      <c r="J781" s="14">
        <v>0.69214190233768802</v>
      </c>
      <c r="K781" s="14">
        <v>0.75918900145398105</v>
      </c>
      <c r="L781" s="14">
        <v>199.22430419921901</v>
      </c>
      <c r="N781" s="15">
        <v>7.7299999999999994E-2</v>
      </c>
      <c r="O781" s="15">
        <v>29845</v>
      </c>
      <c r="P781" s="15">
        <v>4530</v>
      </c>
    </row>
    <row r="782" spans="6:16">
      <c r="F782" s="7">
        <v>-105.08748126341099</v>
      </c>
      <c r="G782" s="7">
        <v>0</v>
      </c>
      <c r="I782" s="14">
        <v>8.7772330654420194E-2</v>
      </c>
      <c r="J782" s="14">
        <v>0.69580899726145395</v>
      </c>
      <c r="K782" s="14">
        <v>0.74218541929319304</v>
      </c>
      <c r="L782" s="14">
        <v>199.22430419921901</v>
      </c>
      <c r="N782" s="15">
        <v>7.7399999999999997E-2</v>
      </c>
      <c r="O782" s="15">
        <v>38109</v>
      </c>
      <c r="P782" s="15">
        <v>4720</v>
      </c>
    </row>
    <row r="783" spans="6:16">
      <c r="F783" s="7">
        <v>-104.446703938634</v>
      </c>
      <c r="G783" s="7">
        <v>0</v>
      </c>
      <c r="I783" s="14">
        <v>8.7885878300803702E-2</v>
      </c>
      <c r="J783" s="14">
        <v>0.70090687117307704</v>
      </c>
      <c r="K783" s="14">
        <v>0.72518183713240703</v>
      </c>
      <c r="L783" s="14">
        <v>199.325759887695</v>
      </c>
      <c r="N783" s="15">
        <v>7.7499999999999999E-2</v>
      </c>
      <c r="O783" s="15">
        <v>43269</v>
      </c>
      <c r="P783" s="15">
        <v>6650</v>
      </c>
    </row>
    <row r="784" spans="6:16">
      <c r="F784" s="7">
        <v>-103.805926613857</v>
      </c>
      <c r="G784" s="7">
        <v>0</v>
      </c>
      <c r="I784" s="14">
        <v>8.7999425947187099E-2</v>
      </c>
      <c r="J784" s="14">
        <v>0.70026787053045303</v>
      </c>
      <c r="K784" s="14">
        <v>0.70817825497162101</v>
      </c>
      <c r="L784" s="14">
        <v>199.325759887695</v>
      </c>
      <c r="N784" s="15">
        <v>7.7600000000000002E-2</v>
      </c>
      <c r="O784" s="15">
        <v>43025</v>
      </c>
      <c r="P784" s="15">
        <v>6540</v>
      </c>
    </row>
    <row r="785" spans="6:16">
      <c r="F785" s="7">
        <v>-103.16514928908001</v>
      </c>
      <c r="G785" s="7">
        <v>0</v>
      </c>
      <c r="I785" s="14">
        <v>8.8112973593570607E-2</v>
      </c>
      <c r="J785" s="14">
        <v>0.688477994890631</v>
      </c>
      <c r="K785" s="14">
        <v>0.691174672810833</v>
      </c>
      <c r="L785" s="14">
        <v>199.325759887695</v>
      </c>
      <c r="N785" s="15">
        <v>7.7700000000000005E-2</v>
      </c>
      <c r="O785" s="15">
        <v>37205</v>
      </c>
      <c r="P785" s="15">
        <v>6890</v>
      </c>
    </row>
    <row r="786" spans="6:16">
      <c r="F786" s="7">
        <v>-102.524371964303</v>
      </c>
      <c r="G786" s="7">
        <v>0</v>
      </c>
      <c r="I786" s="14">
        <v>8.82265212399541E-2</v>
      </c>
      <c r="J786" s="14">
        <v>0.65448892855609098</v>
      </c>
      <c r="K786" s="14">
        <v>0.67417109065004699</v>
      </c>
      <c r="L786" s="14">
        <v>199.22430419921901</v>
      </c>
      <c r="N786" s="15">
        <v>7.7799999999999994E-2</v>
      </c>
      <c r="O786" s="15">
        <v>28902</v>
      </c>
      <c r="P786" s="15">
        <v>6260</v>
      </c>
    </row>
    <row r="787" spans="6:16">
      <c r="F787" s="7">
        <v>-101.883594639526</v>
      </c>
      <c r="G787" s="7">
        <v>0</v>
      </c>
      <c r="I787" s="14">
        <v>8.8340068886337497E-2</v>
      </c>
      <c r="J787" s="14">
        <v>0.61899662981297099</v>
      </c>
      <c r="K787" s="14">
        <v>0.65716750848926098</v>
      </c>
      <c r="L787" s="14">
        <v>199.22430419921901</v>
      </c>
      <c r="N787" s="15">
        <v>7.7899999999999997E-2</v>
      </c>
      <c r="O787" s="15">
        <v>22307</v>
      </c>
      <c r="P787" s="15">
        <v>5520</v>
      </c>
    </row>
    <row r="788" spans="6:16">
      <c r="F788" s="7">
        <v>-101.242817314749</v>
      </c>
      <c r="G788" s="7">
        <v>0</v>
      </c>
      <c r="I788" s="14">
        <v>8.8453616532721005E-2</v>
      </c>
      <c r="J788" s="14">
        <v>0.58658373818453802</v>
      </c>
      <c r="K788" s="14">
        <v>0.64016392632847297</v>
      </c>
      <c r="L788" s="14">
        <v>199.325759887695</v>
      </c>
      <c r="N788" s="15">
        <v>7.8E-2</v>
      </c>
      <c r="O788" s="15">
        <v>20424</v>
      </c>
      <c r="P788" s="15">
        <v>4750</v>
      </c>
    </row>
    <row r="789" spans="6:16">
      <c r="F789" s="7">
        <v>-100.602039989972</v>
      </c>
      <c r="G789" s="7">
        <v>0</v>
      </c>
      <c r="I789" s="14">
        <v>8.8567164179104499E-2</v>
      </c>
      <c r="J789" s="14">
        <v>0.575115239012293</v>
      </c>
      <c r="K789" s="14">
        <v>0.62316034416768695</v>
      </c>
      <c r="L789" s="14">
        <v>199.22430419921901</v>
      </c>
      <c r="N789" s="15">
        <v>7.8100000000000003E-2</v>
      </c>
      <c r="O789" s="15">
        <v>24425</v>
      </c>
      <c r="P789" s="15">
        <v>4440</v>
      </c>
    </row>
    <row r="790" spans="6:16">
      <c r="F790" s="7">
        <v>-99.961262665195605</v>
      </c>
      <c r="G790" s="7">
        <v>0</v>
      </c>
      <c r="I790" s="14">
        <v>8.8680711825487896E-2</v>
      </c>
      <c r="J790" s="14">
        <v>0.589756872840979</v>
      </c>
      <c r="K790" s="14">
        <v>0.60615676200690105</v>
      </c>
      <c r="L790" s="14">
        <v>199.22430419921901</v>
      </c>
      <c r="N790" s="15">
        <v>7.8200000000000006E-2</v>
      </c>
      <c r="O790" s="15">
        <v>32210</v>
      </c>
      <c r="P790" s="15">
        <v>4810</v>
      </c>
    </row>
    <row r="791" spans="6:16">
      <c r="F791" s="7">
        <v>-99.3204853404186</v>
      </c>
      <c r="G791" s="7">
        <v>0</v>
      </c>
      <c r="I791" s="14">
        <v>8.8794259471871403E-2</v>
      </c>
      <c r="J791" s="14">
        <v>0.60787945700986201</v>
      </c>
      <c r="K791" s="14">
        <v>0.58915317984611304</v>
      </c>
      <c r="L791" s="14">
        <v>199.325759887695</v>
      </c>
      <c r="N791" s="15">
        <v>7.8299999999999995E-2</v>
      </c>
      <c r="O791" s="15">
        <v>39882</v>
      </c>
      <c r="P791" s="15">
        <v>5840</v>
      </c>
    </row>
    <row r="792" spans="6:16">
      <c r="F792" s="7">
        <v>-98.679708015641694</v>
      </c>
      <c r="G792" s="7">
        <v>0</v>
      </c>
      <c r="I792" s="14">
        <v>8.8907807118254897E-2</v>
      </c>
      <c r="J792" s="14">
        <v>0.63395442974889105</v>
      </c>
      <c r="K792" s="14">
        <v>0.57214959768532703</v>
      </c>
      <c r="L792" s="14">
        <v>199.325759887695</v>
      </c>
      <c r="N792" s="15">
        <v>7.8399999999999997E-2</v>
      </c>
      <c r="O792" s="15">
        <v>43781</v>
      </c>
      <c r="P792" s="15">
        <v>6690</v>
      </c>
    </row>
    <row r="793" spans="6:16">
      <c r="F793" s="7">
        <v>-98.038930690864802</v>
      </c>
      <c r="G793" s="7">
        <v>0</v>
      </c>
      <c r="I793" s="14">
        <v>8.9021354764638294E-2</v>
      </c>
      <c r="J793" s="14">
        <v>0.64220642698667096</v>
      </c>
      <c r="K793" s="14">
        <v>0.55514601552453902</v>
      </c>
      <c r="L793" s="14">
        <v>199.325759887695</v>
      </c>
      <c r="N793" s="15">
        <v>7.85E-2</v>
      </c>
      <c r="O793" s="15">
        <v>41706</v>
      </c>
      <c r="P793" s="15">
        <v>6980</v>
      </c>
    </row>
    <row r="794" spans="6:16">
      <c r="F794" s="7">
        <v>-97.398153366087897</v>
      </c>
      <c r="G794" s="7">
        <v>0</v>
      </c>
      <c r="I794" s="14">
        <v>8.9134902411021802E-2</v>
      </c>
      <c r="J794" s="14">
        <v>0.61644397585411403</v>
      </c>
      <c r="K794" s="14">
        <v>0.538142433363753</v>
      </c>
      <c r="L794" s="14">
        <v>199.22430419921901</v>
      </c>
      <c r="N794" s="15">
        <v>7.8600000000000003E-2</v>
      </c>
      <c r="O794" s="15">
        <v>34747</v>
      </c>
      <c r="P794" s="15">
        <v>6840</v>
      </c>
    </row>
    <row r="795" spans="6:16">
      <c r="F795" s="7">
        <v>-96.757376041311105</v>
      </c>
      <c r="G795" s="7">
        <v>0</v>
      </c>
      <c r="I795" s="14">
        <v>8.9248450057405296E-2</v>
      </c>
      <c r="J795" s="14">
        <v>0.570472312056854</v>
      </c>
      <c r="K795" s="14">
        <v>0.52113885120296599</v>
      </c>
      <c r="L795" s="14">
        <v>199.325759887695</v>
      </c>
      <c r="N795" s="15">
        <v>7.8700000000000006E-2</v>
      </c>
      <c r="O795" s="15">
        <v>26516</v>
      </c>
      <c r="P795" s="15">
        <v>6660</v>
      </c>
    </row>
    <row r="796" spans="6:16">
      <c r="F796" s="7">
        <v>-96.116598716534298</v>
      </c>
      <c r="G796" s="7">
        <v>0</v>
      </c>
      <c r="I796" s="14">
        <v>8.9361997703788706E-2</v>
      </c>
      <c r="J796" s="14">
        <v>0.51196504802514398</v>
      </c>
      <c r="K796" s="14">
        <v>0.50413526904217698</v>
      </c>
      <c r="L796" s="14">
        <v>199.325759887695</v>
      </c>
      <c r="N796" s="15">
        <v>7.8799999999999995E-2</v>
      </c>
      <c r="O796" s="15">
        <v>21090</v>
      </c>
      <c r="P796" s="15">
        <v>5330</v>
      </c>
    </row>
    <row r="797" spans="6:16">
      <c r="F797" s="7">
        <v>-95.475821391757293</v>
      </c>
      <c r="G797" s="7">
        <v>0</v>
      </c>
      <c r="I797" s="14">
        <v>8.94755453501722E-2</v>
      </c>
      <c r="J797" s="14">
        <v>0.477756828712463</v>
      </c>
      <c r="K797" s="14">
        <v>0.48713168688139202</v>
      </c>
      <c r="L797" s="14">
        <v>199.325759887695</v>
      </c>
      <c r="N797" s="15">
        <v>7.8899999999999998E-2</v>
      </c>
      <c r="O797" s="15">
        <v>21213</v>
      </c>
      <c r="P797" s="15">
        <v>4610</v>
      </c>
    </row>
    <row r="798" spans="6:16">
      <c r="F798" s="7">
        <v>-94.835044066980501</v>
      </c>
      <c r="G798" s="7">
        <v>0</v>
      </c>
      <c r="I798" s="14">
        <v>8.9589092996555694E-2</v>
      </c>
      <c r="J798" s="14">
        <v>0.46756468887994301</v>
      </c>
      <c r="K798" s="14">
        <v>0.47012810472060601</v>
      </c>
      <c r="L798" s="14">
        <v>199.325759887695</v>
      </c>
      <c r="N798" s="15">
        <v>7.9000000000000001E-2</v>
      </c>
      <c r="O798" s="15">
        <v>26949</v>
      </c>
      <c r="P798" s="15">
        <v>4300</v>
      </c>
    </row>
    <row r="799" spans="6:16">
      <c r="F799" s="7">
        <v>-94.194266742203496</v>
      </c>
      <c r="G799" s="7">
        <v>9.0035728174755699E-4</v>
      </c>
      <c r="I799" s="14">
        <v>8.9702640642939105E-2</v>
      </c>
      <c r="J799" s="14">
        <v>0.47522650508195102</v>
      </c>
      <c r="K799" s="14">
        <v>0.453124522559817</v>
      </c>
      <c r="L799" s="14">
        <v>199.325759887695</v>
      </c>
      <c r="N799" s="15">
        <v>7.9100000000000004E-2</v>
      </c>
      <c r="O799" s="15">
        <v>35211</v>
      </c>
      <c r="P799" s="15">
        <v>4800</v>
      </c>
    </row>
    <row r="800" spans="6:16">
      <c r="F800" s="7">
        <v>-93.553489417426604</v>
      </c>
      <c r="G800" s="7">
        <v>4.2903557153551597E-3</v>
      </c>
      <c r="I800" s="14">
        <v>8.9816188289322599E-2</v>
      </c>
      <c r="J800" s="14">
        <v>0.51227688184401898</v>
      </c>
      <c r="K800" s="14">
        <v>0.43612094039902999</v>
      </c>
      <c r="L800" s="14">
        <v>199.22430419921901</v>
      </c>
      <c r="N800" s="15">
        <v>7.9200000000000007E-2</v>
      </c>
      <c r="O800" s="15">
        <v>41909</v>
      </c>
      <c r="P800" s="15">
        <v>5650</v>
      </c>
    </row>
    <row r="801" spans="6:16">
      <c r="F801" s="7">
        <v>-92.912712092649699</v>
      </c>
      <c r="G801" s="7">
        <v>8.2302140303060992E-3</v>
      </c>
      <c r="I801" s="14">
        <v>8.9929735935706107E-2</v>
      </c>
      <c r="J801" s="14">
        <v>0.52308764611827496</v>
      </c>
      <c r="K801" s="14">
        <v>0.41911735823824398</v>
      </c>
      <c r="L801" s="14">
        <v>199.325759887695</v>
      </c>
      <c r="N801" s="15">
        <v>7.9299999999999995E-2</v>
      </c>
      <c r="O801" s="15">
        <v>43821</v>
      </c>
      <c r="P801" s="15">
        <v>6630</v>
      </c>
    </row>
    <row r="802" spans="6:16">
      <c r="F802" s="7">
        <v>-92.271934767872807</v>
      </c>
      <c r="G802" s="7">
        <v>1.2567085781023999E-2</v>
      </c>
      <c r="I802" s="14">
        <v>9.0043283582089503E-2</v>
      </c>
      <c r="J802" s="14">
        <v>0.50841864565435502</v>
      </c>
      <c r="K802" s="14">
        <v>0.40211377607745602</v>
      </c>
      <c r="L802" s="14">
        <v>199.325759887695</v>
      </c>
      <c r="N802" s="15">
        <v>7.9399999999999998E-2</v>
      </c>
      <c r="O802" s="15">
        <v>39835</v>
      </c>
      <c r="P802" s="15">
        <v>6900</v>
      </c>
    </row>
    <row r="803" spans="6:16">
      <c r="F803" s="7">
        <v>-91.631157443095702</v>
      </c>
      <c r="G803" s="7">
        <v>1.7387766896422699E-2</v>
      </c>
      <c r="I803" s="14">
        <v>9.0156831228472997E-2</v>
      </c>
      <c r="J803" s="14">
        <v>0.48709967586935499</v>
      </c>
      <c r="K803" s="14">
        <v>0.38511019391667001</v>
      </c>
      <c r="L803" s="14">
        <v>199.325759887695</v>
      </c>
      <c r="N803" s="15">
        <v>7.9500000000000001E-2</v>
      </c>
      <c r="O803" s="15">
        <v>31997</v>
      </c>
      <c r="P803" s="15">
        <v>6830</v>
      </c>
    </row>
    <row r="804" spans="6:16">
      <c r="F804" s="7">
        <v>-90.990380118318996</v>
      </c>
      <c r="G804" s="7">
        <v>2.2794020711968999E-2</v>
      </c>
      <c r="I804" s="14">
        <v>9.0270378874856505E-2</v>
      </c>
      <c r="J804" s="14">
        <v>0.42508677199755202</v>
      </c>
      <c r="K804" s="14">
        <v>0.368106611755882</v>
      </c>
      <c r="L804" s="14">
        <v>199.325759887695</v>
      </c>
      <c r="N804" s="15">
        <v>7.9600000000000004E-2</v>
      </c>
      <c r="O804" s="15">
        <v>24239</v>
      </c>
      <c r="P804" s="15">
        <v>6490</v>
      </c>
    </row>
    <row r="805" spans="6:16">
      <c r="F805" s="7">
        <v>-90.349602793542104</v>
      </c>
      <c r="G805" s="7">
        <v>2.88326763531635E-2</v>
      </c>
      <c r="I805" s="14">
        <v>9.0383926521239999E-2</v>
      </c>
      <c r="J805" s="14">
        <v>0.35806701114546502</v>
      </c>
      <c r="K805" s="14">
        <v>0.35110302959509598</v>
      </c>
      <c r="L805" s="14">
        <v>199.22430419921901</v>
      </c>
      <c r="N805" s="15">
        <v>7.9699999999999993E-2</v>
      </c>
      <c r="O805" s="15">
        <v>20386</v>
      </c>
      <c r="P805" s="15">
        <v>5770</v>
      </c>
    </row>
    <row r="806" spans="6:16">
      <c r="F806" s="7">
        <v>-89.708825468765298</v>
      </c>
      <c r="G806" s="7">
        <v>3.5663677177479002E-2</v>
      </c>
      <c r="I806" s="14">
        <v>9.0497474167623396E-2</v>
      </c>
      <c r="J806" s="14">
        <v>0.31080314097578998</v>
      </c>
      <c r="K806" s="14">
        <v>0.33409944743431003</v>
      </c>
      <c r="L806" s="14">
        <v>199.325759887695</v>
      </c>
      <c r="N806" s="15">
        <v>7.9799999999999996E-2</v>
      </c>
      <c r="O806" s="15">
        <v>22539</v>
      </c>
      <c r="P806" s="15">
        <v>5040</v>
      </c>
    </row>
    <row r="807" spans="6:16">
      <c r="F807" s="7">
        <v>-89.068048143988307</v>
      </c>
      <c r="G807" s="7">
        <v>4.3337858497823303E-2</v>
      </c>
      <c r="I807" s="14">
        <v>9.0611021814006903E-2</v>
      </c>
      <c r="J807" s="14">
        <v>0.281324176415087</v>
      </c>
      <c r="K807" s="14">
        <v>0.31709586527352202</v>
      </c>
      <c r="L807" s="14">
        <v>199.325759887695</v>
      </c>
      <c r="N807" s="15">
        <v>7.9899999999999999E-2</v>
      </c>
      <c r="O807" s="15">
        <v>29445</v>
      </c>
      <c r="P807" s="15">
        <v>4340</v>
      </c>
    </row>
    <row r="808" spans="6:16">
      <c r="F808" s="7">
        <v>-88.427270819211202</v>
      </c>
      <c r="G808" s="7">
        <v>5.1279941103979897E-2</v>
      </c>
      <c r="I808" s="14">
        <v>9.0724569460390397E-2</v>
      </c>
      <c r="J808" s="14">
        <v>0.28470974629877499</v>
      </c>
      <c r="K808" s="14">
        <v>0.300092283112736</v>
      </c>
      <c r="L808" s="14">
        <v>199.325759887695</v>
      </c>
      <c r="N808" s="15">
        <v>0.08</v>
      </c>
      <c r="O808" s="15">
        <v>37755</v>
      </c>
      <c r="P808" s="15">
        <v>4550</v>
      </c>
    </row>
    <row r="809" spans="6:16">
      <c r="F809" s="7">
        <v>-87.786493494434595</v>
      </c>
      <c r="G809" s="7">
        <v>5.8544976413680297E-2</v>
      </c>
      <c r="I809" s="14">
        <v>9.0838117106773794E-2</v>
      </c>
      <c r="J809" s="14">
        <v>0.29257485664849697</v>
      </c>
      <c r="K809" s="14">
        <v>0.28308870095194999</v>
      </c>
      <c r="L809" s="14">
        <v>199.22430419921901</v>
      </c>
      <c r="N809" s="15">
        <v>8.0100000000000005E-2</v>
      </c>
      <c r="O809" s="15">
        <v>43173</v>
      </c>
      <c r="P809" s="15">
        <v>5530</v>
      </c>
    </row>
    <row r="810" spans="6:16">
      <c r="F810" s="7">
        <v>-87.145716169657703</v>
      </c>
      <c r="G810" s="7">
        <v>6.4804403650461501E-2</v>
      </c>
      <c r="I810" s="14">
        <v>9.0951664753157302E-2</v>
      </c>
      <c r="J810" s="14">
        <v>0.305670362194634</v>
      </c>
      <c r="K810" s="14">
        <v>0.26608511879116198</v>
      </c>
      <c r="L810" s="14">
        <v>199.22430419921901</v>
      </c>
      <c r="N810" s="15">
        <v>8.0199999999999994E-2</v>
      </c>
      <c r="O810" s="15">
        <v>43089</v>
      </c>
      <c r="P810" s="15">
        <v>6240</v>
      </c>
    </row>
    <row r="811" spans="6:16">
      <c r="F811" s="7">
        <v>-86.504938844880698</v>
      </c>
      <c r="G811" s="7">
        <v>7.0631149956684403E-2</v>
      </c>
      <c r="I811" s="14">
        <v>9.1065212399540796E-2</v>
      </c>
      <c r="J811" s="14">
        <v>0.30988856048804397</v>
      </c>
      <c r="K811" s="14">
        <v>0.24908153663037599</v>
      </c>
      <c r="L811" s="14">
        <v>199.325759887695</v>
      </c>
      <c r="N811" s="15">
        <v>8.0299999999999996E-2</v>
      </c>
      <c r="O811" s="15">
        <v>37490</v>
      </c>
      <c r="P811" s="15">
        <v>7100</v>
      </c>
    </row>
    <row r="812" spans="6:16">
      <c r="F812" s="7">
        <v>-85.864161520103806</v>
      </c>
      <c r="G812" s="7">
        <v>7.6720597905599E-2</v>
      </c>
      <c r="I812" s="14">
        <v>9.1178760045924206E-2</v>
      </c>
      <c r="J812" s="14">
        <v>0.280311524883889</v>
      </c>
      <c r="K812" s="14">
        <v>0.23207795446959001</v>
      </c>
      <c r="L812" s="14">
        <v>199.22430419921901</v>
      </c>
      <c r="N812" s="15">
        <v>8.0399999999999999E-2</v>
      </c>
      <c r="O812" s="15">
        <v>29182</v>
      </c>
      <c r="P812" s="15">
        <v>7270</v>
      </c>
    </row>
    <row r="813" spans="6:16">
      <c r="F813" s="7">
        <v>-85.223384195327</v>
      </c>
      <c r="G813" s="7">
        <v>8.3164742303199896E-2</v>
      </c>
      <c r="I813" s="14">
        <v>9.12923076923077E-2</v>
      </c>
      <c r="J813" s="14">
        <v>0.25067625890102502</v>
      </c>
      <c r="K813" s="14">
        <v>0.215074372308802</v>
      </c>
      <c r="L813" s="14">
        <v>199.22430419921901</v>
      </c>
      <c r="N813" s="15">
        <v>8.0500000000000002E-2</v>
      </c>
      <c r="O813" s="15">
        <v>22294</v>
      </c>
      <c r="P813" s="15">
        <v>6760</v>
      </c>
    </row>
    <row r="814" spans="6:16">
      <c r="F814" s="7">
        <v>-84.582606870550194</v>
      </c>
      <c r="G814" s="7">
        <v>8.9473339387388301E-2</v>
      </c>
      <c r="I814" s="14">
        <v>9.1405855338691194E-2</v>
      </c>
      <c r="J814" s="14">
        <v>0.208063899636414</v>
      </c>
      <c r="K814" s="14">
        <v>0.19807079014801601</v>
      </c>
      <c r="L814" s="14">
        <v>199.42721557617199</v>
      </c>
      <c r="N814" s="15">
        <v>8.0600000000000005E-2</v>
      </c>
      <c r="O814" s="15">
        <v>20577</v>
      </c>
      <c r="P814" s="15">
        <v>5750</v>
      </c>
    </row>
    <row r="815" spans="6:16">
      <c r="F815" s="7">
        <v>-83.941829545773203</v>
      </c>
      <c r="G815" s="7">
        <v>9.5058846818002599E-2</v>
      </c>
      <c r="I815" s="14">
        <v>9.1519402985074605E-2</v>
      </c>
      <c r="J815" s="14">
        <v>0.16959174323607101</v>
      </c>
      <c r="K815" s="14">
        <v>0.181067207987228</v>
      </c>
      <c r="L815" s="14">
        <v>199.325759887695</v>
      </c>
      <c r="N815" s="15">
        <v>8.0699999999999994E-2</v>
      </c>
      <c r="O815" s="15">
        <v>24553</v>
      </c>
      <c r="P815" s="15">
        <v>4990</v>
      </c>
    </row>
    <row r="816" spans="6:16">
      <c r="F816" s="7">
        <v>-83.301052220996297</v>
      </c>
      <c r="G816" s="7">
        <v>9.9539954052181606E-2</v>
      </c>
      <c r="I816" s="14">
        <v>9.1632950631458099E-2</v>
      </c>
      <c r="J816" s="14">
        <v>0.16960274437787901</v>
      </c>
      <c r="K816" s="14">
        <v>0.16406362582644199</v>
      </c>
      <c r="L816" s="14">
        <v>199.325759887695</v>
      </c>
      <c r="N816" s="15">
        <v>8.0799999999999997E-2</v>
      </c>
      <c r="O816" s="15">
        <v>32416</v>
      </c>
      <c r="P816" s="15">
        <v>4420</v>
      </c>
    </row>
    <row r="817" spans="6:16">
      <c r="F817" s="7">
        <v>-82.660274896219207</v>
      </c>
      <c r="G817" s="7">
        <v>0.102595012297232</v>
      </c>
      <c r="I817" s="14">
        <v>9.1746498277841607E-2</v>
      </c>
      <c r="J817" s="14">
        <v>0.16406212929066</v>
      </c>
      <c r="K817" s="14">
        <v>0.147060043665656</v>
      </c>
      <c r="L817" s="14">
        <v>199.22430419921901</v>
      </c>
      <c r="N817" s="15">
        <v>8.09E-2</v>
      </c>
      <c r="O817" s="15">
        <v>40178</v>
      </c>
      <c r="P817" s="15">
        <v>4630</v>
      </c>
    </row>
    <row r="818" spans="6:16">
      <c r="F818" s="7">
        <v>-82.019497571442301</v>
      </c>
      <c r="G818" s="7">
        <v>0.103886992039745</v>
      </c>
      <c r="I818" s="14">
        <v>9.1860045924225003E-2</v>
      </c>
      <c r="J818" s="14">
        <v>0.17192040130919001</v>
      </c>
      <c r="K818" s="14">
        <v>0.13005646150486599</v>
      </c>
      <c r="L818" s="14">
        <v>199.325759887695</v>
      </c>
      <c r="N818" s="15">
        <v>8.1000000000000003E-2</v>
      </c>
      <c r="O818" s="15">
        <v>43846</v>
      </c>
      <c r="P818" s="15">
        <v>5650</v>
      </c>
    </row>
    <row r="819" spans="6:16">
      <c r="F819" s="7">
        <v>-81.378720246665594</v>
      </c>
      <c r="G819" s="7">
        <v>0.1032658468951</v>
      </c>
      <c r="I819" s="14">
        <v>9.1973593570608497E-2</v>
      </c>
      <c r="J819" s="14">
        <v>0.18795156258207399</v>
      </c>
      <c r="K819" s="14">
        <v>0.11305287934408199</v>
      </c>
      <c r="L819" s="14">
        <v>199.325759887695</v>
      </c>
      <c r="N819" s="15">
        <v>8.1100000000000005E-2</v>
      </c>
      <c r="O819" s="15">
        <v>41509</v>
      </c>
      <c r="P819" s="15">
        <v>6450</v>
      </c>
    </row>
    <row r="820" spans="6:16">
      <c r="F820" s="7">
        <v>-80.737942921888703</v>
      </c>
      <c r="G820" s="7">
        <v>0.100691414354315</v>
      </c>
      <c r="I820" s="14">
        <v>9.2087141216992005E-2</v>
      </c>
      <c r="J820" s="14">
        <v>0.16152892792530699</v>
      </c>
      <c r="K820" s="14">
        <v>9.6049297183295607E-2</v>
      </c>
      <c r="L820" s="14">
        <v>199.22430419921901</v>
      </c>
      <c r="N820" s="15">
        <v>8.1199999999999994E-2</v>
      </c>
      <c r="O820" s="15">
        <v>34539</v>
      </c>
      <c r="P820" s="15">
        <v>6760</v>
      </c>
    </row>
    <row r="821" spans="6:16">
      <c r="F821" s="7">
        <v>-80.097165597111797</v>
      </c>
      <c r="G821" s="7">
        <v>9.5952305541876795E-2</v>
      </c>
      <c r="I821" s="14">
        <v>9.2200688863375402E-2</v>
      </c>
      <c r="J821" s="14">
        <v>0.13168742011409401</v>
      </c>
      <c r="K821" s="14">
        <v>7.9045715022505902E-2</v>
      </c>
      <c r="L821" s="14">
        <v>199.325759887695</v>
      </c>
      <c r="N821" s="15">
        <v>8.1299999999999997E-2</v>
      </c>
      <c r="O821" s="15">
        <v>26277</v>
      </c>
      <c r="P821" s="15">
        <v>6460</v>
      </c>
    </row>
    <row r="822" spans="6:16">
      <c r="F822" s="7">
        <v>-79.456388272334806</v>
      </c>
      <c r="G822" s="7">
        <v>8.8945607167876403E-2</v>
      </c>
      <c r="I822" s="14">
        <v>9.2314236509758896E-2</v>
      </c>
      <c r="J822" s="14">
        <v>0.100159528847181</v>
      </c>
      <c r="K822" s="14">
        <v>6.20421328617198E-2</v>
      </c>
      <c r="L822" s="14">
        <v>199.325759887695</v>
      </c>
      <c r="N822" s="15">
        <v>8.14E-2</v>
      </c>
      <c r="O822" s="15">
        <v>20896</v>
      </c>
      <c r="P822" s="15">
        <v>6070</v>
      </c>
    </row>
    <row r="823" spans="6:16">
      <c r="F823" s="7">
        <v>-78.815610947558099</v>
      </c>
      <c r="G823" s="7">
        <v>8.0349192235569106E-2</v>
      </c>
      <c r="I823" s="14">
        <v>9.2427784156142404E-2</v>
      </c>
      <c r="J823" s="14">
        <v>5.0831800394294503E-2</v>
      </c>
      <c r="K823" s="14">
        <v>4.5038550700935397E-2</v>
      </c>
      <c r="L823" s="14">
        <v>199.22430419921901</v>
      </c>
      <c r="N823" s="15">
        <v>8.1500000000000003E-2</v>
      </c>
      <c r="O823" s="15">
        <v>21381</v>
      </c>
      <c r="P823" s="15">
        <v>5490</v>
      </c>
    </row>
    <row r="824" spans="6:16">
      <c r="F824" s="7">
        <v>-78.174833622781094</v>
      </c>
      <c r="G824" s="7">
        <v>7.1562537499745602E-2</v>
      </c>
      <c r="I824" s="14">
        <v>9.25413318025258E-2</v>
      </c>
      <c r="J824" s="14">
        <v>1.5213825746819501E-2</v>
      </c>
      <c r="K824" s="14">
        <v>2.80349685401458E-2</v>
      </c>
      <c r="L824" s="14">
        <v>199.325759887695</v>
      </c>
      <c r="N824" s="15">
        <v>8.1600000000000006E-2</v>
      </c>
      <c r="O824" s="15">
        <v>27188</v>
      </c>
      <c r="P824" s="15">
        <v>4640</v>
      </c>
    </row>
    <row r="825" spans="6:16">
      <c r="F825" s="7">
        <v>-77.534056298004302</v>
      </c>
      <c r="G825" s="7">
        <v>6.3833255234835004E-2</v>
      </c>
      <c r="I825" s="14">
        <v>9.2654879448909294E-2</v>
      </c>
      <c r="J825" s="14">
        <v>-1.6571958369713299E-3</v>
      </c>
      <c r="K825" s="14">
        <v>1.10313863793596E-2</v>
      </c>
      <c r="L825" s="14">
        <v>199.325759887695</v>
      </c>
      <c r="N825" s="15">
        <v>8.1699999999999995E-2</v>
      </c>
      <c r="O825" s="15">
        <v>35578</v>
      </c>
      <c r="P825" s="15">
        <v>4640</v>
      </c>
    </row>
    <row r="826" spans="6:16">
      <c r="F826" s="7">
        <v>-76.893278973227197</v>
      </c>
      <c r="G826" s="7">
        <v>5.7735104332199499E-2</v>
      </c>
      <c r="I826" s="14">
        <v>9.2768427095292802E-2</v>
      </c>
      <c r="J826" s="14">
        <v>-2.1377878421269302E-3</v>
      </c>
      <c r="K826" s="14">
        <v>-5.9721957814282698E-3</v>
      </c>
      <c r="L826" s="14">
        <v>199.22430419921901</v>
      </c>
      <c r="N826" s="15">
        <v>8.1799999999999998E-2</v>
      </c>
      <c r="O826" s="15">
        <v>42114</v>
      </c>
      <c r="P826" s="15">
        <v>4830</v>
      </c>
    </row>
    <row r="827" spans="6:16">
      <c r="F827" s="7">
        <v>-76.252501648450306</v>
      </c>
      <c r="G827" s="7">
        <v>5.3320811557008699E-2</v>
      </c>
      <c r="I827" s="14">
        <v>9.2881974741676199E-2</v>
      </c>
      <c r="J827" s="14">
        <v>8.4617738075643001E-4</v>
      </c>
      <c r="K827" s="14">
        <v>-2.29757779422144E-2</v>
      </c>
      <c r="L827" s="14">
        <v>199.325759887695</v>
      </c>
      <c r="N827" s="15">
        <v>8.1900000000000001E-2</v>
      </c>
      <c r="O827" s="15">
        <v>43685</v>
      </c>
      <c r="P827" s="15">
        <v>5750</v>
      </c>
    </row>
    <row r="828" spans="6:16">
      <c r="F828" s="7">
        <v>-75.6117243236733</v>
      </c>
      <c r="G828" s="7">
        <v>5.0290406209542497E-2</v>
      </c>
      <c r="I828" s="14">
        <v>9.2995522388059706E-2</v>
      </c>
      <c r="J828" s="14">
        <v>-4.2501123057459001E-4</v>
      </c>
      <c r="K828" s="14">
        <v>-3.9979360103000502E-2</v>
      </c>
      <c r="L828" s="14">
        <v>199.325759887695</v>
      </c>
      <c r="N828" s="15">
        <v>8.2000000000000003E-2</v>
      </c>
      <c r="O828" s="15">
        <v>39517</v>
      </c>
      <c r="P828" s="15">
        <v>6000</v>
      </c>
    </row>
    <row r="829" spans="6:16">
      <c r="F829" s="7">
        <v>-74.970946998896693</v>
      </c>
      <c r="G829" s="7">
        <v>4.8063379105083202E-2</v>
      </c>
      <c r="I829" s="14">
        <v>9.31090700344432E-2</v>
      </c>
      <c r="J829" s="14">
        <v>-9.1399091733137504E-3</v>
      </c>
      <c r="K829" s="14">
        <v>-5.6982942263788403E-2</v>
      </c>
      <c r="L829" s="14">
        <v>199.22430419921901</v>
      </c>
      <c r="N829" s="15">
        <v>8.2100000000000006E-2</v>
      </c>
      <c r="O829" s="15">
        <v>31626</v>
      </c>
      <c r="P829" s="15">
        <v>6240</v>
      </c>
    </row>
    <row r="830" spans="6:16">
      <c r="F830" s="7">
        <v>-74.330169674119702</v>
      </c>
      <c r="G830" s="7">
        <v>4.5999531425085102E-2</v>
      </c>
      <c r="I830" s="14">
        <v>9.3222617680826597E-2</v>
      </c>
      <c r="J830" s="14">
        <v>-4.0123918631611098E-2</v>
      </c>
      <c r="K830" s="14">
        <v>-7.3986524424574499E-2</v>
      </c>
      <c r="L830" s="14">
        <v>199.22430419921901</v>
      </c>
      <c r="N830" s="15">
        <v>8.2199999999999995E-2</v>
      </c>
      <c r="O830" s="15">
        <v>24001</v>
      </c>
      <c r="P830" s="15">
        <v>6730</v>
      </c>
    </row>
    <row r="831" spans="6:16">
      <c r="F831" s="7">
        <v>-73.689392349342796</v>
      </c>
      <c r="G831" s="7">
        <v>4.3735076116145299E-2</v>
      </c>
      <c r="I831" s="14">
        <v>9.3336165327210105E-2</v>
      </c>
      <c r="J831" s="14">
        <v>-6.8431554574027095E-2</v>
      </c>
      <c r="K831" s="14">
        <v>-9.0990106585360706E-2</v>
      </c>
      <c r="L831" s="14">
        <v>199.325759887695</v>
      </c>
      <c r="N831" s="15">
        <v>8.2299999999999998E-2</v>
      </c>
      <c r="O831" s="15">
        <v>20452</v>
      </c>
      <c r="P831" s="15">
        <v>6100</v>
      </c>
    </row>
    <row r="832" spans="6:16">
      <c r="F832" s="7">
        <v>-73.048615024565805</v>
      </c>
      <c r="G832" s="7">
        <v>4.1402821956724303E-2</v>
      </c>
      <c r="I832" s="14">
        <v>9.3449712973593599E-2</v>
      </c>
      <c r="J832" s="14">
        <v>-8.7328900522585698E-2</v>
      </c>
      <c r="K832" s="14">
        <v>-0.10799368874614899</v>
      </c>
      <c r="L832" s="14">
        <v>199.325759887695</v>
      </c>
      <c r="N832" s="15">
        <v>8.2400000000000001E-2</v>
      </c>
      <c r="O832" s="15">
        <v>22834</v>
      </c>
      <c r="P832" s="15">
        <v>5290</v>
      </c>
    </row>
    <row r="833" spans="6:16">
      <c r="F833" s="7">
        <v>-72.407837699789198</v>
      </c>
      <c r="G833" s="7">
        <v>3.9396543016077902E-2</v>
      </c>
      <c r="I833" s="14">
        <v>9.3563260619976996E-2</v>
      </c>
      <c r="J833" s="14">
        <v>-0.10423617956194001</v>
      </c>
      <c r="K833" s="14">
        <v>-0.12499727090693501</v>
      </c>
      <c r="L833" s="14">
        <v>199.325759887695</v>
      </c>
      <c r="N833" s="15">
        <v>8.2500000000000004E-2</v>
      </c>
      <c r="O833" s="15">
        <v>29835</v>
      </c>
      <c r="P833" s="15">
        <v>4930</v>
      </c>
    </row>
    <row r="834" spans="6:16">
      <c r="F834" s="7">
        <v>-71.767060375012207</v>
      </c>
      <c r="G834" s="7">
        <v>3.7924785311995099E-2</v>
      </c>
      <c r="I834" s="14">
        <v>9.3676808266360503E-2</v>
      </c>
      <c r="J834" s="14">
        <v>-0.102763565060387</v>
      </c>
      <c r="K834" s="14">
        <v>-0.14200085306772101</v>
      </c>
      <c r="L834" s="14">
        <v>199.42721557617199</v>
      </c>
      <c r="N834" s="15">
        <v>8.2600000000000007E-2</v>
      </c>
      <c r="O834" s="15">
        <v>37858</v>
      </c>
      <c r="P834" s="15">
        <v>4490</v>
      </c>
    </row>
    <row r="835" spans="6:16">
      <c r="F835" s="7">
        <v>-71.126283050235202</v>
      </c>
      <c r="G835" s="7">
        <v>3.7036591014504003E-2</v>
      </c>
      <c r="I835" s="14">
        <v>9.3790355912743997E-2</v>
      </c>
      <c r="J835" s="14">
        <v>-9.9770896669983997E-2</v>
      </c>
      <c r="K835" s="14">
        <v>-0.15900443522850899</v>
      </c>
      <c r="L835" s="14">
        <v>199.22430419921901</v>
      </c>
      <c r="N835" s="15">
        <v>8.2699999999999996E-2</v>
      </c>
      <c r="O835" s="15">
        <v>43189</v>
      </c>
      <c r="P835" s="15">
        <v>4750</v>
      </c>
    </row>
    <row r="836" spans="6:16">
      <c r="F836" s="7">
        <v>-70.485505725458196</v>
      </c>
      <c r="G836" s="7">
        <v>3.6911076866533603E-2</v>
      </c>
      <c r="I836" s="14">
        <v>9.3903903559127394E-2</v>
      </c>
      <c r="J836" s="14">
        <v>-9.6461754537934902E-2</v>
      </c>
      <c r="K836" s="14">
        <v>-0.176008017389295</v>
      </c>
      <c r="L836" s="14">
        <v>199.325759887695</v>
      </c>
      <c r="N836" s="15">
        <v>8.2799999999999999E-2</v>
      </c>
      <c r="O836" s="15">
        <v>42991</v>
      </c>
      <c r="P836" s="15">
        <v>5660</v>
      </c>
    </row>
    <row r="837" spans="6:16">
      <c r="F837" s="7">
        <v>-69.844728400681404</v>
      </c>
      <c r="G837" s="7">
        <v>3.7779585666933499E-2</v>
      </c>
      <c r="I837" s="14">
        <v>9.4017451205510902E-2</v>
      </c>
      <c r="J837" s="14">
        <v>-0.108044752671698</v>
      </c>
      <c r="K837" s="14">
        <v>-0.19301159955008301</v>
      </c>
      <c r="L837" s="14">
        <v>199.22430419921901</v>
      </c>
      <c r="N837" s="15">
        <v>8.2900000000000001E-2</v>
      </c>
      <c r="O837" s="15">
        <v>37558</v>
      </c>
      <c r="P837" s="15">
        <v>6310</v>
      </c>
    </row>
    <row r="838" spans="6:16">
      <c r="F838" s="7">
        <v>-69.203951075904598</v>
      </c>
      <c r="G838" s="7">
        <v>3.9701227701037303E-2</v>
      </c>
      <c r="I838" s="14">
        <v>9.4130998851894396E-2</v>
      </c>
      <c r="J838" s="14">
        <v>-0.144537483942558</v>
      </c>
      <c r="K838" s="14">
        <v>-0.210015181710869</v>
      </c>
      <c r="L838" s="14">
        <v>199.42721557617199</v>
      </c>
      <c r="N838" s="15">
        <v>8.3000000000000004E-2</v>
      </c>
      <c r="O838" s="15">
        <v>29371</v>
      </c>
      <c r="P838" s="15">
        <v>6660</v>
      </c>
    </row>
    <row r="839" spans="6:16">
      <c r="F839" s="7">
        <v>-68.563173751127806</v>
      </c>
      <c r="G839" s="7">
        <v>4.25158920666256E-2</v>
      </c>
      <c r="I839" s="14">
        <v>9.4244546498277806E-2</v>
      </c>
      <c r="J839" s="14">
        <v>-0.161454745672335</v>
      </c>
      <c r="K839" s="14">
        <v>-0.22701876387165501</v>
      </c>
      <c r="L839" s="14">
        <v>199.325759887695</v>
      </c>
      <c r="N839" s="15">
        <v>8.3099999999999993E-2</v>
      </c>
      <c r="O839" s="15">
        <v>22422</v>
      </c>
      <c r="P839" s="15">
        <v>6500</v>
      </c>
    </row>
    <row r="840" spans="6:16">
      <c r="F840" s="7">
        <v>-67.922396426350701</v>
      </c>
      <c r="G840" s="7">
        <v>4.5679514355675903E-2</v>
      </c>
      <c r="I840" s="14">
        <v>9.43580941446613E-2</v>
      </c>
      <c r="J840" s="14">
        <v>-0.19351388346425499</v>
      </c>
      <c r="K840" s="14">
        <v>-0.24402234603244499</v>
      </c>
      <c r="L840" s="14">
        <v>199.22430419921901</v>
      </c>
      <c r="N840" s="15">
        <v>8.3199999999999996E-2</v>
      </c>
      <c r="O840" s="15">
        <v>20466</v>
      </c>
      <c r="P840" s="15">
        <v>6000</v>
      </c>
    </row>
    <row r="841" spans="6:16">
      <c r="F841" s="7">
        <v>-67.281619101573796</v>
      </c>
      <c r="G841" s="7">
        <v>4.8115913582642202E-2</v>
      </c>
      <c r="I841" s="14">
        <v>9.4471641791044794E-2</v>
      </c>
      <c r="J841" s="14">
        <v>-0.24159620131713</v>
      </c>
      <c r="K841" s="14">
        <v>-0.26102592819322901</v>
      </c>
      <c r="L841" s="14">
        <v>199.22430419921901</v>
      </c>
      <c r="N841" s="15">
        <v>8.3299999999999999E-2</v>
      </c>
      <c r="O841" s="15">
        <v>24178</v>
      </c>
      <c r="P841" s="15">
        <v>5140</v>
      </c>
    </row>
    <row r="842" spans="6:16">
      <c r="F842" s="7">
        <v>-66.640841776797103</v>
      </c>
      <c r="G842" s="7">
        <v>4.8726680554590597E-2</v>
      </c>
      <c r="I842" s="14">
        <v>9.4585189437428205E-2</v>
      </c>
      <c r="J842" s="14">
        <v>-0.24190740453193399</v>
      </c>
      <c r="K842" s="14">
        <v>-0.27802951035401502</v>
      </c>
      <c r="L842" s="14">
        <v>199.22430419921901</v>
      </c>
      <c r="N842" s="15">
        <v>8.3400000000000002E-2</v>
      </c>
      <c r="O842" s="15">
        <v>31842</v>
      </c>
      <c r="P842" s="15">
        <v>4640</v>
      </c>
    </row>
    <row r="843" spans="6:16">
      <c r="F843" s="7">
        <v>-66.000064452019998</v>
      </c>
      <c r="G843" s="7">
        <v>4.7314399980380201E-2</v>
      </c>
      <c r="I843" s="14">
        <v>9.4698737083811699E-2</v>
      </c>
      <c r="J843" s="14">
        <v>-0.24024515010580999</v>
      </c>
      <c r="K843" s="14">
        <v>-0.29503309251480497</v>
      </c>
      <c r="L843" s="14">
        <v>199.325759887695</v>
      </c>
      <c r="N843" s="15">
        <v>8.3500000000000005E-2</v>
      </c>
      <c r="O843" s="15">
        <v>39597</v>
      </c>
      <c r="P843" s="15">
        <v>4540</v>
      </c>
    </row>
    <row r="844" spans="6:16">
      <c r="F844" s="7">
        <v>-65.359287127243107</v>
      </c>
      <c r="G844" s="7">
        <v>4.4913240334328197E-2</v>
      </c>
      <c r="I844" s="14">
        <v>9.4812284730195207E-2</v>
      </c>
      <c r="J844" s="14">
        <v>-0.24783670549814801</v>
      </c>
      <c r="K844" s="14">
        <v>-0.31203667467559099</v>
      </c>
      <c r="L844" s="14">
        <v>199.22430419921901</v>
      </c>
      <c r="N844" s="15">
        <v>8.3599999999999994E-2</v>
      </c>
      <c r="O844" s="15">
        <v>43669</v>
      </c>
      <c r="P844" s="15">
        <v>4780</v>
      </c>
    </row>
    <row r="845" spans="6:16">
      <c r="F845" s="7">
        <v>-64.718509802466201</v>
      </c>
      <c r="G845" s="7">
        <v>4.3169522922995501E-2</v>
      </c>
      <c r="I845" s="14">
        <v>9.4925832376578603E-2</v>
      </c>
      <c r="J845" s="14">
        <v>-0.24051540488970199</v>
      </c>
      <c r="K845" s="14">
        <v>-0.329040256836377</v>
      </c>
      <c r="L845" s="14">
        <v>199.22430419921901</v>
      </c>
      <c r="N845" s="15">
        <v>8.3699999999999997E-2</v>
      </c>
      <c r="O845" s="15">
        <v>42133</v>
      </c>
      <c r="P845" s="15">
        <v>5440</v>
      </c>
    </row>
    <row r="846" spans="6:16">
      <c r="F846" s="7">
        <v>-64.077732477689295</v>
      </c>
      <c r="G846" s="7">
        <v>4.3294587033169699E-2</v>
      </c>
      <c r="I846" s="14">
        <v>9.5039380022962097E-2</v>
      </c>
      <c r="J846" s="14">
        <v>-0.25633652195652301</v>
      </c>
      <c r="K846" s="14">
        <v>-0.34604383899716301</v>
      </c>
      <c r="L846" s="14">
        <v>199.325759887695</v>
      </c>
      <c r="N846" s="15">
        <v>8.3799999999999999E-2</v>
      </c>
      <c r="O846" s="15">
        <v>35813</v>
      </c>
      <c r="P846" s="15">
        <v>6080</v>
      </c>
    </row>
    <row r="847" spans="6:16">
      <c r="F847" s="7">
        <v>-63.436955152912603</v>
      </c>
      <c r="G847" s="7">
        <v>4.5388818252945801E-2</v>
      </c>
      <c r="I847" s="14">
        <v>9.5152927669345605E-2</v>
      </c>
      <c r="J847" s="14">
        <v>-0.285874202472641</v>
      </c>
      <c r="K847" s="14">
        <v>-0.36304742115794902</v>
      </c>
      <c r="L847" s="14">
        <v>199.22430419921901</v>
      </c>
      <c r="N847" s="15">
        <v>8.3900000000000002E-2</v>
      </c>
      <c r="O847" s="15">
        <v>27573</v>
      </c>
      <c r="P847" s="15">
        <v>6310</v>
      </c>
    </row>
    <row r="848" spans="6:16">
      <c r="F848" s="7">
        <v>-62.796177828135697</v>
      </c>
      <c r="G848" s="7">
        <v>4.8698523938065202E-2</v>
      </c>
      <c r="I848" s="14">
        <v>9.5266475315729002E-2</v>
      </c>
      <c r="J848" s="14">
        <v>-0.32853464614455102</v>
      </c>
      <c r="K848" s="14">
        <v>-0.38005100331873498</v>
      </c>
      <c r="L848" s="14">
        <v>199.325759887695</v>
      </c>
      <c r="N848" s="15">
        <v>8.4000000000000005E-2</v>
      </c>
      <c r="O848" s="15">
        <v>21690</v>
      </c>
      <c r="P848" s="15">
        <v>6200</v>
      </c>
    </row>
    <row r="849" spans="6:16">
      <c r="F849" s="7">
        <v>-62.155400503358699</v>
      </c>
      <c r="G849" s="7">
        <v>5.2417913936117499E-2</v>
      </c>
      <c r="I849" s="14">
        <v>9.5380022962112496E-2</v>
      </c>
      <c r="J849" s="14">
        <v>-0.37953185856566302</v>
      </c>
      <c r="K849" s="14">
        <v>-0.39705458547952499</v>
      </c>
      <c r="L849" s="14">
        <v>199.12283325195301</v>
      </c>
      <c r="N849" s="15">
        <v>8.4099999999999994E-2</v>
      </c>
      <c r="O849" s="15">
        <v>20791</v>
      </c>
      <c r="P849" s="15">
        <v>6210</v>
      </c>
    </row>
    <row r="850" spans="6:16">
      <c r="F850" s="7">
        <v>-61.5146231785818</v>
      </c>
      <c r="G850" s="7">
        <v>5.6063599653888699E-2</v>
      </c>
      <c r="I850" s="14">
        <v>9.5493570608496003E-2</v>
      </c>
      <c r="J850" s="14">
        <v>-0.40472333779068997</v>
      </c>
      <c r="K850" s="14">
        <v>-0.414058167640311</v>
      </c>
      <c r="L850" s="14">
        <v>199.22430419921901</v>
      </c>
      <c r="N850" s="15">
        <v>8.4199999999999997E-2</v>
      </c>
      <c r="O850" s="15">
        <v>25437</v>
      </c>
      <c r="P850" s="15">
        <v>5390</v>
      </c>
    </row>
    <row r="851" spans="6:16">
      <c r="F851" s="7">
        <v>-60.873845853804902</v>
      </c>
      <c r="G851" s="7">
        <v>5.94126882415709E-2</v>
      </c>
      <c r="I851" s="14">
        <v>9.56071182548794E-2</v>
      </c>
      <c r="J851" s="14">
        <v>-0.41552865811558898</v>
      </c>
      <c r="K851" s="14">
        <v>-0.43106174980109702</v>
      </c>
      <c r="L851" s="14">
        <v>199.22430419921901</v>
      </c>
      <c r="N851" s="15">
        <v>8.43E-2</v>
      </c>
      <c r="O851" s="15">
        <v>33348</v>
      </c>
      <c r="P851" s="15">
        <v>4980</v>
      </c>
    </row>
    <row r="852" spans="6:16">
      <c r="F852" s="7">
        <v>-60.233068529027904</v>
      </c>
      <c r="G852" s="7">
        <v>6.2553537931624006E-2</v>
      </c>
      <c r="I852" s="14">
        <v>9.5720665901262894E-2</v>
      </c>
      <c r="J852" s="14">
        <v>-0.41760037915491099</v>
      </c>
      <c r="K852" s="14">
        <v>-0.44806533196188297</v>
      </c>
      <c r="L852" s="14">
        <v>199.42721557617199</v>
      </c>
      <c r="N852" s="15">
        <v>8.4400000000000003E-2</v>
      </c>
      <c r="O852" s="15">
        <v>40666</v>
      </c>
      <c r="P852" s="15">
        <v>4580</v>
      </c>
    </row>
    <row r="853" spans="6:16">
      <c r="F853" s="7">
        <v>-59.592291204251197</v>
      </c>
      <c r="G853" s="7">
        <v>6.5850322391225499E-2</v>
      </c>
      <c r="I853" s="14">
        <v>9.5834213547646402E-2</v>
      </c>
      <c r="J853" s="14">
        <v>-0.41184437406975299</v>
      </c>
      <c r="K853" s="14">
        <v>-0.46506891412266999</v>
      </c>
      <c r="L853" s="14">
        <v>199.325759887695</v>
      </c>
      <c r="N853" s="15">
        <v>8.4500000000000006E-2</v>
      </c>
      <c r="O853" s="15">
        <v>43853</v>
      </c>
      <c r="P853" s="15">
        <v>4930</v>
      </c>
    </row>
    <row r="854" spans="6:16">
      <c r="F854" s="7">
        <v>-58.951513879474199</v>
      </c>
      <c r="G854" s="7">
        <v>6.9722898834789299E-2</v>
      </c>
      <c r="I854" s="14">
        <v>9.5947761194029799E-2</v>
      </c>
      <c r="J854" s="14">
        <v>-0.420906556426902</v>
      </c>
      <c r="K854" s="14">
        <v>-0.482072496283459</v>
      </c>
      <c r="L854" s="14">
        <v>199.325759887695</v>
      </c>
      <c r="N854" s="15">
        <v>8.4599999999999995E-2</v>
      </c>
      <c r="O854" s="15">
        <v>41339</v>
      </c>
      <c r="P854" s="15">
        <v>5370</v>
      </c>
    </row>
    <row r="855" spans="6:16">
      <c r="F855" s="7">
        <v>-58.310736554697201</v>
      </c>
      <c r="G855" s="7">
        <v>7.4666994094591405E-2</v>
      </c>
      <c r="I855" s="14">
        <v>9.6061308840413306E-2</v>
      </c>
      <c r="J855" s="14">
        <v>-0.45000373859477799</v>
      </c>
      <c r="K855" s="14">
        <v>-0.49907607844424501</v>
      </c>
      <c r="L855" s="14">
        <v>199.22430419921901</v>
      </c>
      <c r="N855" s="15">
        <v>8.4699999999999998E-2</v>
      </c>
      <c r="O855" s="15">
        <v>34253</v>
      </c>
      <c r="P855" s="15">
        <v>5940</v>
      </c>
    </row>
    <row r="856" spans="6:16">
      <c r="F856" s="7">
        <v>-57.669959229920202</v>
      </c>
      <c r="G856" s="7">
        <v>8.1342970365685802E-2</v>
      </c>
      <c r="I856" s="14">
        <v>9.61748564867968E-2</v>
      </c>
      <c r="J856" s="14">
        <v>-0.49369581983730099</v>
      </c>
      <c r="K856" s="14">
        <v>-0.51607966060503196</v>
      </c>
      <c r="L856" s="14">
        <v>199.42721557617199</v>
      </c>
      <c r="N856" s="15">
        <v>8.48E-2</v>
      </c>
      <c r="O856" s="15">
        <v>26111</v>
      </c>
      <c r="P856" s="15">
        <v>6360</v>
      </c>
    </row>
    <row r="857" spans="6:16">
      <c r="F857" s="7">
        <v>-57.029181905143702</v>
      </c>
      <c r="G857" s="7">
        <v>9.0255163982049996E-2</v>
      </c>
      <c r="I857" s="14">
        <v>9.6288404133180294E-2</v>
      </c>
      <c r="J857" s="14">
        <v>-0.53174458864366703</v>
      </c>
      <c r="K857" s="14">
        <v>-0.53308324276582097</v>
      </c>
      <c r="L857" s="14">
        <v>199.325759887695</v>
      </c>
      <c r="N857" s="15">
        <v>8.4900000000000003E-2</v>
      </c>
      <c r="O857" s="15">
        <v>21037</v>
      </c>
      <c r="P857" s="15">
        <v>6460</v>
      </c>
    </row>
    <row r="858" spans="6:16">
      <c r="F858" s="7">
        <v>-56.388404580366696</v>
      </c>
      <c r="G858" s="7">
        <v>0.101168372819801</v>
      </c>
      <c r="I858" s="14">
        <v>9.6401951779563705E-2</v>
      </c>
      <c r="J858" s="14">
        <v>-0.56042943432617298</v>
      </c>
      <c r="K858" s="14">
        <v>-0.55008682492660699</v>
      </c>
      <c r="L858" s="14">
        <v>199.325759887695</v>
      </c>
      <c r="N858" s="15">
        <v>8.5000000000000006E-2</v>
      </c>
      <c r="O858" s="15">
        <v>21506</v>
      </c>
      <c r="P858" s="15">
        <v>6160</v>
      </c>
    </row>
    <row r="859" spans="6:16">
      <c r="F859" s="7">
        <v>-55.747627255589798</v>
      </c>
      <c r="G859" s="7">
        <v>0.11280515640332001</v>
      </c>
      <c r="I859" s="14">
        <v>9.6515499425947199E-2</v>
      </c>
      <c r="J859" s="14">
        <v>-0.58021223368880404</v>
      </c>
      <c r="K859" s="14">
        <v>-0.567090407087393</v>
      </c>
      <c r="L859" s="14">
        <v>199.325759887695</v>
      </c>
      <c r="N859" s="15">
        <v>8.5099999999999995E-2</v>
      </c>
      <c r="O859" s="15">
        <v>27284</v>
      </c>
      <c r="P859" s="15">
        <v>5400</v>
      </c>
    </row>
    <row r="860" spans="6:16">
      <c r="F860" s="7">
        <v>-55.1068499308128</v>
      </c>
      <c r="G860" s="7">
        <v>0.123146925441853</v>
      </c>
      <c r="I860" s="14">
        <v>9.6629047072330707E-2</v>
      </c>
      <c r="J860" s="14">
        <v>-0.59072588575648199</v>
      </c>
      <c r="K860" s="14">
        <v>-0.58409398924818001</v>
      </c>
      <c r="L860" s="14">
        <v>199.325759887695</v>
      </c>
      <c r="N860" s="15">
        <v>8.5199999999999998E-2</v>
      </c>
      <c r="O860" s="15">
        <v>35524</v>
      </c>
      <c r="P860" s="15">
        <v>4790</v>
      </c>
    </row>
    <row r="861" spans="6:16">
      <c r="F861" s="7">
        <v>-54.4660726060361</v>
      </c>
      <c r="G861" s="7">
        <v>0.130298353560303</v>
      </c>
      <c r="I861" s="14">
        <v>9.6742594718714103E-2</v>
      </c>
      <c r="J861" s="14">
        <v>-0.60619728286457797</v>
      </c>
      <c r="K861" s="14">
        <v>-0.60109757140896602</v>
      </c>
      <c r="L861" s="14">
        <v>199.22430419921901</v>
      </c>
      <c r="N861" s="15">
        <v>8.5300000000000001E-2</v>
      </c>
      <c r="O861" s="15">
        <v>42106</v>
      </c>
      <c r="P861" s="15">
        <v>4520</v>
      </c>
    </row>
    <row r="862" spans="6:16">
      <c r="F862" s="7">
        <v>-53.825295281259102</v>
      </c>
      <c r="G862" s="7">
        <v>0.13354757119566901</v>
      </c>
      <c r="I862" s="14">
        <v>9.6856142365097597E-2</v>
      </c>
      <c r="J862" s="14">
        <v>-0.61669502047275304</v>
      </c>
      <c r="K862" s="14">
        <v>-0.61810115356975204</v>
      </c>
      <c r="L862" s="14">
        <v>199.22430419921901</v>
      </c>
      <c r="N862" s="15">
        <v>8.5400000000000004E-2</v>
      </c>
      <c r="O862" s="15">
        <v>43600</v>
      </c>
      <c r="P862" s="15">
        <v>4820</v>
      </c>
    </row>
    <row r="863" spans="6:16">
      <c r="F863" s="7">
        <v>-53.184517956482203</v>
      </c>
      <c r="G863" s="7">
        <v>0.13383536347092001</v>
      </c>
      <c r="I863" s="14">
        <v>9.6969690011480994E-2</v>
      </c>
      <c r="J863" s="14">
        <v>-0.64448431706391496</v>
      </c>
      <c r="K863" s="14">
        <v>-0.63510473573054105</v>
      </c>
      <c r="L863" s="14">
        <v>199.325759887695</v>
      </c>
      <c r="N863" s="15">
        <v>8.5500000000000007E-2</v>
      </c>
      <c r="O863" s="15">
        <v>39194</v>
      </c>
      <c r="P863" s="15">
        <v>5000</v>
      </c>
    </row>
    <row r="864" spans="6:16">
      <c r="F864" s="7">
        <v>-52.543740631705198</v>
      </c>
      <c r="G864" s="7">
        <v>0.13309798396580899</v>
      </c>
      <c r="I864" s="14">
        <v>9.7083237657864502E-2</v>
      </c>
      <c r="J864" s="14">
        <v>-0.69299966524729595</v>
      </c>
      <c r="K864" s="14">
        <v>-0.65210831789132795</v>
      </c>
      <c r="L864" s="14">
        <v>199.325759887695</v>
      </c>
      <c r="N864" s="15">
        <v>8.5599999999999996E-2</v>
      </c>
      <c r="O864" s="15">
        <v>31365</v>
      </c>
      <c r="P864" s="15">
        <v>6160</v>
      </c>
    </row>
    <row r="865" spans="6:16">
      <c r="F865" s="7">
        <v>-51.902963306928299</v>
      </c>
      <c r="G865" s="7">
        <v>0.13308868771861801</v>
      </c>
      <c r="I865" s="14">
        <v>9.7196785304247996E-2</v>
      </c>
      <c r="J865" s="14">
        <v>-0.72314550550793399</v>
      </c>
      <c r="K865" s="14">
        <v>-0.66911190005211396</v>
      </c>
      <c r="L865" s="14">
        <v>199.325759887695</v>
      </c>
      <c r="N865" s="15">
        <v>8.5699999999999998E-2</v>
      </c>
      <c r="O865" s="15">
        <v>23914</v>
      </c>
      <c r="P865" s="15">
        <v>6280</v>
      </c>
    </row>
    <row r="866" spans="6:16">
      <c r="F866" s="7">
        <v>-51.262185982151301</v>
      </c>
      <c r="G866" s="7">
        <v>0.13474649413366799</v>
      </c>
      <c r="I866" s="14">
        <v>9.7310332950631406E-2</v>
      </c>
      <c r="J866" s="14">
        <v>-0.76829751014848702</v>
      </c>
      <c r="K866" s="14">
        <v>-0.68611548221289997</v>
      </c>
      <c r="L866" s="14">
        <v>199.325759887695</v>
      </c>
      <c r="N866" s="15">
        <v>8.5800000000000001E-2</v>
      </c>
      <c r="O866" s="15">
        <v>20446</v>
      </c>
      <c r="P866" s="15">
        <v>6430</v>
      </c>
    </row>
    <row r="867" spans="6:16">
      <c r="F867" s="7">
        <v>-50.621408657374701</v>
      </c>
      <c r="G867" s="7">
        <v>0.13846620504226601</v>
      </c>
      <c r="I867" s="14">
        <v>9.74238805970149E-2</v>
      </c>
      <c r="J867" s="14">
        <v>-0.80370904502012497</v>
      </c>
      <c r="K867" s="14">
        <v>-0.70311906437368599</v>
      </c>
      <c r="L867" s="14">
        <v>199.325759887695</v>
      </c>
      <c r="N867" s="15">
        <v>8.5900000000000004E-2</v>
      </c>
      <c r="O867" s="15">
        <v>22954</v>
      </c>
      <c r="P867" s="15">
        <v>5910</v>
      </c>
    </row>
    <row r="868" spans="6:16">
      <c r="F868" s="7">
        <v>-49.980631332597703</v>
      </c>
      <c r="G868" s="7">
        <v>0.14449042916956101</v>
      </c>
      <c r="I868" s="14">
        <v>9.7537428243398394E-2</v>
      </c>
      <c r="J868" s="14">
        <v>-0.80286307612956698</v>
      </c>
      <c r="K868" s="14">
        <v>-0.720122646534476</v>
      </c>
      <c r="L868" s="14">
        <v>199.325759887695</v>
      </c>
      <c r="N868" s="15">
        <v>8.5999999999999993E-2</v>
      </c>
      <c r="O868" s="15">
        <v>29882</v>
      </c>
      <c r="P868" s="15">
        <v>5540</v>
      </c>
    </row>
    <row r="869" spans="6:16">
      <c r="F869" s="7">
        <v>-49.339854007820797</v>
      </c>
      <c r="G869" s="7">
        <v>0.15257710437652</v>
      </c>
      <c r="I869" s="14">
        <v>9.7650975889781902E-2</v>
      </c>
      <c r="J869" s="14">
        <v>-0.81727100085215598</v>
      </c>
      <c r="K869" s="14">
        <v>-0.73712622869526201</v>
      </c>
      <c r="L869" s="14">
        <v>199.22430419921901</v>
      </c>
      <c r="N869" s="15">
        <v>8.6099999999999996E-2</v>
      </c>
      <c r="O869" s="15">
        <v>37893</v>
      </c>
      <c r="P869" s="15">
        <v>4540</v>
      </c>
    </row>
    <row r="870" spans="6:16">
      <c r="F870" s="7">
        <v>-48.699076683043899</v>
      </c>
      <c r="G870" s="7">
        <v>0.16165278552089299</v>
      </c>
      <c r="I870" s="14">
        <v>9.7764523536165299E-2</v>
      </c>
      <c r="J870" s="14">
        <v>-0.81033343086917997</v>
      </c>
      <c r="K870" s="14">
        <v>-0.75412981085604802</v>
      </c>
      <c r="L870" s="14">
        <v>199.325759887695</v>
      </c>
      <c r="N870" s="15">
        <v>8.6199999999999999E-2</v>
      </c>
      <c r="O870" s="15">
        <v>43213</v>
      </c>
      <c r="P870" s="15">
        <v>4660</v>
      </c>
    </row>
    <row r="871" spans="6:16">
      <c r="F871" s="7">
        <v>-48.058299358267</v>
      </c>
      <c r="G871" s="7">
        <v>0.17046796881054399</v>
      </c>
      <c r="I871" s="14">
        <v>9.7878071182548806E-2</v>
      </c>
      <c r="J871" s="14">
        <v>-0.79898807914604397</v>
      </c>
      <c r="K871" s="14">
        <v>-0.77113339301683403</v>
      </c>
      <c r="L871" s="14">
        <v>199.325759887695</v>
      </c>
      <c r="N871" s="15">
        <v>8.6300000000000002E-2</v>
      </c>
      <c r="O871" s="15">
        <v>42901</v>
      </c>
      <c r="P871" s="15">
        <v>4620</v>
      </c>
    </row>
    <row r="872" spans="6:16">
      <c r="F872" s="7">
        <v>-47.417522033490201</v>
      </c>
      <c r="G872" s="7">
        <v>0.17844372414678</v>
      </c>
      <c r="I872" s="14">
        <v>9.79916188289323E-2</v>
      </c>
      <c r="J872" s="14">
        <v>-0.82599532499478101</v>
      </c>
      <c r="K872" s="14">
        <v>-0.78813697517762005</v>
      </c>
      <c r="L872" s="14">
        <v>199.22430419921901</v>
      </c>
      <c r="N872" s="15">
        <v>8.6400000000000005E-2</v>
      </c>
      <c r="O872" s="15">
        <v>37410</v>
      </c>
      <c r="P872" s="15">
        <v>5650</v>
      </c>
    </row>
    <row r="873" spans="6:16">
      <c r="F873" s="7">
        <v>-46.776744708713203</v>
      </c>
      <c r="G873" s="7">
        <v>0.18573242875425999</v>
      </c>
      <c r="I873" s="14">
        <v>9.8105166475315697E-2</v>
      </c>
      <c r="J873" s="14">
        <v>-0.84621686158855902</v>
      </c>
      <c r="K873" s="14">
        <v>-0.80514055733840595</v>
      </c>
      <c r="L873" s="14">
        <v>199.325759887695</v>
      </c>
      <c r="N873" s="15">
        <v>8.6499999999999994E-2</v>
      </c>
      <c r="O873" s="15">
        <v>29222</v>
      </c>
      <c r="P873" s="15">
        <v>6030</v>
      </c>
    </row>
    <row r="874" spans="6:16">
      <c r="F874" s="7">
        <v>-46.135967383936197</v>
      </c>
      <c r="G874" s="7">
        <v>0.193021216192936</v>
      </c>
      <c r="I874" s="14">
        <v>9.8218714121699205E-2</v>
      </c>
      <c r="J874" s="14">
        <v>-0.88661956320617097</v>
      </c>
      <c r="K874" s="14">
        <v>-0.82214413949919596</v>
      </c>
      <c r="L874" s="14">
        <v>199.325759887695</v>
      </c>
      <c r="N874" s="15">
        <v>8.6599999999999996E-2</v>
      </c>
      <c r="O874" s="15">
        <v>22389</v>
      </c>
      <c r="P874" s="15">
        <v>6360</v>
      </c>
    </row>
    <row r="875" spans="6:16">
      <c r="F875" s="7">
        <v>-45.495190059159398</v>
      </c>
      <c r="G875" s="7">
        <v>0.20153890112540601</v>
      </c>
      <c r="I875" s="14">
        <v>9.8332261768082699E-2</v>
      </c>
      <c r="J875" s="14">
        <v>-0.93639089434149403</v>
      </c>
      <c r="K875" s="14">
        <v>-0.83914772165998197</v>
      </c>
      <c r="L875" s="14">
        <v>199.325759887695</v>
      </c>
      <c r="N875" s="15">
        <v>8.6699999999999999E-2</v>
      </c>
      <c r="O875" s="15">
        <v>20587</v>
      </c>
      <c r="P875" s="15">
        <v>6790</v>
      </c>
    </row>
    <row r="876" spans="6:16">
      <c r="F876" s="7">
        <v>-44.854412734382699</v>
      </c>
      <c r="G876" s="7">
        <v>0.212677124444663</v>
      </c>
      <c r="I876" s="14">
        <v>9.8445809414466096E-2</v>
      </c>
      <c r="J876" s="14">
        <v>-0.97139185143789397</v>
      </c>
      <c r="K876" s="14">
        <v>-0.85615130382077198</v>
      </c>
      <c r="L876" s="14">
        <v>199.22430419921901</v>
      </c>
      <c r="N876" s="15">
        <v>8.6800000000000002E-2</v>
      </c>
      <c r="O876" s="15">
        <v>24319</v>
      </c>
      <c r="P876" s="15">
        <v>5920</v>
      </c>
    </row>
    <row r="877" spans="6:16">
      <c r="F877" s="7">
        <v>-44.2136354096057</v>
      </c>
      <c r="G877" s="7">
        <v>0.226974260167287</v>
      </c>
      <c r="I877" s="14">
        <v>9.8559357060849603E-2</v>
      </c>
      <c r="J877" s="14">
        <v>-1.0029320276617</v>
      </c>
      <c r="K877" s="14">
        <v>-0.873154885981554</v>
      </c>
      <c r="L877" s="14">
        <v>199.22430419921901</v>
      </c>
      <c r="N877" s="15">
        <v>8.6900000000000005E-2</v>
      </c>
      <c r="O877" s="15">
        <v>31905</v>
      </c>
      <c r="P877" s="15">
        <v>5520</v>
      </c>
    </row>
    <row r="878" spans="6:16">
      <c r="F878" s="7">
        <v>-43.572858084828702</v>
      </c>
      <c r="G878" s="7">
        <v>0.24345229530378701</v>
      </c>
      <c r="I878" s="14">
        <v>9.8672904707233097E-2</v>
      </c>
      <c r="J878" s="14">
        <v>-0.99456629399368901</v>
      </c>
      <c r="K878" s="14">
        <v>-0.89015846814234001</v>
      </c>
      <c r="L878" s="14">
        <v>199.325759887695</v>
      </c>
      <c r="N878" s="15">
        <v>8.6999999999999994E-2</v>
      </c>
      <c r="O878" s="15">
        <v>39658</v>
      </c>
      <c r="P878" s="15">
        <v>4710</v>
      </c>
    </row>
    <row r="879" spans="6:16">
      <c r="F879" s="7">
        <v>-42.932080760051797</v>
      </c>
      <c r="G879" s="7">
        <v>0.26029447574468101</v>
      </c>
      <c r="I879" s="14">
        <v>9.8786452353616494E-2</v>
      </c>
      <c r="J879" s="14">
        <v>-0.98774099719835695</v>
      </c>
      <c r="K879" s="14">
        <v>-0.90716205030313002</v>
      </c>
      <c r="L879" s="14">
        <v>199.22430419921901</v>
      </c>
      <c r="N879" s="15">
        <v>8.7099999999999997E-2</v>
      </c>
      <c r="O879" s="15">
        <v>43685</v>
      </c>
      <c r="P879" s="15">
        <v>4180</v>
      </c>
    </row>
    <row r="880" spans="6:16">
      <c r="F880" s="7">
        <v>-42.291303435274799</v>
      </c>
      <c r="G880" s="7">
        <v>0.276146970392393</v>
      </c>
      <c r="I880" s="14">
        <v>9.8900000000000002E-2</v>
      </c>
      <c r="J880" s="14">
        <v>-0.97767788195675898</v>
      </c>
      <c r="K880" s="14">
        <v>-0.92416563246391603</v>
      </c>
      <c r="L880" s="14">
        <v>199.325759887695</v>
      </c>
      <c r="N880" s="15">
        <v>8.72E-2</v>
      </c>
      <c r="O880" s="15">
        <v>41925</v>
      </c>
      <c r="P880" s="15">
        <v>4990</v>
      </c>
    </row>
    <row r="881" spans="6:16">
      <c r="F881" s="7">
        <v>-41.650526110497999</v>
      </c>
      <c r="G881" s="7">
        <v>0.29051053313152198</v>
      </c>
      <c r="L881" s="14">
        <v>178.93183898925801</v>
      </c>
      <c r="N881" s="15">
        <v>8.7300000000000003E-2</v>
      </c>
      <c r="O881" s="15">
        <v>35403</v>
      </c>
      <c r="P881" s="15">
        <v>5430</v>
      </c>
    </row>
    <row r="882" spans="6:16">
      <c r="F882" s="7">
        <v>-41.009748785721101</v>
      </c>
      <c r="G882" s="7">
        <v>0.30314078464650202</v>
      </c>
      <c r="L882" s="14">
        <v>-64.780647277832003</v>
      </c>
      <c r="N882" s="15">
        <v>8.7400000000000005E-2</v>
      </c>
      <c r="O882" s="15">
        <v>27217</v>
      </c>
      <c r="P882" s="15">
        <v>6230</v>
      </c>
    </row>
    <row r="883" spans="6:16">
      <c r="F883" s="7">
        <v>-40.368971460944302</v>
      </c>
      <c r="G883" s="7">
        <v>0.31371761312243701</v>
      </c>
      <c r="L883" s="14">
        <v>-194.85534667968801</v>
      </c>
      <c r="N883" s="15">
        <v>8.7499999999999994E-2</v>
      </c>
      <c r="O883" s="15">
        <v>21474</v>
      </c>
      <c r="P883" s="15">
        <v>6370</v>
      </c>
    </row>
    <row r="884" spans="6:16">
      <c r="F884" s="7">
        <v>-39.728194136167403</v>
      </c>
      <c r="G884" s="7">
        <v>0.32239129807250899</v>
      </c>
      <c r="L884" s="14">
        <v>-200.43577575683599</v>
      </c>
      <c r="N884" s="15">
        <v>8.7599999999999997E-2</v>
      </c>
      <c r="O884" s="15">
        <v>21042</v>
      </c>
      <c r="P884" s="15">
        <v>6640</v>
      </c>
    </row>
    <row r="885" spans="6:16">
      <c r="F885" s="7">
        <v>-39.087416811390398</v>
      </c>
      <c r="G885" s="7">
        <v>0.33035811294512502</v>
      </c>
      <c r="L885" s="14">
        <v>-200.63870239257801</v>
      </c>
      <c r="N885" s="15">
        <v>8.77E-2</v>
      </c>
      <c r="O885" s="15">
        <v>26039</v>
      </c>
      <c r="P885" s="15">
        <v>6130</v>
      </c>
    </row>
    <row r="886" spans="6:16">
      <c r="F886" s="7">
        <v>-38.446639486613698</v>
      </c>
      <c r="G886" s="7">
        <v>0.33933473939400599</v>
      </c>
      <c r="L886" s="14">
        <v>-200.84162902832</v>
      </c>
      <c r="N886" s="15">
        <v>8.7800000000000003E-2</v>
      </c>
      <c r="O886" s="15">
        <v>34018</v>
      </c>
      <c r="P886" s="15">
        <v>5510</v>
      </c>
    </row>
    <row r="887" spans="6:16">
      <c r="F887" s="7">
        <v>-37.8058621618367</v>
      </c>
      <c r="G887" s="7">
        <v>0.35040393998429398</v>
      </c>
      <c r="L887" s="14">
        <v>-200.74017333984401</v>
      </c>
      <c r="N887" s="15">
        <v>8.7900000000000006E-2</v>
      </c>
      <c r="O887" s="15">
        <v>41074</v>
      </c>
      <c r="P887" s="15">
        <v>4680</v>
      </c>
    </row>
    <row r="888" spans="6:16">
      <c r="F888" s="7">
        <v>-37.165084837059702</v>
      </c>
      <c r="G888" s="7">
        <v>0.36369406128590198</v>
      </c>
      <c r="L888" s="14">
        <v>-200.84162902832</v>
      </c>
      <c r="N888" s="15">
        <v>8.7999999999999995E-2</v>
      </c>
      <c r="O888" s="15">
        <v>43817</v>
      </c>
      <c r="P888" s="15">
        <v>4570</v>
      </c>
    </row>
    <row r="889" spans="6:16">
      <c r="F889" s="7">
        <v>-36.524307512282903</v>
      </c>
      <c r="G889" s="7">
        <v>0.37893924080116898</v>
      </c>
      <c r="L889" s="14">
        <v>-200.84162902832</v>
      </c>
      <c r="N889" s="15">
        <v>8.8099999999999998E-2</v>
      </c>
      <c r="O889" s="15">
        <v>40597</v>
      </c>
      <c r="P889" s="15">
        <v>4780</v>
      </c>
    </row>
    <row r="890" spans="6:16">
      <c r="F890" s="7">
        <v>-35.883530187505897</v>
      </c>
      <c r="G890" s="7">
        <v>0.39595555428528301</v>
      </c>
      <c r="L890" s="14">
        <v>-200.84162902832</v>
      </c>
      <c r="N890" s="15">
        <v>8.8200000000000001E-2</v>
      </c>
      <c r="O890" s="15">
        <v>33398</v>
      </c>
      <c r="P890" s="15">
        <v>5560</v>
      </c>
    </row>
    <row r="891" spans="6:16">
      <c r="F891" s="7">
        <v>-35.242752862728999</v>
      </c>
      <c r="G891" s="7">
        <v>0.41482469953337497</v>
      </c>
      <c r="L891" s="14">
        <v>-200.84162902832</v>
      </c>
      <c r="N891" s="15">
        <v>8.8300000000000003E-2</v>
      </c>
      <c r="O891" s="15">
        <v>25413</v>
      </c>
      <c r="P891" s="15">
        <v>5870</v>
      </c>
    </row>
    <row r="892" spans="6:16">
      <c r="F892" s="7">
        <v>-34.6019755379521</v>
      </c>
      <c r="G892" s="7">
        <v>0.43641876350513398</v>
      </c>
      <c r="L892" s="14">
        <v>-200.74017333984401</v>
      </c>
      <c r="N892" s="15">
        <v>8.8400000000000006E-2</v>
      </c>
      <c r="O892" s="15">
        <v>20853</v>
      </c>
      <c r="P892" s="15">
        <v>6790</v>
      </c>
    </row>
    <row r="893" spans="6:16">
      <c r="F893" s="7">
        <v>-33.961198213175201</v>
      </c>
      <c r="G893" s="7">
        <v>0.46359919742478001</v>
      </c>
      <c r="L893" s="14">
        <v>-200.74017333984401</v>
      </c>
      <c r="N893" s="15">
        <v>8.8499999999999995E-2</v>
      </c>
      <c r="O893" s="15">
        <v>21810</v>
      </c>
      <c r="P893" s="15">
        <v>6610</v>
      </c>
    </row>
    <row r="894" spans="6:16">
      <c r="F894" s="7">
        <v>-33.320420888398402</v>
      </c>
      <c r="G894" s="7">
        <v>0.50135051472367298</v>
      </c>
      <c r="L894" s="14">
        <v>-200.84162902832</v>
      </c>
      <c r="N894" s="15">
        <v>8.8599999999999998E-2</v>
      </c>
      <c r="O894" s="15">
        <v>28017</v>
      </c>
      <c r="P894" s="15">
        <v>5840</v>
      </c>
    </row>
    <row r="895" spans="6:16">
      <c r="F895" s="7">
        <v>-32.679643563621497</v>
      </c>
      <c r="G895" s="7">
        <v>0.55413462213102505</v>
      </c>
      <c r="L895" s="14">
        <v>-200.84162902832</v>
      </c>
      <c r="N895" s="15">
        <v>8.8700000000000001E-2</v>
      </c>
      <c r="O895" s="15">
        <v>36116</v>
      </c>
      <c r="P895" s="15">
        <v>5170</v>
      </c>
    </row>
    <row r="896" spans="6:16">
      <c r="F896" s="7">
        <v>-32.038866238844498</v>
      </c>
      <c r="G896" s="7">
        <v>0.62249799683680496</v>
      </c>
      <c r="L896" s="14">
        <v>-200.84162902832</v>
      </c>
      <c r="N896" s="15">
        <v>8.8800000000000004E-2</v>
      </c>
      <c r="O896" s="15">
        <v>42354</v>
      </c>
      <c r="P896" s="15">
        <v>4860</v>
      </c>
    </row>
    <row r="897" spans="6:16">
      <c r="F897" s="7">
        <v>-31.398088914067799</v>
      </c>
      <c r="G897" s="7">
        <v>0.70169506222190003</v>
      </c>
      <c r="L897" s="14">
        <v>-200.84162902832</v>
      </c>
      <c r="N897" s="15">
        <v>8.8900000000000007E-2</v>
      </c>
      <c r="O897" s="15">
        <v>43496</v>
      </c>
      <c r="P897" s="15">
        <v>4080</v>
      </c>
    </row>
    <row r="898" spans="6:16">
      <c r="F898" s="7">
        <v>-30.757311589290801</v>
      </c>
      <c r="G898" s="7">
        <v>0.78288215189301003</v>
      </c>
      <c r="L898" s="14">
        <v>-200.84162902832</v>
      </c>
      <c r="N898" s="15">
        <v>8.8999999999999996E-2</v>
      </c>
      <c r="O898" s="15">
        <v>38901</v>
      </c>
      <c r="P898" s="15">
        <v>4810</v>
      </c>
    </row>
    <row r="899" spans="6:16">
      <c r="F899" s="7">
        <v>-30.116534264514002</v>
      </c>
      <c r="G899" s="7">
        <v>0.85783890113143402</v>
      </c>
      <c r="L899" s="14">
        <v>-200.84162902832</v>
      </c>
      <c r="N899" s="15">
        <v>8.9099999999999999E-2</v>
      </c>
      <c r="O899" s="15">
        <v>31002</v>
      </c>
      <c r="P899" s="15">
        <v>5770</v>
      </c>
    </row>
    <row r="900" spans="6:16">
      <c r="F900" s="7">
        <v>-29.475756939737</v>
      </c>
      <c r="G900" s="7">
        <v>0.92593498134773999</v>
      </c>
      <c r="L900" s="14">
        <v>-200.74017333984401</v>
      </c>
      <c r="N900" s="15">
        <v>8.9200000000000002E-2</v>
      </c>
      <c r="O900" s="15">
        <v>23771</v>
      </c>
      <c r="P900" s="15">
        <v>6410</v>
      </c>
    </row>
    <row r="901" spans="6:16">
      <c r="F901" s="7">
        <v>-28.834979614960002</v>
      </c>
      <c r="G901" s="7">
        <v>0.99633960734689098</v>
      </c>
      <c r="L901" s="14">
        <v>-200.84162902832</v>
      </c>
      <c r="N901" s="15">
        <v>8.9300000000000004E-2</v>
      </c>
      <c r="O901" s="15">
        <v>20586</v>
      </c>
      <c r="P901" s="15">
        <v>6390</v>
      </c>
    </row>
    <row r="902" spans="6:16">
      <c r="F902" s="7">
        <v>-28.194202290183298</v>
      </c>
      <c r="G902" s="7">
        <v>1.08204322552293</v>
      </c>
      <c r="L902" s="14">
        <v>-200.84162902832</v>
      </c>
      <c r="N902" s="15">
        <v>8.9399999999999993E-2</v>
      </c>
      <c r="O902" s="15">
        <v>22979</v>
      </c>
      <c r="P902" s="15">
        <v>6080</v>
      </c>
    </row>
    <row r="903" spans="6:16">
      <c r="F903" s="7">
        <v>-27.5534249654063</v>
      </c>
      <c r="G903" s="7">
        <v>1.1933739913609001</v>
      </c>
      <c r="L903" s="14">
        <v>-200.84162902832</v>
      </c>
      <c r="N903" s="15">
        <v>8.9499999999999996E-2</v>
      </c>
      <c r="O903" s="15">
        <v>29963</v>
      </c>
      <c r="P903" s="15">
        <v>5460</v>
      </c>
    </row>
    <row r="904" spans="6:16">
      <c r="F904" s="7">
        <v>-26.912647640629299</v>
      </c>
      <c r="G904" s="7">
        <v>1.33808440455084</v>
      </c>
      <c r="L904" s="14">
        <v>-200.84162902832</v>
      </c>
      <c r="N904" s="15">
        <v>8.9599999999999999E-2</v>
      </c>
      <c r="O904" s="15">
        <v>38062</v>
      </c>
      <c r="P904" s="15">
        <v>4920</v>
      </c>
    </row>
    <row r="905" spans="6:16">
      <c r="F905" s="7">
        <v>-26.2718703158525</v>
      </c>
      <c r="G905" s="7">
        <v>1.52265657942639</v>
      </c>
      <c r="L905" s="14">
        <v>-200.74017333984401</v>
      </c>
      <c r="N905" s="15">
        <v>8.9700000000000002E-2</v>
      </c>
      <c r="O905" s="15">
        <v>43202</v>
      </c>
      <c r="P905" s="15">
        <v>4600</v>
      </c>
    </row>
    <row r="906" spans="6:16">
      <c r="F906" s="7">
        <v>-25.631092991075501</v>
      </c>
      <c r="G906" s="7">
        <v>1.7483406162322399</v>
      </c>
      <c r="L906" s="14">
        <v>-200.84162902832</v>
      </c>
      <c r="N906" s="15">
        <v>8.9800000000000005E-2</v>
      </c>
      <c r="O906" s="15">
        <v>42858</v>
      </c>
      <c r="P906" s="15">
        <v>4660</v>
      </c>
    </row>
    <row r="907" spans="6:16">
      <c r="F907" s="7">
        <v>-24.990315666298901</v>
      </c>
      <c r="G907" s="7">
        <v>2.0059588191311901</v>
      </c>
      <c r="L907" s="14">
        <v>-200.84162902832</v>
      </c>
      <c r="N907" s="15">
        <v>8.9899999999999994E-2</v>
      </c>
      <c r="O907" s="15">
        <v>37250</v>
      </c>
      <c r="P907" s="15">
        <v>5180</v>
      </c>
    </row>
    <row r="908" spans="6:16">
      <c r="F908" s="7">
        <v>-24.3495383415219</v>
      </c>
      <c r="G908" s="7">
        <v>2.27440196945133</v>
      </c>
      <c r="L908" s="14">
        <v>-200.94308471679699</v>
      </c>
      <c r="N908" s="15">
        <v>0.09</v>
      </c>
      <c r="O908" s="15">
        <v>29069</v>
      </c>
      <c r="P908" s="15">
        <v>5960</v>
      </c>
    </row>
    <row r="909" spans="6:16">
      <c r="F909" s="7">
        <v>-23.708761016745001</v>
      </c>
      <c r="G909" s="7">
        <v>2.5244506698393501</v>
      </c>
      <c r="L909" s="14">
        <v>-200.74017333984401</v>
      </c>
      <c r="N909" s="15">
        <v>9.01E-2</v>
      </c>
      <c r="O909" s="15">
        <v>22437</v>
      </c>
      <c r="P909" s="15">
        <v>6470</v>
      </c>
    </row>
    <row r="910" spans="6:16">
      <c r="F910" s="7">
        <v>-23.067983691968202</v>
      </c>
      <c r="G910" s="7">
        <v>2.7303099302769001</v>
      </c>
      <c r="L910" s="14">
        <v>-200.84162902832</v>
      </c>
      <c r="N910" s="15">
        <v>9.0200000000000002E-2</v>
      </c>
      <c r="O910" s="15">
        <v>20618</v>
      </c>
      <c r="P910" s="15">
        <v>6980</v>
      </c>
    </row>
    <row r="911" spans="6:16">
      <c r="F911" s="7">
        <v>-22.4272063671912</v>
      </c>
      <c r="G911" s="7">
        <v>2.8831833490291401</v>
      </c>
      <c r="L911" s="14">
        <v>-200.74017333984401</v>
      </c>
      <c r="N911" s="15">
        <v>9.0300000000000005E-2</v>
      </c>
      <c r="O911" s="15">
        <v>24413</v>
      </c>
      <c r="P911" s="15">
        <v>6100</v>
      </c>
    </row>
    <row r="912" spans="6:16">
      <c r="F912" s="7">
        <v>-21.786429042414301</v>
      </c>
      <c r="G912" s="7">
        <v>2.9933438494823998</v>
      </c>
      <c r="L912" s="14">
        <v>-200.74017333984401</v>
      </c>
      <c r="N912" s="15">
        <v>9.0399999999999994E-2</v>
      </c>
      <c r="O912" s="15">
        <v>31962</v>
      </c>
      <c r="P912" s="15">
        <v>5460</v>
      </c>
    </row>
    <row r="913" spans="6:16">
      <c r="F913" s="7">
        <v>-21.1456517176373</v>
      </c>
      <c r="G913" s="7">
        <v>3.0784375961241</v>
      </c>
      <c r="L913" s="14">
        <v>-200.84162902832</v>
      </c>
      <c r="N913" s="15">
        <v>9.0499999999999997E-2</v>
      </c>
      <c r="O913" s="15">
        <v>39624</v>
      </c>
      <c r="P913" s="15">
        <v>4590</v>
      </c>
    </row>
    <row r="914" spans="6:16">
      <c r="F914" s="7">
        <v>-20.504874392860401</v>
      </c>
      <c r="G914" s="7">
        <v>3.1497220549264502</v>
      </c>
      <c r="L914" s="14">
        <v>-200.74017333984401</v>
      </c>
      <c r="N914" s="15">
        <v>9.06E-2</v>
      </c>
      <c r="O914" s="15">
        <v>43589</v>
      </c>
      <c r="P914" s="15">
        <v>4760</v>
      </c>
    </row>
    <row r="915" spans="6:16">
      <c r="F915" s="7">
        <v>-19.864097068083499</v>
      </c>
      <c r="G915" s="7">
        <v>3.2063220306988001</v>
      </c>
      <c r="L915" s="14">
        <v>-200.84162902832</v>
      </c>
      <c r="N915" s="15">
        <v>9.0700000000000003E-2</v>
      </c>
      <c r="O915" s="15">
        <v>41866</v>
      </c>
      <c r="P915" s="15">
        <v>4770</v>
      </c>
    </row>
    <row r="916" spans="6:16">
      <c r="F916" s="7">
        <v>-19.2233197433067</v>
      </c>
      <c r="G916" s="7">
        <v>3.2396432678610001</v>
      </c>
      <c r="L916" s="14">
        <v>-200.84162902832</v>
      </c>
      <c r="N916" s="15">
        <v>9.0800000000000006E-2</v>
      </c>
      <c r="O916" s="15">
        <v>35242</v>
      </c>
      <c r="P916" s="15">
        <v>5730</v>
      </c>
    </row>
    <row r="917" spans="6:16">
      <c r="F917" s="7">
        <v>-18.582542418529801</v>
      </c>
      <c r="G917" s="7">
        <v>3.2418276692289099</v>
      </c>
      <c r="L917" s="14">
        <v>-200.84162902832</v>
      </c>
      <c r="N917" s="15">
        <v>9.0899999999999995E-2</v>
      </c>
      <c r="O917" s="15">
        <v>27061</v>
      </c>
      <c r="P917" s="15">
        <v>6620</v>
      </c>
    </row>
    <row r="918" spans="6:16">
      <c r="F918" s="7">
        <v>-17.941765093752899</v>
      </c>
      <c r="G918" s="7">
        <v>3.2079686398197702</v>
      </c>
      <c r="L918" s="14">
        <v>-200.74017333984401</v>
      </c>
      <c r="N918" s="15">
        <v>9.0999999999999998E-2</v>
      </c>
      <c r="O918" s="15">
        <v>21485</v>
      </c>
      <c r="P918" s="15">
        <v>6940</v>
      </c>
    </row>
    <row r="919" spans="6:16">
      <c r="F919" s="7">
        <v>-17.300987768975901</v>
      </c>
      <c r="G919" s="7">
        <v>3.1312319893016598</v>
      </c>
      <c r="L919" s="14">
        <v>-200.84162902832</v>
      </c>
      <c r="N919" s="15">
        <v>9.11E-2</v>
      </c>
      <c r="O919" s="15">
        <v>21140</v>
      </c>
      <c r="P919" s="15">
        <v>6390</v>
      </c>
    </row>
    <row r="920" spans="6:16">
      <c r="F920" s="7">
        <v>-16.660210444199201</v>
      </c>
      <c r="G920" s="7">
        <v>3.00187823885895</v>
      </c>
      <c r="L920" s="14">
        <v>-200.94308471679699</v>
      </c>
      <c r="N920" s="15">
        <v>9.1200000000000003E-2</v>
      </c>
      <c r="O920" s="15">
        <v>26118</v>
      </c>
      <c r="P920" s="15">
        <v>5980</v>
      </c>
    </row>
    <row r="921" spans="6:16">
      <c r="F921" s="7">
        <v>-16.019433119422299</v>
      </c>
      <c r="G921" s="7">
        <v>2.8152585327664998</v>
      </c>
      <c r="L921" s="14">
        <v>-200.84162902832</v>
      </c>
      <c r="N921" s="15">
        <v>9.1300000000000006E-2</v>
      </c>
      <c r="O921" s="15">
        <v>34081</v>
      </c>
      <c r="P921" s="15">
        <v>5150</v>
      </c>
    </row>
    <row r="922" spans="6:16">
      <c r="F922" s="7">
        <v>-15.378655794645301</v>
      </c>
      <c r="G922" s="7">
        <v>2.5798831947546201</v>
      </c>
      <c r="L922" s="14">
        <v>-200.84162902832</v>
      </c>
      <c r="N922" s="15">
        <v>9.1399999999999995E-2</v>
      </c>
      <c r="O922" s="15">
        <v>41120</v>
      </c>
      <c r="P922" s="15">
        <v>4300</v>
      </c>
    </row>
    <row r="923" spans="6:16">
      <c r="F923" s="7">
        <v>-14.7378784698684</v>
      </c>
      <c r="G923" s="7">
        <v>2.3177265543643801</v>
      </c>
      <c r="L923" s="14">
        <v>-200.84162902832</v>
      </c>
      <c r="N923" s="15">
        <v>9.1499999999999998E-2</v>
      </c>
      <c r="O923" s="15">
        <v>43682</v>
      </c>
      <c r="P923" s="15">
        <v>4700</v>
      </c>
    </row>
    <row r="924" spans="6:16">
      <c r="F924" s="7">
        <v>-14.097101145091401</v>
      </c>
      <c r="G924" s="7">
        <v>2.0572555987410599</v>
      </c>
      <c r="L924" s="14">
        <v>-200.84162902832</v>
      </c>
      <c r="N924" s="15">
        <v>9.1600000000000001E-2</v>
      </c>
      <c r="O924" s="15">
        <v>40622</v>
      </c>
      <c r="P924" s="15">
        <v>5170</v>
      </c>
    </row>
    <row r="925" spans="6:16">
      <c r="F925" s="7">
        <v>-13.4563238203146</v>
      </c>
      <c r="G925" s="7">
        <v>1.82175589077724</v>
      </c>
      <c r="L925" s="14">
        <v>-200.84162902832</v>
      </c>
      <c r="N925" s="15">
        <v>9.1700000000000004E-2</v>
      </c>
      <c r="O925" s="15">
        <v>33512</v>
      </c>
      <c r="P925" s="15">
        <v>6070</v>
      </c>
    </row>
    <row r="926" spans="6:16">
      <c r="F926" s="7">
        <v>-12.815546495537699</v>
      </c>
      <c r="G926" s="7">
        <v>1.6195047267453799</v>
      </c>
      <c r="L926" s="14">
        <v>-200.74017333984401</v>
      </c>
      <c r="N926" s="15">
        <v>9.1800000000000007E-2</v>
      </c>
      <c r="O926" s="15">
        <v>25562</v>
      </c>
      <c r="P926" s="15">
        <v>6690</v>
      </c>
    </row>
    <row r="927" spans="6:16">
      <c r="F927" s="7">
        <v>-12.1747691707609</v>
      </c>
      <c r="G927" s="7">
        <v>1.4452624012170301</v>
      </c>
      <c r="L927" s="14">
        <v>-200.84162902832</v>
      </c>
      <c r="N927" s="15">
        <v>9.1899999999999996E-2</v>
      </c>
      <c r="O927" s="15">
        <v>20911</v>
      </c>
      <c r="P927" s="15">
        <v>7020</v>
      </c>
    </row>
    <row r="928" spans="6:16">
      <c r="F928" s="7">
        <v>-11.533991845984</v>
      </c>
      <c r="G928" s="7">
        <v>1.2912885418985101</v>
      </c>
      <c r="L928" s="14">
        <v>-200.84162902832</v>
      </c>
      <c r="N928" s="15">
        <v>9.1999999999999998E-2</v>
      </c>
      <c r="O928" s="15">
        <v>21691</v>
      </c>
      <c r="P928" s="15">
        <v>6460</v>
      </c>
    </row>
    <row r="929" spans="6:16">
      <c r="F929" s="7">
        <v>-10.8932145212069</v>
      </c>
      <c r="G929" s="7">
        <v>1.15486958047503</v>
      </c>
      <c r="L929" s="14">
        <v>-200.74017333984401</v>
      </c>
      <c r="N929" s="15">
        <v>9.2100000000000001E-2</v>
      </c>
      <c r="O929" s="15">
        <v>27554</v>
      </c>
      <c r="P929" s="15">
        <v>5710</v>
      </c>
    </row>
    <row r="930" spans="6:16">
      <c r="F930" s="7">
        <v>-10.2524371964299</v>
      </c>
      <c r="G930" s="7">
        <v>1.0362388681727199</v>
      </c>
      <c r="L930" s="14">
        <v>-200.94308471679699</v>
      </c>
      <c r="N930" s="15">
        <v>9.2200000000000004E-2</v>
      </c>
      <c r="O930" s="15">
        <v>35593</v>
      </c>
      <c r="P930" s="15">
        <v>4930</v>
      </c>
    </row>
    <row r="931" spans="6:16">
      <c r="F931" s="7">
        <v>-9.6116598716531598</v>
      </c>
      <c r="G931" s="7">
        <v>0.93309958121034897</v>
      </c>
      <c r="L931" s="14">
        <v>-200.94308471679699</v>
      </c>
      <c r="N931" s="15">
        <v>9.2299999999999993E-2</v>
      </c>
      <c r="O931" s="15">
        <v>42029</v>
      </c>
      <c r="P931" s="15">
        <v>4530</v>
      </c>
    </row>
    <row r="932" spans="6:16">
      <c r="F932" s="7">
        <v>-8.9708825468761706</v>
      </c>
      <c r="G932" s="7">
        <v>0.83982860795763603</v>
      </c>
      <c r="L932" s="14">
        <v>-200.84162902832</v>
      </c>
      <c r="N932" s="15">
        <v>9.2399999999999996E-2</v>
      </c>
      <c r="O932" s="15">
        <v>43529</v>
      </c>
      <c r="P932" s="15">
        <v>4600</v>
      </c>
    </row>
    <row r="933" spans="6:16">
      <c r="F933" s="7">
        <v>-8.3301052220994105</v>
      </c>
      <c r="G933" s="7">
        <v>0.75205054183170605</v>
      </c>
      <c r="L933" s="14">
        <v>-200.84162902832</v>
      </c>
      <c r="N933" s="15">
        <v>9.2499999999999999E-2</v>
      </c>
      <c r="O933" s="15">
        <v>39479</v>
      </c>
      <c r="P933" s="15">
        <v>5390</v>
      </c>
    </row>
    <row r="934" spans="6:16">
      <c r="F934" s="7">
        <v>-7.6893278973224097</v>
      </c>
      <c r="G934" s="7">
        <v>0.67038198599037102</v>
      </c>
      <c r="L934" s="14">
        <v>-200.84162902832</v>
      </c>
      <c r="N934" s="15">
        <v>9.2600000000000002E-2</v>
      </c>
      <c r="O934" s="15">
        <v>31611</v>
      </c>
      <c r="P934" s="15">
        <v>6520</v>
      </c>
    </row>
    <row r="935" spans="6:16">
      <c r="F935" s="7">
        <v>-7.0485505725457598</v>
      </c>
      <c r="G935" s="7">
        <v>0.59907324790832495</v>
      </c>
      <c r="L935" s="14">
        <v>-200.84162902832</v>
      </c>
      <c r="N935" s="15">
        <v>9.2700000000000005E-2</v>
      </c>
      <c r="O935" s="15">
        <v>24285</v>
      </c>
      <c r="P935" s="15">
        <v>6930</v>
      </c>
    </row>
    <row r="936" spans="6:16">
      <c r="F936" s="7">
        <v>-6.4077732477688896</v>
      </c>
      <c r="G936" s="7">
        <v>0.54174082726446604</v>
      </c>
      <c r="L936" s="14">
        <v>-200.84162902832</v>
      </c>
      <c r="N936" s="15">
        <v>9.2799999999999994E-2</v>
      </c>
      <c r="O936" s="15">
        <v>20676</v>
      </c>
      <c r="P936" s="15">
        <v>6410</v>
      </c>
    </row>
    <row r="937" spans="6:16">
      <c r="F937" s="7">
        <v>-5.7669959229919003</v>
      </c>
      <c r="G937" s="7">
        <v>0.49820847664308698</v>
      </c>
      <c r="L937" s="14">
        <v>-200.84162902832</v>
      </c>
      <c r="N937" s="15">
        <v>9.2899999999999996E-2</v>
      </c>
      <c r="O937" s="15">
        <v>22699</v>
      </c>
      <c r="P937" s="15">
        <v>6410</v>
      </c>
    </row>
    <row r="938" spans="6:16">
      <c r="F938" s="7">
        <v>-5.1262185982150204</v>
      </c>
      <c r="G938" s="7">
        <v>0.46443975504165003</v>
      </c>
      <c r="L938" s="14">
        <v>-200.84162902832</v>
      </c>
      <c r="N938" s="15">
        <v>9.2999999999999999E-2</v>
      </c>
      <c r="O938" s="15">
        <v>29298</v>
      </c>
      <c r="P938" s="15">
        <v>5200</v>
      </c>
    </row>
    <row r="939" spans="6:16">
      <c r="F939" s="7">
        <v>-4.4854412734380302</v>
      </c>
      <c r="G939" s="7">
        <v>0.43558313684326999</v>
      </c>
      <c r="L939" s="14">
        <v>-200.84162902832</v>
      </c>
      <c r="N939" s="15">
        <v>9.3100000000000002E-2</v>
      </c>
      <c r="O939" s="15">
        <v>37389</v>
      </c>
      <c r="P939" s="15">
        <v>4570</v>
      </c>
    </row>
    <row r="940" spans="6:16">
      <c r="F940" s="7">
        <v>-3.8446639486610401</v>
      </c>
      <c r="G940" s="7">
        <v>0.40956241471812799</v>
      </c>
      <c r="L940" s="14">
        <v>-200.94308471679699</v>
      </c>
      <c r="N940" s="15">
        <v>9.3200000000000005E-2</v>
      </c>
      <c r="O940" s="15">
        <v>42890</v>
      </c>
      <c r="P940" s="15">
        <v>4450</v>
      </c>
    </row>
    <row r="941" spans="6:16">
      <c r="F941" s="7">
        <v>-3.2038866238842698</v>
      </c>
      <c r="G941" s="7">
        <v>0.38728955118922098</v>
      </c>
      <c r="L941" s="14">
        <v>-200.84162902832</v>
      </c>
      <c r="N941" s="15">
        <v>9.3299999999999994E-2</v>
      </c>
      <c r="O941" s="15">
        <v>43061</v>
      </c>
      <c r="P941" s="15">
        <v>4910</v>
      </c>
    </row>
    <row r="942" spans="6:16">
      <c r="F942" s="7">
        <v>-2.5631092991072801</v>
      </c>
      <c r="G942" s="7">
        <v>0.36934206632484201</v>
      </c>
      <c r="L942" s="14">
        <v>-200.84162902832</v>
      </c>
      <c r="N942" s="15">
        <v>9.3399999999999997E-2</v>
      </c>
      <c r="O942" s="15">
        <v>37997</v>
      </c>
      <c r="P942" s="15">
        <v>6330</v>
      </c>
    </row>
    <row r="943" spans="6:16">
      <c r="F943" s="7">
        <v>-1.92233197433029</v>
      </c>
      <c r="G943" s="7">
        <v>0.35394290062300598</v>
      </c>
      <c r="L943" s="14">
        <v>-200.84162902832</v>
      </c>
      <c r="N943" s="15">
        <v>9.35E-2</v>
      </c>
      <c r="O943" s="15">
        <v>30185</v>
      </c>
      <c r="P943" s="15">
        <v>6550</v>
      </c>
    </row>
    <row r="944" spans="6:16">
      <c r="F944" s="7">
        <v>-1.28155464955375</v>
      </c>
      <c r="G944" s="7">
        <v>0.33892253112616499</v>
      </c>
      <c r="L944" s="14">
        <v>-200.84162902832</v>
      </c>
      <c r="N944" s="15">
        <v>9.3600000000000003E-2</v>
      </c>
      <c r="O944" s="15">
        <v>23093</v>
      </c>
      <c r="P944" s="15">
        <v>6980</v>
      </c>
    </row>
    <row r="945" spans="6:16">
      <c r="F945" s="7">
        <v>-0.64077732477676397</v>
      </c>
      <c r="G945" s="7">
        <v>0.32406510954788598</v>
      </c>
      <c r="L945" s="14">
        <v>-200.84162902832</v>
      </c>
      <c r="N945" s="15">
        <v>9.3700000000000006E-2</v>
      </c>
      <c r="O945" s="15">
        <v>20609</v>
      </c>
      <c r="P945" s="15">
        <v>6470</v>
      </c>
    </row>
    <row r="946" spans="6:16">
      <c r="F946" s="7">
        <v>0</v>
      </c>
      <c r="G946" s="7">
        <v>0.31040929494285902</v>
      </c>
      <c r="L946" s="14">
        <v>-200.84162902832</v>
      </c>
      <c r="N946" s="15">
        <v>9.3799999999999994E-2</v>
      </c>
      <c r="O946" s="15">
        <v>23917</v>
      </c>
      <c r="P946" s="15">
        <v>5730</v>
      </c>
    </row>
    <row r="947" spans="6:16">
      <c r="F947" s="7">
        <v>0.64077732477710503</v>
      </c>
      <c r="G947" s="7">
        <v>0.29816038947940399</v>
      </c>
      <c r="L947" s="14">
        <v>-200.94308471679699</v>
      </c>
      <c r="N947" s="15">
        <v>9.3899999999999997E-2</v>
      </c>
      <c r="O947" s="15">
        <v>31284</v>
      </c>
      <c r="P947" s="15">
        <v>5060</v>
      </c>
    </row>
    <row r="948" spans="6:16">
      <c r="F948" s="7">
        <v>1.2815546495540999</v>
      </c>
      <c r="G948" s="7">
        <v>0.28622887976854899</v>
      </c>
      <c r="L948" s="14">
        <v>-200.84162902832</v>
      </c>
      <c r="N948" s="15">
        <v>9.4E-2</v>
      </c>
      <c r="O948" s="15">
        <v>39114</v>
      </c>
      <c r="P948" s="15">
        <v>4300</v>
      </c>
    </row>
    <row r="949" spans="6:16">
      <c r="F949" s="7">
        <v>1.92233197433086</v>
      </c>
      <c r="G949" s="7">
        <v>0.27350950878804597</v>
      </c>
      <c r="L949" s="14">
        <v>-200.74017333984401</v>
      </c>
      <c r="N949" s="15">
        <v>9.4100000000000003E-2</v>
      </c>
      <c r="O949" s="15">
        <v>43479</v>
      </c>
      <c r="P949" s="15">
        <v>4410</v>
      </c>
    </row>
    <row r="950" spans="6:16">
      <c r="F950" s="7">
        <v>2.5631092991078499</v>
      </c>
      <c r="G950" s="7">
        <v>0.25984061039812201</v>
      </c>
      <c r="L950" s="14">
        <v>-200.84162902832</v>
      </c>
      <c r="N950" s="15">
        <v>9.4200000000000006E-2</v>
      </c>
      <c r="O950" s="15">
        <v>42093</v>
      </c>
      <c r="P950" s="15">
        <v>5600</v>
      </c>
    </row>
    <row r="951" spans="6:16">
      <c r="F951" s="7">
        <v>3.2038866238847299</v>
      </c>
      <c r="G951" s="7">
        <v>0.24572254268905799</v>
      </c>
      <c r="L951" s="14">
        <v>-200.74017333984401</v>
      </c>
      <c r="N951" s="15">
        <v>9.4299999999999995E-2</v>
      </c>
      <c r="O951" s="15">
        <v>35816</v>
      </c>
      <c r="P951" s="15">
        <v>5910</v>
      </c>
    </row>
    <row r="952" spans="6:16">
      <c r="F952" s="7">
        <v>3.8446639486616001</v>
      </c>
      <c r="G952" s="7">
        <v>0.232017887289625</v>
      </c>
      <c r="L952" s="14">
        <v>-200.84162902832</v>
      </c>
      <c r="N952" s="15">
        <v>9.4399999999999998E-2</v>
      </c>
      <c r="O952" s="15">
        <v>27945</v>
      </c>
      <c r="P952" s="15">
        <v>6630</v>
      </c>
    </row>
    <row r="953" spans="6:16">
      <c r="F953" s="7">
        <v>4.4854412734386004</v>
      </c>
      <c r="G953" s="7">
        <v>0.220084298978559</v>
      </c>
      <c r="L953" s="14">
        <v>-200.74017333984401</v>
      </c>
      <c r="N953" s="15">
        <v>9.4500000000000001E-2</v>
      </c>
      <c r="O953" s="15">
        <v>21899</v>
      </c>
      <c r="P953" s="15">
        <v>6470</v>
      </c>
    </row>
    <row r="954" spans="6:16">
      <c r="F954" s="7">
        <v>5.1262185982152504</v>
      </c>
      <c r="G954" s="7">
        <v>0.211027808735786</v>
      </c>
      <c r="L954" s="14">
        <v>-200.74017333984401</v>
      </c>
      <c r="N954" s="15">
        <v>9.4600000000000004E-2</v>
      </c>
      <c r="O954" s="15">
        <v>20938</v>
      </c>
      <c r="P954" s="15">
        <v>6370</v>
      </c>
    </row>
    <row r="955" spans="6:16">
      <c r="F955" s="7">
        <v>5.7669959229922396</v>
      </c>
      <c r="G955" s="7">
        <v>0.20424466189704199</v>
      </c>
      <c r="L955" s="14">
        <v>-200.74017333984401</v>
      </c>
      <c r="N955" s="15">
        <v>9.4700000000000006E-2</v>
      </c>
      <c r="O955" s="15">
        <v>25561</v>
      </c>
      <c r="P955" s="15">
        <v>5300</v>
      </c>
    </row>
    <row r="956" spans="6:16">
      <c r="F956" s="7">
        <v>6.4077732477692297</v>
      </c>
      <c r="G956" s="7">
        <v>0.197513182383171</v>
      </c>
      <c r="L956" s="14">
        <v>-200.74017333984401</v>
      </c>
      <c r="N956" s="15">
        <v>9.4799999999999995E-2</v>
      </c>
      <c r="O956" s="15">
        <v>33425</v>
      </c>
      <c r="P956" s="15">
        <v>4760</v>
      </c>
    </row>
    <row r="957" spans="6:16">
      <c r="F957" s="7">
        <v>7.0485505725459898</v>
      </c>
      <c r="G957" s="7">
        <v>0.18924899211038801</v>
      </c>
      <c r="L957" s="14">
        <v>-200.84162902832</v>
      </c>
      <c r="N957" s="15">
        <v>9.4899999999999998E-2</v>
      </c>
      <c r="O957" s="15">
        <v>40597</v>
      </c>
      <c r="P957" s="15">
        <v>4560</v>
      </c>
    </row>
    <row r="958" spans="6:16">
      <c r="F958" s="7">
        <v>7.6893278973229799</v>
      </c>
      <c r="G958" s="7">
        <v>0.180191776142959</v>
      </c>
      <c r="L958" s="14">
        <v>-200.84162902832</v>
      </c>
      <c r="N958" s="15">
        <v>9.5000000000000001E-2</v>
      </c>
      <c r="O958" s="15">
        <v>43602</v>
      </c>
      <c r="P958" s="15">
        <v>5160</v>
      </c>
    </row>
    <row r="959" spans="6:16">
      <c r="F959" s="7">
        <v>8.3301052220998599</v>
      </c>
      <c r="G959" s="7">
        <v>0.17221815353792899</v>
      </c>
      <c r="L959" s="14">
        <v>-200.84162902832</v>
      </c>
      <c r="N959" s="15">
        <v>9.5100000000000004E-2</v>
      </c>
      <c r="O959" s="15">
        <v>40946</v>
      </c>
      <c r="P959" s="15">
        <v>5800</v>
      </c>
    </row>
    <row r="960" spans="6:16">
      <c r="F960" s="7">
        <v>8.97088254687662</v>
      </c>
      <c r="G960" s="7">
        <v>0.16609731171371001</v>
      </c>
      <c r="L960" s="14">
        <v>-200.84162902832</v>
      </c>
      <c r="N960" s="15">
        <v>9.5200000000000007E-2</v>
      </c>
      <c r="O960" s="15">
        <v>34002</v>
      </c>
      <c r="P960" s="15">
        <v>6350</v>
      </c>
    </row>
    <row r="961" spans="6:16">
      <c r="F961" s="7">
        <v>9.6116598716536092</v>
      </c>
      <c r="G961" s="7">
        <v>0.16113427642335601</v>
      </c>
      <c r="L961" s="14">
        <v>-200.84162902832</v>
      </c>
      <c r="N961" s="15">
        <v>9.5299999999999996E-2</v>
      </c>
      <c r="O961" s="15">
        <v>26050</v>
      </c>
      <c r="P961" s="15">
        <v>6590</v>
      </c>
    </row>
    <row r="962" spans="6:16">
      <c r="F962" s="7">
        <v>10.2524371964306</v>
      </c>
      <c r="G962" s="7">
        <v>0.156490796747002</v>
      </c>
      <c r="L962" s="14">
        <v>-200.84162902832</v>
      </c>
      <c r="N962" s="15">
        <v>9.5399999999999999E-2</v>
      </c>
      <c r="O962" s="15">
        <v>21137</v>
      </c>
      <c r="P962" s="15">
        <v>6530</v>
      </c>
    </row>
    <row r="963" spans="6:16">
      <c r="F963" s="7">
        <v>10.893214521207399</v>
      </c>
      <c r="G963" s="7">
        <v>0.152036588471402</v>
      </c>
      <c r="L963" s="14">
        <v>-200.84162902832</v>
      </c>
      <c r="N963" s="15">
        <v>9.5500000000000002E-2</v>
      </c>
      <c r="O963" s="15">
        <v>21576</v>
      </c>
      <c r="P963" s="15">
        <v>5870</v>
      </c>
    </row>
    <row r="964" spans="6:16">
      <c r="F964" s="7">
        <v>11.5339918459842</v>
      </c>
      <c r="G964" s="7">
        <v>0.147892796397496</v>
      </c>
      <c r="L964" s="14">
        <v>-200.84162902832</v>
      </c>
      <c r="N964" s="15">
        <v>9.5600000000000004E-2</v>
      </c>
      <c r="O964" s="15">
        <v>27238</v>
      </c>
      <c r="P964" s="15">
        <v>5220</v>
      </c>
    </row>
    <row r="965" spans="6:16">
      <c r="F965" s="7">
        <v>12.1747691707612</v>
      </c>
      <c r="G965" s="7">
        <v>0.14377173855991701</v>
      </c>
      <c r="L965" s="14">
        <v>-200.84162902832</v>
      </c>
      <c r="N965" s="15">
        <v>9.5699999999999993E-2</v>
      </c>
      <c r="O965" s="15">
        <v>35306</v>
      </c>
      <c r="P965" s="15">
        <v>4120</v>
      </c>
    </row>
    <row r="966" spans="6:16">
      <c r="F966" s="7">
        <v>12.8155464955382</v>
      </c>
      <c r="G966" s="7">
        <v>0.139198225829643</v>
      </c>
      <c r="L966" s="14">
        <v>-200.84162902832</v>
      </c>
      <c r="N966" s="15">
        <v>9.5799999999999996E-2</v>
      </c>
      <c r="O966" s="15">
        <v>41792</v>
      </c>
      <c r="P966" s="15">
        <v>4310</v>
      </c>
    </row>
    <row r="967" spans="6:16">
      <c r="F967" s="7">
        <v>13.456323820315101</v>
      </c>
      <c r="G967" s="7">
        <v>0.134047109146501</v>
      </c>
      <c r="L967" s="14">
        <v>-200.84162902832</v>
      </c>
      <c r="N967" s="15">
        <v>9.5899999999999999E-2</v>
      </c>
      <c r="O967" s="15">
        <v>43453</v>
      </c>
      <c r="P967" s="15">
        <v>5450</v>
      </c>
    </row>
    <row r="968" spans="6:16">
      <c r="F968" s="7">
        <v>14.0971011450921</v>
      </c>
      <c r="G968" s="7">
        <v>0.128526970489523</v>
      </c>
      <c r="L968" s="14">
        <v>-200.84162902832</v>
      </c>
      <c r="N968" s="15">
        <v>9.6000000000000002E-2</v>
      </c>
      <c r="O968" s="15">
        <v>39553</v>
      </c>
      <c r="P968" s="15">
        <v>6730</v>
      </c>
    </row>
    <row r="969" spans="6:16">
      <c r="F969" s="7">
        <v>14.737878469868701</v>
      </c>
      <c r="G969" s="7">
        <v>0.122915490346309</v>
      </c>
      <c r="L969" s="14">
        <v>-200.84162902832</v>
      </c>
      <c r="N969" s="15">
        <v>9.6100000000000005E-2</v>
      </c>
      <c r="O969" s="15">
        <v>31858</v>
      </c>
      <c r="P969" s="15">
        <v>7080</v>
      </c>
    </row>
    <row r="970" spans="6:16">
      <c r="F970" s="7">
        <v>15.378655794645599</v>
      </c>
      <c r="G970" s="7">
        <v>0.117466831720756</v>
      </c>
      <c r="L970" s="14">
        <v>-200.84162902832</v>
      </c>
      <c r="N970" s="15">
        <v>9.6199999999999994E-2</v>
      </c>
      <c r="O970" s="15">
        <v>24345</v>
      </c>
      <c r="P970" s="15">
        <v>6860</v>
      </c>
    </row>
    <row r="971" spans="6:16">
      <c r="F971" s="7">
        <v>16.019433119422601</v>
      </c>
      <c r="G971" s="7">
        <v>0.112349878960393</v>
      </c>
      <c r="L971" s="14">
        <v>-200.84162902832</v>
      </c>
      <c r="N971" s="15">
        <v>9.6299999999999997E-2</v>
      </c>
      <c r="O971" s="15">
        <v>20703</v>
      </c>
      <c r="P971" s="15">
        <v>6450</v>
      </c>
    </row>
    <row r="972" spans="6:16">
      <c r="F972" s="7">
        <v>16.6602104441995</v>
      </c>
      <c r="G972" s="7">
        <v>0.10752224843382201</v>
      </c>
      <c r="L972" s="14">
        <v>-200.84162902832</v>
      </c>
      <c r="N972" s="15">
        <v>9.64E-2</v>
      </c>
      <c r="O972" s="15">
        <v>22701</v>
      </c>
      <c r="P972" s="15">
        <v>5460</v>
      </c>
    </row>
    <row r="973" spans="6:16">
      <c r="F973" s="7">
        <v>17.300987768976299</v>
      </c>
      <c r="G973" s="7">
        <v>0.10268723969654001</v>
      </c>
      <c r="L973" s="14">
        <v>-200.74017333984401</v>
      </c>
      <c r="N973" s="15">
        <v>9.6500000000000002E-2</v>
      </c>
      <c r="O973" s="15">
        <v>29301</v>
      </c>
      <c r="P973" s="15">
        <v>4870</v>
      </c>
    </row>
    <row r="974" spans="6:16">
      <c r="F974" s="7">
        <v>17.941765093753201</v>
      </c>
      <c r="G974" s="7">
        <v>9.7469948494672901E-2</v>
      </c>
      <c r="L974" s="14">
        <v>-200.84162902832</v>
      </c>
      <c r="N974" s="15">
        <v>9.6600000000000005E-2</v>
      </c>
      <c r="O974" s="15">
        <v>37252</v>
      </c>
      <c r="P974" s="15">
        <v>4490</v>
      </c>
    </row>
    <row r="975" spans="6:16">
      <c r="F975" s="7">
        <v>18.582542418530199</v>
      </c>
      <c r="G975" s="7">
        <v>9.1639886896207196E-2</v>
      </c>
      <c r="L975" s="14">
        <v>-200.74017333984401</v>
      </c>
      <c r="N975" s="15">
        <v>9.6699999999999994E-2</v>
      </c>
      <c r="O975" s="15">
        <v>42762</v>
      </c>
      <c r="P975" s="15">
        <v>4920</v>
      </c>
    </row>
    <row r="976" spans="6:16">
      <c r="F976" s="7">
        <v>19.223319743307201</v>
      </c>
      <c r="G976" s="7">
        <v>8.5323212950211599E-2</v>
      </c>
      <c r="L976" s="14">
        <v>-200.84162902832</v>
      </c>
      <c r="N976" s="15">
        <v>9.6799999999999997E-2</v>
      </c>
      <c r="O976" s="15">
        <v>42981</v>
      </c>
      <c r="P976" s="15">
        <v>5860</v>
      </c>
    </row>
    <row r="977" spans="6:16">
      <c r="F977" s="7">
        <v>19.864097068084</v>
      </c>
      <c r="G977" s="7">
        <v>7.9226002604175297E-2</v>
      </c>
      <c r="L977" s="14">
        <v>-200.84162902832</v>
      </c>
      <c r="N977" s="15">
        <v>9.69E-2</v>
      </c>
      <c r="O977" s="15">
        <v>37834</v>
      </c>
      <c r="P977" s="15">
        <v>7100</v>
      </c>
    </row>
    <row r="978" spans="6:16">
      <c r="F978" s="7">
        <v>20.504874392860899</v>
      </c>
      <c r="G978" s="7">
        <v>7.4358642617899803E-2</v>
      </c>
      <c r="L978" s="14">
        <v>-200.84162902832</v>
      </c>
      <c r="N978" s="15">
        <v>9.7000000000000003E-2</v>
      </c>
      <c r="O978" s="15">
        <v>29928</v>
      </c>
      <c r="P978" s="15">
        <v>6640</v>
      </c>
    </row>
    <row r="979" spans="6:16">
      <c r="F979" s="7">
        <v>21.1456517176379</v>
      </c>
      <c r="G979" s="7">
        <v>7.1227883479883999E-2</v>
      </c>
      <c r="L979" s="14">
        <v>-200.94308471679699</v>
      </c>
      <c r="N979" s="15">
        <v>9.7100000000000006E-2</v>
      </c>
      <c r="O979" s="15">
        <v>23138</v>
      </c>
      <c r="P979" s="15">
        <v>6560</v>
      </c>
    </row>
    <row r="980" spans="6:16">
      <c r="F980" s="7">
        <v>21.786429042414699</v>
      </c>
      <c r="G980" s="7">
        <v>6.9486925255807894E-2</v>
      </c>
      <c r="L980" s="14">
        <v>-200.84162902832</v>
      </c>
      <c r="N980" s="15">
        <v>9.7199999999999995E-2</v>
      </c>
      <c r="O980" s="15">
        <v>20666</v>
      </c>
      <c r="P980" s="15">
        <v>5870</v>
      </c>
    </row>
    <row r="981" spans="6:16">
      <c r="F981" s="7">
        <v>22.427206367191701</v>
      </c>
      <c r="G981" s="7">
        <v>6.8259407319915796E-2</v>
      </c>
      <c r="L981" s="14">
        <v>-200.74017333984401</v>
      </c>
      <c r="N981" s="15">
        <v>9.7299999999999998E-2</v>
      </c>
      <c r="O981" s="15">
        <v>23997</v>
      </c>
      <c r="P981" s="15">
        <v>5040</v>
      </c>
    </row>
    <row r="982" spans="6:16">
      <c r="F982" s="7">
        <v>23.0679836919686</v>
      </c>
      <c r="G982" s="7">
        <v>6.6458793764079996E-2</v>
      </c>
      <c r="L982" s="14">
        <v>-200.74017333984401</v>
      </c>
      <c r="N982" s="15">
        <v>9.74E-2</v>
      </c>
      <c r="O982" s="15">
        <v>31173</v>
      </c>
      <c r="P982" s="15">
        <v>4650</v>
      </c>
    </row>
    <row r="983" spans="6:16">
      <c r="F983" s="7">
        <v>23.708761016745299</v>
      </c>
      <c r="G983" s="7">
        <v>6.3205579262553296E-2</v>
      </c>
      <c r="L983" s="14">
        <v>-200.84162902832</v>
      </c>
      <c r="N983" s="15">
        <v>9.7500000000000003E-2</v>
      </c>
      <c r="O983" s="15">
        <v>38818</v>
      </c>
      <c r="P983" s="15">
        <v>4820</v>
      </c>
    </row>
    <row r="984" spans="6:16">
      <c r="F984" s="7">
        <v>24.349538341522202</v>
      </c>
      <c r="G984" s="7">
        <v>5.8590899752476597E-2</v>
      </c>
      <c r="L984" s="14">
        <v>-200.84162902832</v>
      </c>
      <c r="N984" s="15">
        <v>9.7600000000000006E-2</v>
      </c>
      <c r="O984" s="15">
        <v>43296</v>
      </c>
      <c r="P984" s="15">
        <v>5840</v>
      </c>
    </row>
    <row r="985" spans="6:16">
      <c r="F985" s="7">
        <v>24.9903156662991</v>
      </c>
      <c r="G985" s="7">
        <v>5.3873433832605101E-2</v>
      </c>
      <c r="L985" s="14">
        <v>-200.84162902832</v>
      </c>
      <c r="N985" s="15">
        <v>9.7699999999999995E-2</v>
      </c>
      <c r="O985" s="15">
        <v>42281</v>
      </c>
      <c r="P985" s="15">
        <v>6740</v>
      </c>
    </row>
    <row r="986" spans="6:16">
      <c r="F986" s="7">
        <v>25.631092991075999</v>
      </c>
      <c r="G986" s="7">
        <v>5.0433735640395098E-2</v>
      </c>
      <c r="L986" s="14">
        <v>-200.94308471679699</v>
      </c>
      <c r="N986" s="15">
        <v>9.7799999999999998E-2</v>
      </c>
      <c r="O986" s="15">
        <v>36418</v>
      </c>
      <c r="P986" s="15">
        <v>7160</v>
      </c>
    </row>
    <row r="987" spans="6:16">
      <c r="F987" s="7">
        <v>26.271870315853</v>
      </c>
      <c r="G987" s="7">
        <v>4.8551938638557501E-2</v>
      </c>
      <c r="L987" s="14">
        <v>-200.84162902832</v>
      </c>
      <c r="N987" s="15">
        <v>9.7900000000000001E-2</v>
      </c>
      <c r="O987" s="15">
        <v>28373</v>
      </c>
      <c r="P987" s="15">
        <v>7100</v>
      </c>
    </row>
    <row r="988" spans="6:16">
      <c r="F988" s="7">
        <v>26.9126476406298</v>
      </c>
      <c r="G988" s="7">
        <v>4.7444568973692397E-2</v>
      </c>
      <c r="L988" s="14">
        <v>-200.84162902832</v>
      </c>
      <c r="N988" s="15">
        <v>9.8000000000000004E-2</v>
      </c>
      <c r="O988" s="15">
        <v>22228</v>
      </c>
      <c r="P988" s="15">
        <v>6250</v>
      </c>
    </row>
    <row r="989" spans="6:16">
      <c r="F989" s="7">
        <v>27.553424965406698</v>
      </c>
      <c r="G989" s="7">
        <v>4.6316262974955301E-2</v>
      </c>
      <c r="L989" s="14">
        <v>-200.74017333984401</v>
      </c>
      <c r="N989" s="15">
        <v>9.8100000000000007E-2</v>
      </c>
      <c r="O989" s="15">
        <v>20813</v>
      </c>
      <c r="P989" s="15">
        <v>5440</v>
      </c>
    </row>
    <row r="990" spans="6:16">
      <c r="F990" s="7">
        <v>28.1942022901836</v>
      </c>
      <c r="G990" s="7">
        <v>4.5061239763513602E-2</v>
      </c>
      <c r="L990" s="14">
        <v>-200.84162902832</v>
      </c>
      <c r="N990" s="15">
        <v>9.8199999999999996E-2</v>
      </c>
      <c r="O990" s="15">
        <v>24873</v>
      </c>
      <c r="P990" s="15">
        <v>4360</v>
      </c>
    </row>
    <row r="991" spans="6:16">
      <c r="F991" s="7">
        <v>28.834979614960599</v>
      </c>
      <c r="G991" s="7">
        <v>4.39462516002029E-2</v>
      </c>
      <c r="L991" s="14">
        <v>-200.74017333984401</v>
      </c>
      <c r="N991" s="15">
        <v>9.8299999999999998E-2</v>
      </c>
      <c r="O991" s="15">
        <v>32506</v>
      </c>
      <c r="P991" s="15">
        <v>4490</v>
      </c>
    </row>
    <row r="992" spans="6:16">
      <c r="F992" s="7">
        <v>29.475756939737501</v>
      </c>
      <c r="G992" s="7">
        <v>4.2918506657743501E-2</v>
      </c>
      <c r="L992" s="14">
        <v>-200.84162902832</v>
      </c>
      <c r="N992" s="15">
        <v>9.8400000000000001E-2</v>
      </c>
      <c r="O992" s="15">
        <v>39830</v>
      </c>
      <c r="P992" s="15">
        <v>5160</v>
      </c>
    </row>
    <row r="993" spans="6:16">
      <c r="F993" s="7">
        <v>30.1165342645143</v>
      </c>
      <c r="G993" s="7">
        <v>4.1629713983382798E-2</v>
      </c>
      <c r="L993" s="14">
        <v>-200.84162902832</v>
      </c>
      <c r="N993" s="15">
        <v>9.8500000000000004E-2</v>
      </c>
      <c r="O993" s="15">
        <v>43472</v>
      </c>
      <c r="P993" s="15">
        <v>5960</v>
      </c>
    </row>
    <row r="994" spans="6:16">
      <c r="F994" s="7">
        <v>30.757311589291099</v>
      </c>
      <c r="G994" s="7">
        <v>4.0138772658780603E-2</v>
      </c>
      <c r="L994" s="14">
        <v>-200.84162902832</v>
      </c>
      <c r="N994" s="15">
        <v>9.8599999999999993E-2</v>
      </c>
      <c r="O994" s="15">
        <v>41506</v>
      </c>
      <c r="P994" s="15">
        <v>6840</v>
      </c>
    </row>
    <row r="995" spans="6:16">
      <c r="F995" s="7">
        <v>31.398088914068001</v>
      </c>
      <c r="G995" s="7">
        <v>3.9084645307947703E-2</v>
      </c>
      <c r="L995" s="14">
        <v>-200.94308471679699</v>
      </c>
      <c r="N995" s="15">
        <v>9.8699999999999996E-2</v>
      </c>
      <c r="O995" s="15">
        <v>35072</v>
      </c>
      <c r="P995" s="15">
        <v>6950</v>
      </c>
    </row>
    <row r="996" spans="6:16">
      <c r="F996" s="7">
        <v>32.038866238844903</v>
      </c>
      <c r="G996" s="7">
        <v>3.9050533485215103E-2</v>
      </c>
      <c r="L996" s="14">
        <v>-200.84162902832</v>
      </c>
      <c r="N996" s="15">
        <v>9.8799999999999999E-2</v>
      </c>
      <c r="O996" s="15">
        <v>27272</v>
      </c>
      <c r="P996" s="15">
        <v>6580</v>
      </c>
    </row>
    <row r="997" spans="6:16">
      <c r="F997" s="7">
        <v>32.679643563621902</v>
      </c>
      <c r="G997" s="7">
        <v>4.01633374793628E-2</v>
      </c>
      <c r="L997" s="14">
        <v>-200.84162902832</v>
      </c>
      <c r="N997" s="15">
        <v>9.8900000000000002E-2</v>
      </c>
      <c r="O997" s="15">
        <v>21682</v>
      </c>
      <c r="P997" s="15">
        <v>5720</v>
      </c>
    </row>
    <row r="998" spans="6:16">
      <c r="F998" s="7">
        <v>33.3204208883988</v>
      </c>
      <c r="G998" s="7">
        <v>4.22351490154124E-2</v>
      </c>
      <c r="L998" s="14">
        <v>-200.84162902832</v>
      </c>
      <c r="N998" s="15">
        <v>9.9000000000000005E-2</v>
      </c>
      <c r="O998" s="15">
        <v>21211</v>
      </c>
      <c r="P998" s="15">
        <v>4940</v>
      </c>
    </row>
    <row r="999" spans="6:16">
      <c r="F999" s="7">
        <v>33.961198213175699</v>
      </c>
      <c r="G999" s="7">
        <v>4.4820613056682702E-2</v>
      </c>
      <c r="L999" s="14">
        <v>-200.94308471679699</v>
      </c>
      <c r="N999" s="15">
        <v>9.9099999999999994E-2</v>
      </c>
      <c r="O999" s="15">
        <v>26029</v>
      </c>
      <c r="P999" s="15">
        <v>4720</v>
      </c>
    </row>
    <row r="1000" spans="6:16">
      <c r="F1000" s="7">
        <v>34.601975537952697</v>
      </c>
      <c r="G1000" s="7">
        <v>4.7200612725526003E-2</v>
      </c>
      <c r="L1000" s="14">
        <v>-200.94308471679699</v>
      </c>
      <c r="N1000" s="15">
        <v>9.9199999999999997E-2</v>
      </c>
      <c r="O1000" s="15">
        <v>33917</v>
      </c>
      <c r="P1000" s="15">
        <v>4580</v>
      </c>
    </row>
    <row r="1001" spans="6:16">
      <c r="F1001" s="7">
        <v>35.242752862729603</v>
      </c>
      <c r="G1001" s="7">
        <v>4.8713571244536201E-2</v>
      </c>
      <c r="L1001" s="14">
        <v>-200.84162902832</v>
      </c>
      <c r="N1001" s="15">
        <v>9.9299999999999999E-2</v>
      </c>
      <c r="O1001" s="15">
        <v>40914</v>
      </c>
      <c r="P1001" s="15">
        <v>5430</v>
      </c>
    </row>
    <row r="1002" spans="6:16">
      <c r="F1002" s="7">
        <v>35.883530187506402</v>
      </c>
      <c r="G1002" s="7">
        <v>4.9196012750627897E-2</v>
      </c>
      <c r="L1002" s="14">
        <v>-200.84162902832</v>
      </c>
      <c r="N1002" s="15">
        <v>9.9400000000000002E-2</v>
      </c>
      <c r="O1002" s="15">
        <v>43556</v>
      </c>
      <c r="P1002" s="15">
        <v>6410</v>
      </c>
    </row>
    <row r="1003" spans="6:16">
      <c r="F1003" s="7">
        <v>36.524307512283301</v>
      </c>
      <c r="G1003" s="7">
        <v>4.9087002392503298E-2</v>
      </c>
      <c r="L1003" s="14">
        <v>-200.84162902832</v>
      </c>
      <c r="N1003" s="15">
        <v>9.9500000000000005E-2</v>
      </c>
      <c r="O1003" s="15">
        <v>40714</v>
      </c>
      <c r="P1003" s="15">
        <v>7000</v>
      </c>
    </row>
    <row r="1004" spans="6:16">
      <c r="F1004" s="7">
        <v>37.1650848370601</v>
      </c>
      <c r="G1004" s="7">
        <v>4.9261018912805703E-2</v>
      </c>
      <c r="L1004" s="14">
        <v>-200.84162902832</v>
      </c>
      <c r="N1004" s="15">
        <v>9.9599999999999994E-2</v>
      </c>
      <c r="O1004" s="15">
        <v>33726</v>
      </c>
      <c r="P1004" s="15">
        <v>6980</v>
      </c>
    </row>
    <row r="1005" spans="6:16">
      <c r="F1005" s="7">
        <v>37.805862161837098</v>
      </c>
      <c r="G1005" s="7">
        <v>5.0736074488859299E-2</v>
      </c>
      <c r="L1005" s="14">
        <v>-200.84162902832</v>
      </c>
      <c r="N1005" s="15">
        <v>9.9699999999999997E-2</v>
      </c>
      <c r="O1005" s="15">
        <v>26069</v>
      </c>
      <c r="P1005" s="15">
        <v>6410</v>
      </c>
    </row>
    <row r="1006" spans="6:16">
      <c r="F1006" s="7">
        <v>38.446639486613797</v>
      </c>
      <c r="G1006" s="7">
        <v>5.42525322642462E-2</v>
      </c>
      <c r="L1006" s="14">
        <v>-177.09944152832</v>
      </c>
      <c r="N1006" s="15">
        <v>9.98E-2</v>
      </c>
      <c r="O1006" s="15">
        <v>21565</v>
      </c>
      <c r="P1006" s="15">
        <v>5570</v>
      </c>
    </row>
    <row r="1007" spans="6:16">
      <c r="F1007" s="7">
        <v>39.087416811390803</v>
      </c>
      <c r="G1007" s="7">
        <v>5.9900375319929797E-2</v>
      </c>
      <c r="L1007" s="14">
        <v>-10.7012367248535</v>
      </c>
      <c r="N1007" s="15">
        <v>9.9900000000000003E-2</v>
      </c>
      <c r="O1007" s="15">
        <v>20466</v>
      </c>
      <c r="P1007" s="15">
        <v>4720</v>
      </c>
    </row>
    <row r="1008" spans="6:16">
      <c r="F1008" s="7">
        <v>39.7281941361679</v>
      </c>
      <c r="G1008" s="7">
        <v>6.7033818703074094E-2</v>
      </c>
      <c r="L1008" s="14">
        <v>-1.3667033910751301</v>
      </c>
      <c r="N1008" s="15">
        <v>0.1</v>
      </c>
      <c r="O1008" s="15">
        <v>21738</v>
      </c>
      <c r="P1008" s="15">
        <v>4290</v>
      </c>
    </row>
    <row r="1009" spans="6:7">
      <c r="F1009" s="7">
        <v>40.368971460944699</v>
      </c>
      <c r="G1009" s="7">
        <v>7.4531946861057297E-2</v>
      </c>
    </row>
    <row r="1010" spans="6:7">
      <c r="F1010" s="7">
        <v>41.009748785721598</v>
      </c>
      <c r="G1010" s="7">
        <v>8.1308544363492705E-2</v>
      </c>
    </row>
    <row r="1011" spans="6:7">
      <c r="F1011" s="7">
        <v>41.650526110498497</v>
      </c>
      <c r="G1011" s="7">
        <v>8.6783738831956697E-2</v>
      </c>
    </row>
    <row r="1012" spans="6:7">
      <c r="F1012" s="7">
        <v>42.291303435275303</v>
      </c>
      <c r="G1012" s="7">
        <v>9.0899792745745001E-2</v>
      </c>
    </row>
    <row r="1013" spans="6:7">
      <c r="F1013" s="7">
        <v>42.932080760052301</v>
      </c>
      <c r="G1013" s="7">
        <v>9.3713715099217901E-2</v>
      </c>
    </row>
    <row r="1014" spans="6:7">
      <c r="F1014" s="7">
        <v>43.5728580848291</v>
      </c>
      <c r="G1014" s="7">
        <v>9.5158794865507504E-2</v>
      </c>
    </row>
    <row r="1015" spans="6:7">
      <c r="F1015" s="7">
        <v>44.213635409605999</v>
      </c>
      <c r="G1015" s="7">
        <v>9.5205207162231201E-2</v>
      </c>
    </row>
    <row r="1016" spans="6:7">
      <c r="F1016" s="7">
        <v>44.854412734382898</v>
      </c>
      <c r="G1016" s="7">
        <v>9.4057149550809099E-2</v>
      </c>
    </row>
    <row r="1017" spans="6:7">
      <c r="F1017" s="7">
        <v>45.495190059159903</v>
      </c>
      <c r="G1017" s="7">
        <v>9.2139374823746803E-2</v>
      </c>
    </row>
    <row r="1018" spans="6:7">
      <c r="F1018" s="7">
        <v>46.135967383937</v>
      </c>
      <c r="G1018" s="7">
        <v>8.9781611449004803E-2</v>
      </c>
    </row>
    <row r="1019" spans="6:7">
      <c r="F1019" s="7">
        <v>46.776744708713601</v>
      </c>
      <c r="G1019" s="7">
        <v>8.6775324381433094E-2</v>
      </c>
    </row>
    <row r="1020" spans="6:7">
      <c r="F1020" s="7">
        <v>47.4175220334904</v>
      </c>
      <c r="G1020" s="7">
        <v>8.2479593183611394E-2</v>
      </c>
    </row>
    <row r="1021" spans="6:7">
      <c r="F1021" s="7">
        <v>48.058299358267298</v>
      </c>
      <c r="G1021" s="7">
        <v>7.6512865569450195E-2</v>
      </c>
    </row>
    <row r="1022" spans="6:7">
      <c r="F1022" s="7">
        <v>48.699076683044296</v>
      </c>
      <c r="G1022" s="7">
        <v>6.9014554748150797E-2</v>
      </c>
    </row>
    <row r="1023" spans="6:7">
      <c r="F1023" s="7">
        <v>49.339854007821103</v>
      </c>
      <c r="G1023" s="7">
        <v>6.0222005173118202E-2</v>
      </c>
    </row>
    <row r="1024" spans="6:7">
      <c r="F1024" s="7">
        <v>49.980631332598001</v>
      </c>
      <c r="G1024" s="7">
        <v>5.0236566947965203E-2</v>
      </c>
    </row>
    <row r="1025" spans="6:7">
      <c r="F1025" s="7">
        <v>50.621408657375</v>
      </c>
      <c r="G1025" s="7">
        <v>3.92943234774649E-2</v>
      </c>
    </row>
    <row r="1026" spans="6:7">
      <c r="F1026" s="7">
        <v>51.262185982151998</v>
      </c>
      <c r="G1026" s="7">
        <v>2.7964285211802799E-2</v>
      </c>
    </row>
    <row r="1027" spans="6:7">
      <c r="F1027" s="7">
        <v>51.902963306928903</v>
      </c>
      <c r="G1027" s="7">
        <v>1.6979398443394699E-2</v>
      </c>
    </row>
    <row r="1028" spans="6:7">
      <c r="F1028" s="7">
        <v>52.543740631705802</v>
      </c>
      <c r="G1028" s="7">
        <v>6.9978738077543599E-3</v>
      </c>
    </row>
    <row r="1029" spans="6:7">
      <c r="F1029" s="7">
        <v>53.184517956482601</v>
      </c>
      <c r="G1029" s="7">
        <v>0</v>
      </c>
    </row>
    <row r="1030" spans="6:7">
      <c r="F1030" s="7">
        <v>53.8252952812595</v>
      </c>
      <c r="G1030" s="7">
        <v>0</v>
      </c>
    </row>
    <row r="1031" spans="6:7">
      <c r="F1031" s="7">
        <v>54.466072606036299</v>
      </c>
      <c r="G1031" s="7">
        <v>0</v>
      </c>
    </row>
    <row r="1032" spans="6:7">
      <c r="F1032" s="7">
        <v>55.106849930813198</v>
      </c>
      <c r="G1032" s="7">
        <v>0</v>
      </c>
    </row>
    <row r="1033" spans="6:7">
      <c r="F1033" s="7">
        <v>55.747627255590103</v>
      </c>
      <c r="G1033" s="7">
        <v>0</v>
      </c>
    </row>
    <row r="1034" spans="6:7">
      <c r="F1034" s="7">
        <v>56.388404580366903</v>
      </c>
      <c r="G1034" s="7">
        <v>0</v>
      </c>
    </row>
    <row r="1035" spans="6:7">
      <c r="F1035" s="7">
        <v>57.029181905143901</v>
      </c>
      <c r="G1035" s="7">
        <v>0</v>
      </c>
    </row>
    <row r="1036" spans="6:7">
      <c r="F1036" s="7">
        <v>57.669959229920899</v>
      </c>
      <c r="G1036" s="7">
        <v>0</v>
      </c>
    </row>
    <row r="1037" spans="6:7">
      <c r="F1037" s="7">
        <v>58.310736554697797</v>
      </c>
      <c r="G1037" s="7">
        <v>0</v>
      </c>
    </row>
    <row r="1038" spans="6:7">
      <c r="F1038" s="7">
        <v>58.951513879474597</v>
      </c>
      <c r="G1038" s="7">
        <v>0</v>
      </c>
    </row>
    <row r="1039" spans="6:7">
      <c r="F1039" s="7">
        <v>59.592291204251602</v>
      </c>
      <c r="G1039" s="7">
        <v>0</v>
      </c>
    </row>
    <row r="1040" spans="6:7">
      <c r="F1040" s="7">
        <v>60.233068529028401</v>
      </c>
      <c r="G1040" s="7">
        <v>0</v>
      </c>
    </row>
    <row r="1041" spans="6:7">
      <c r="F1041" s="7">
        <v>60.873845853805399</v>
      </c>
      <c r="G1041" s="7">
        <v>0</v>
      </c>
    </row>
    <row r="1042" spans="6:7">
      <c r="F1042" s="7">
        <v>61.514623178582198</v>
      </c>
      <c r="G1042" s="7">
        <v>0</v>
      </c>
    </row>
    <row r="1043" spans="6:7">
      <c r="F1043" s="7">
        <v>62.155400503358898</v>
      </c>
      <c r="G1043" s="7">
        <v>0</v>
      </c>
    </row>
    <row r="1044" spans="6:7">
      <c r="F1044" s="7">
        <v>62.796177828135903</v>
      </c>
      <c r="G1044" s="7">
        <v>0</v>
      </c>
    </row>
    <row r="1045" spans="6:7">
      <c r="F1045" s="7">
        <v>63.436955152912802</v>
      </c>
      <c r="G1045" s="7">
        <v>0</v>
      </c>
    </row>
    <row r="1046" spans="6:7">
      <c r="F1046" s="7">
        <v>64.077732477689807</v>
      </c>
      <c r="G1046" s="7">
        <v>0</v>
      </c>
    </row>
    <row r="1047" spans="6:7">
      <c r="F1047" s="7">
        <v>64.7185098024665</v>
      </c>
      <c r="G1047" s="7">
        <v>0</v>
      </c>
    </row>
    <row r="1048" spans="6:7">
      <c r="F1048" s="7">
        <v>65.359287127243803</v>
      </c>
      <c r="G1048" s="7">
        <v>0</v>
      </c>
    </row>
    <row r="1049" spans="6:7">
      <c r="F1049" s="7">
        <v>66.000064452020496</v>
      </c>
      <c r="G1049" s="7">
        <v>0</v>
      </c>
    </row>
    <row r="1050" spans="6:7">
      <c r="F1050" s="7">
        <v>66.640841776797501</v>
      </c>
      <c r="G1050" s="7">
        <v>0</v>
      </c>
    </row>
    <row r="1051" spans="6:7">
      <c r="F1051" s="7">
        <v>67.281619101574293</v>
      </c>
      <c r="G1051" s="7">
        <v>0</v>
      </c>
    </row>
    <row r="1052" spans="6:7">
      <c r="F1052" s="7">
        <v>67.922396426351298</v>
      </c>
      <c r="G1052" s="7">
        <v>0</v>
      </c>
    </row>
    <row r="1053" spans="6:7">
      <c r="F1053" s="7">
        <v>68.563173751128105</v>
      </c>
      <c r="G1053" s="7">
        <v>0</v>
      </c>
    </row>
    <row r="1054" spans="6:7">
      <c r="F1054" s="7">
        <v>69.203951075904897</v>
      </c>
      <c r="G1054" s="7">
        <v>0</v>
      </c>
    </row>
    <row r="1055" spans="6:7">
      <c r="F1055" s="7">
        <v>69.844728400682001</v>
      </c>
      <c r="G1055" s="7">
        <v>0</v>
      </c>
    </row>
    <row r="1056" spans="6:7">
      <c r="F1056" s="7">
        <v>70.485505725458694</v>
      </c>
      <c r="G1056" s="7">
        <v>0</v>
      </c>
    </row>
    <row r="1057" spans="6:7">
      <c r="F1057" s="7">
        <v>71.126283050235699</v>
      </c>
      <c r="G1057" s="7">
        <v>0</v>
      </c>
    </row>
    <row r="1058" spans="6:7">
      <c r="F1058" s="7">
        <v>71.767060375012505</v>
      </c>
      <c r="G1058" s="7">
        <v>0</v>
      </c>
    </row>
    <row r="1059" spans="6:7">
      <c r="F1059" s="7">
        <v>72.407837699789496</v>
      </c>
      <c r="G1059" s="7">
        <v>0</v>
      </c>
    </row>
    <row r="1060" spans="6:7">
      <c r="F1060" s="7">
        <v>73.048615024566303</v>
      </c>
      <c r="G1060" s="7">
        <v>0</v>
      </c>
    </row>
    <row r="1061" spans="6:7">
      <c r="F1061" s="7">
        <v>73.689392349343095</v>
      </c>
      <c r="G1061" s="7">
        <v>0</v>
      </c>
    </row>
    <row r="1062" spans="6:7">
      <c r="F1062" s="7">
        <v>74.33016967412</v>
      </c>
      <c r="G1062" s="7">
        <v>0</v>
      </c>
    </row>
    <row r="1063" spans="6:7">
      <c r="F1063" s="7">
        <v>74.970946998896906</v>
      </c>
      <c r="G1063" s="7">
        <v>0</v>
      </c>
    </row>
    <row r="1064" spans="6:7">
      <c r="F1064" s="7">
        <v>75.611724323673897</v>
      </c>
      <c r="G1064" s="7">
        <v>0</v>
      </c>
    </row>
    <row r="1065" spans="6:7">
      <c r="F1065" s="7">
        <v>76.252501648450902</v>
      </c>
      <c r="G1065" s="7">
        <v>0</v>
      </c>
    </row>
    <row r="1066" spans="6:7">
      <c r="F1066" s="7">
        <v>76.893278973227893</v>
      </c>
      <c r="G1066" s="7">
        <v>0</v>
      </c>
    </row>
    <row r="1067" spans="6:7">
      <c r="F1067" s="7">
        <v>77.534056298004799</v>
      </c>
      <c r="G1067" s="7">
        <v>0</v>
      </c>
    </row>
    <row r="1068" spans="6:7">
      <c r="F1068" s="7">
        <v>78.174833622781605</v>
      </c>
      <c r="G1068" s="7">
        <v>0</v>
      </c>
    </row>
    <row r="1069" spans="6:7">
      <c r="F1069" s="7">
        <v>78.815610947558397</v>
      </c>
      <c r="G1069" s="7">
        <v>0</v>
      </c>
    </row>
    <row r="1070" spans="6:7">
      <c r="F1070" s="7">
        <v>79.456388272335204</v>
      </c>
      <c r="G1070" s="7">
        <v>0</v>
      </c>
    </row>
    <row r="1071" spans="6:7">
      <c r="F1071" s="7">
        <v>80.097165597112195</v>
      </c>
      <c r="G1071" s="7">
        <v>0</v>
      </c>
    </row>
    <row r="1072" spans="6:7">
      <c r="F1072" s="7">
        <v>80.737942921888902</v>
      </c>
      <c r="G1072" s="7">
        <v>0</v>
      </c>
    </row>
    <row r="1073" spans="6:7">
      <c r="F1073" s="7">
        <v>81.378720246666006</v>
      </c>
      <c r="G1073" s="7">
        <v>0</v>
      </c>
    </row>
    <row r="1074" spans="6:7">
      <c r="F1074" s="7">
        <v>82.019497571442898</v>
      </c>
      <c r="G1074" s="7">
        <v>0</v>
      </c>
    </row>
    <row r="1075" spans="6:7">
      <c r="F1075" s="7">
        <v>82.660274896219903</v>
      </c>
      <c r="G1075" s="7">
        <v>0</v>
      </c>
    </row>
    <row r="1076" spans="6:7">
      <c r="F1076" s="7">
        <v>83.301052220996695</v>
      </c>
      <c r="G1076" s="7">
        <v>0</v>
      </c>
    </row>
    <row r="1077" spans="6:7">
      <c r="F1077" s="7">
        <v>83.941829545773501</v>
      </c>
      <c r="G1077" s="7">
        <v>0</v>
      </c>
    </row>
    <row r="1078" spans="6:7">
      <c r="F1078" s="7">
        <v>84.582606870550507</v>
      </c>
      <c r="G1078" s="7">
        <v>0</v>
      </c>
    </row>
    <row r="1079" spans="6:7">
      <c r="F1079" s="7">
        <v>85.223384195327199</v>
      </c>
      <c r="G1079" s="7">
        <v>0</v>
      </c>
    </row>
    <row r="1080" spans="6:7">
      <c r="F1080" s="7">
        <v>85.864161520104105</v>
      </c>
      <c r="G1080" s="7">
        <v>0</v>
      </c>
    </row>
    <row r="1081" spans="6:7">
      <c r="F1081" s="7">
        <v>86.504938844880897</v>
      </c>
      <c r="G1081" s="7">
        <v>0</v>
      </c>
    </row>
    <row r="1082" spans="6:7">
      <c r="F1082" s="7">
        <v>87.145716169658002</v>
      </c>
      <c r="G1082" s="7">
        <v>0</v>
      </c>
    </row>
    <row r="1083" spans="6:7">
      <c r="F1083" s="7">
        <v>87.786493494435007</v>
      </c>
      <c r="G1083" s="7">
        <v>0</v>
      </c>
    </row>
    <row r="1084" spans="6:7">
      <c r="F1084" s="7">
        <v>88.427270819211898</v>
      </c>
      <c r="G1084" s="7">
        <v>0</v>
      </c>
    </row>
    <row r="1085" spans="6:7">
      <c r="F1085" s="7">
        <v>89.068048143988804</v>
      </c>
      <c r="G1085" s="7">
        <v>0</v>
      </c>
    </row>
    <row r="1086" spans="6:7">
      <c r="F1086" s="7">
        <v>89.708825468765795</v>
      </c>
      <c r="G1086" s="7">
        <v>0</v>
      </c>
    </row>
    <row r="1087" spans="6:7">
      <c r="F1087" s="7">
        <v>90.349602793542502</v>
      </c>
      <c r="G1087" s="7">
        <v>0</v>
      </c>
    </row>
    <row r="1088" spans="6:7">
      <c r="F1088" s="7">
        <v>90.990380118319393</v>
      </c>
      <c r="G1088" s="7">
        <v>0</v>
      </c>
    </row>
    <row r="1089" spans="6:7">
      <c r="F1089" s="7">
        <v>91.631157443096299</v>
      </c>
      <c r="G1089" s="7">
        <v>0</v>
      </c>
    </row>
    <row r="1090" spans="6:7">
      <c r="F1090" s="7">
        <v>92.271934767873205</v>
      </c>
      <c r="G1090" s="7">
        <v>0</v>
      </c>
    </row>
    <row r="1091" spans="6:7">
      <c r="F1091" s="7">
        <v>92.912712092650196</v>
      </c>
      <c r="G1091" s="7">
        <v>0</v>
      </c>
    </row>
    <row r="1092" spans="6:7">
      <c r="F1092" s="7">
        <v>93.553489417426903</v>
      </c>
      <c r="G1092" s="7">
        <v>0</v>
      </c>
    </row>
    <row r="1093" spans="6:7">
      <c r="F1093" s="7">
        <v>94.194266742203894</v>
      </c>
      <c r="G1093" s="7">
        <v>0</v>
      </c>
    </row>
    <row r="1094" spans="6:7">
      <c r="F1094" s="7">
        <v>94.8350440669807</v>
      </c>
      <c r="G1094" s="7">
        <v>0</v>
      </c>
    </row>
    <row r="1095" spans="6:7">
      <c r="F1095" s="7">
        <v>95.475821391757606</v>
      </c>
      <c r="G1095" s="7">
        <v>0</v>
      </c>
    </row>
    <row r="1096" spans="6:7">
      <c r="F1096" s="7">
        <v>96.116598716534597</v>
      </c>
      <c r="G1096" s="7">
        <v>0</v>
      </c>
    </row>
    <row r="1097" spans="6:7">
      <c r="F1097" s="7">
        <v>96.757376041311403</v>
      </c>
      <c r="G1097" s="7">
        <v>0</v>
      </c>
    </row>
    <row r="1098" spans="6:7">
      <c r="F1098" s="7">
        <v>97.398153366088295</v>
      </c>
      <c r="G1098" s="7">
        <v>0</v>
      </c>
    </row>
    <row r="1099" spans="6:7">
      <c r="F1099" s="7">
        <v>98.038930690865101</v>
      </c>
      <c r="G1099" s="7">
        <v>0</v>
      </c>
    </row>
    <row r="1100" spans="6:7">
      <c r="F1100" s="7">
        <v>98.679708015642305</v>
      </c>
      <c r="G1100" s="7">
        <v>0</v>
      </c>
    </row>
    <row r="1101" spans="6:7">
      <c r="F1101" s="7">
        <v>99.320485340419097</v>
      </c>
      <c r="G1101" s="7">
        <v>0</v>
      </c>
    </row>
    <row r="1102" spans="6:7">
      <c r="F1102" s="7">
        <v>99.961262665196202</v>
      </c>
      <c r="G1102" s="7">
        <v>0</v>
      </c>
    </row>
    <row r="1103" spans="6:7">
      <c r="F1103" s="7">
        <v>100.60203998997299</v>
      </c>
      <c r="G1103" s="7">
        <v>0</v>
      </c>
    </row>
    <row r="1104" spans="6:7">
      <c r="F1104" s="7">
        <v>101.24281731475</v>
      </c>
      <c r="G1104" s="7">
        <v>0</v>
      </c>
    </row>
    <row r="1105" spans="6:7">
      <c r="F1105" s="7">
        <v>101.883594639527</v>
      </c>
      <c r="G1105" s="7">
        <v>0</v>
      </c>
    </row>
    <row r="1106" spans="6:7">
      <c r="F1106" s="7">
        <v>102.524371964304</v>
      </c>
      <c r="G1106" s="7">
        <v>0</v>
      </c>
    </row>
    <row r="1107" spans="6:7">
      <c r="F1107" s="7">
        <v>103.165149289081</v>
      </c>
      <c r="G1107" s="7">
        <v>0</v>
      </c>
    </row>
    <row r="1108" spans="6:7">
      <c r="F1108" s="7">
        <v>103.805926613857</v>
      </c>
      <c r="G1108" s="7">
        <v>0</v>
      </c>
    </row>
    <row r="1109" spans="6:7">
      <c r="F1109" s="7">
        <v>104.446703938634</v>
      </c>
      <c r="G1109" s="7">
        <v>0</v>
      </c>
    </row>
    <row r="1110" spans="6:7">
      <c r="F1110" s="7">
        <v>105.08748126341099</v>
      </c>
      <c r="G1110" s="7">
        <v>0</v>
      </c>
    </row>
    <row r="1111" spans="6:7">
      <c r="F1111" s="7">
        <v>105.728258588188</v>
      </c>
      <c r="G1111" s="7">
        <v>0</v>
      </c>
    </row>
    <row r="1112" spans="6:7">
      <c r="F1112" s="7">
        <v>106.369035912965</v>
      </c>
      <c r="G1112" s="7">
        <v>0</v>
      </c>
    </row>
    <row r="1113" spans="6:7">
      <c r="F1113" s="7">
        <v>107.00981323774199</v>
      </c>
      <c r="G1113" s="7">
        <v>0</v>
      </c>
    </row>
    <row r="1114" spans="6:7">
      <c r="F1114" s="7">
        <v>107.650590562519</v>
      </c>
      <c r="G1114" s="7">
        <v>0</v>
      </c>
    </row>
    <row r="1115" spans="6:7">
      <c r="F1115" s="7">
        <v>108.291367887296</v>
      </c>
      <c r="G1115" s="7">
        <v>0</v>
      </c>
    </row>
    <row r="1116" spans="6:7">
      <c r="F1116" s="7">
        <v>108.932145212073</v>
      </c>
      <c r="G1116" s="7">
        <v>0</v>
      </c>
    </row>
    <row r="1117" spans="6:7">
      <c r="F1117" s="7">
        <v>109.57292253685</v>
      </c>
      <c r="G1117" s="7">
        <v>0</v>
      </c>
    </row>
    <row r="1118" spans="6:7">
      <c r="F1118" s="7">
        <v>110.213699861626</v>
      </c>
      <c r="G1118" s="7">
        <v>0</v>
      </c>
    </row>
    <row r="1119" spans="6:7">
      <c r="F1119" s="7">
        <v>110.854477186403</v>
      </c>
      <c r="G1119" s="7">
        <v>0</v>
      </c>
    </row>
    <row r="1120" spans="6:7">
      <c r="F1120" s="7">
        <v>111.49525451117999</v>
      </c>
      <c r="G1120" s="7">
        <v>0</v>
      </c>
    </row>
    <row r="1121" spans="6:7">
      <c r="F1121" s="7">
        <v>112.136031835957</v>
      </c>
      <c r="G1121" s="7">
        <v>0</v>
      </c>
    </row>
    <row r="1122" spans="6:7">
      <c r="F1122" s="7">
        <v>112.776809160734</v>
      </c>
      <c r="G1122" s="7">
        <v>0</v>
      </c>
    </row>
    <row r="1123" spans="6:7">
      <c r="F1123" s="7">
        <v>113.41758648551099</v>
      </c>
      <c r="G1123" s="7">
        <v>0</v>
      </c>
    </row>
    <row r="1124" spans="6:7">
      <c r="F1124" s="7">
        <v>114.058363810288</v>
      </c>
      <c r="G1124" s="7">
        <v>0</v>
      </c>
    </row>
    <row r="1125" spans="6:7">
      <c r="F1125" s="7">
        <v>114.69914113506501</v>
      </c>
      <c r="G1125" s="7">
        <v>0</v>
      </c>
    </row>
    <row r="1126" spans="6:7">
      <c r="F1126" s="7">
        <v>115.339918459842</v>
      </c>
      <c r="G1126" s="7">
        <v>0</v>
      </c>
    </row>
    <row r="1127" spans="6:7">
      <c r="F1127" s="7">
        <v>115.98069578461801</v>
      </c>
      <c r="G1127" s="7">
        <v>0</v>
      </c>
    </row>
    <row r="1128" spans="6:7">
      <c r="F1128" s="7">
        <v>116.621473109395</v>
      </c>
      <c r="G1128" s="7">
        <v>0</v>
      </c>
    </row>
    <row r="1129" spans="6:7">
      <c r="F1129" s="7">
        <v>117.262250434172</v>
      </c>
      <c r="G1129" s="7">
        <v>0</v>
      </c>
    </row>
    <row r="1130" spans="6:7">
      <c r="F1130" s="7">
        <v>117.90302775894899</v>
      </c>
      <c r="G1130" s="7">
        <v>0</v>
      </c>
    </row>
    <row r="1131" spans="6:7">
      <c r="F1131" s="7">
        <v>118.543805083726</v>
      </c>
      <c r="G1131" s="7">
        <v>0</v>
      </c>
    </row>
    <row r="1132" spans="6:7">
      <c r="F1132" s="7">
        <v>119.184582408503</v>
      </c>
      <c r="G1132" s="7">
        <v>0</v>
      </c>
    </row>
    <row r="1133" spans="6:7">
      <c r="F1133" s="7">
        <v>119.82535973328</v>
      </c>
      <c r="G1133" s="7">
        <v>0</v>
      </c>
    </row>
    <row r="1134" spans="6:7">
      <c r="F1134" s="7">
        <v>120.466137058057</v>
      </c>
      <c r="G1134" s="7">
        <v>0</v>
      </c>
    </row>
    <row r="1135" spans="6:7">
      <c r="F1135" s="7">
        <v>121.10691438283401</v>
      </c>
      <c r="G1135" s="7">
        <v>0</v>
      </c>
    </row>
    <row r="1136" spans="6:7">
      <c r="F1136" s="7">
        <v>121.747691707611</v>
      </c>
      <c r="G1136" s="7">
        <v>0</v>
      </c>
    </row>
    <row r="1137" spans="6:7">
      <c r="F1137" s="7">
        <v>122.38846903238699</v>
      </c>
      <c r="G1137" s="7">
        <v>0</v>
      </c>
    </row>
    <row r="1138" spans="6:7">
      <c r="F1138" s="7">
        <v>123.029246357164</v>
      </c>
      <c r="G1138" s="7">
        <v>0</v>
      </c>
    </row>
    <row r="1139" spans="6:7">
      <c r="F1139" s="7">
        <v>123.670023681941</v>
      </c>
      <c r="G1139" s="7">
        <v>0</v>
      </c>
    </row>
    <row r="1140" spans="6:7">
      <c r="F1140" s="7">
        <v>124.31080100671799</v>
      </c>
      <c r="G1140" s="7">
        <v>0</v>
      </c>
    </row>
    <row r="1141" spans="6:7">
      <c r="F1141" s="7">
        <v>124.951578331495</v>
      </c>
      <c r="G1141" s="7">
        <v>0</v>
      </c>
    </row>
    <row r="1142" spans="6:7">
      <c r="F1142" s="7">
        <v>125.59235565627201</v>
      </c>
      <c r="G1142" s="7">
        <v>0</v>
      </c>
    </row>
    <row r="1143" spans="6:7">
      <c r="F1143" s="7">
        <v>126.233132981049</v>
      </c>
      <c r="G1143" s="7">
        <v>0</v>
      </c>
    </row>
    <row r="1144" spans="6:7">
      <c r="F1144" s="7">
        <v>126.873910305826</v>
      </c>
      <c r="G1144" s="7">
        <v>0</v>
      </c>
    </row>
    <row r="1145" spans="6:7">
      <c r="F1145" s="7">
        <v>127.514687630602</v>
      </c>
      <c r="G1145" s="7">
        <v>0</v>
      </c>
    </row>
    <row r="1146" spans="6:7">
      <c r="F1146" s="7">
        <v>128.15546495537899</v>
      </c>
      <c r="G1146" s="7">
        <v>0</v>
      </c>
    </row>
    <row r="1147" spans="6:7">
      <c r="F1147" s="7">
        <v>128.79624228015601</v>
      </c>
      <c r="G1147" s="7">
        <v>0</v>
      </c>
    </row>
    <row r="1148" spans="6:7">
      <c r="F1148" s="7">
        <v>129.437019604933</v>
      </c>
      <c r="G1148" s="7">
        <v>0</v>
      </c>
    </row>
    <row r="1149" spans="6:7">
      <c r="F1149" s="7">
        <v>130.07779692970999</v>
      </c>
      <c r="G1149" s="7">
        <v>0</v>
      </c>
    </row>
    <row r="1150" spans="6:7">
      <c r="F1150" s="7">
        <v>130.71857425448701</v>
      </c>
      <c r="G1150" s="7">
        <v>0</v>
      </c>
    </row>
    <row r="1151" spans="6:7">
      <c r="F1151" s="7">
        <v>131.359351579264</v>
      </c>
      <c r="G1151" s="7">
        <v>0</v>
      </c>
    </row>
    <row r="1152" spans="6:7">
      <c r="F1152" s="7">
        <v>132.00012890404099</v>
      </c>
      <c r="G1152" s="7">
        <v>0</v>
      </c>
    </row>
    <row r="1153" spans="6:7">
      <c r="F1153" s="7">
        <v>132.64090622881801</v>
      </c>
      <c r="G1153" s="7">
        <v>0</v>
      </c>
    </row>
    <row r="1154" spans="6:7">
      <c r="F1154" s="7">
        <v>133.281683553595</v>
      </c>
      <c r="G1154" s="7">
        <v>0</v>
      </c>
    </row>
    <row r="1155" spans="6:7">
      <c r="F1155" s="7">
        <v>133.922460878371</v>
      </c>
      <c r="G1155" s="7">
        <v>0</v>
      </c>
    </row>
    <row r="1156" spans="6:7">
      <c r="F1156" s="7">
        <v>134.56323820314799</v>
      </c>
      <c r="G1156" s="7">
        <v>0</v>
      </c>
    </row>
    <row r="1157" spans="6:7">
      <c r="F1157" s="7">
        <v>135.20401552792501</v>
      </c>
      <c r="G1157" s="7">
        <v>0</v>
      </c>
    </row>
    <row r="1158" spans="6:7">
      <c r="F1158" s="7">
        <v>135.844792852702</v>
      </c>
      <c r="G1158" s="7">
        <v>0</v>
      </c>
    </row>
    <row r="1159" spans="6:7">
      <c r="F1159" s="7">
        <v>136.48557017747899</v>
      </c>
      <c r="G1159" s="7">
        <v>0</v>
      </c>
    </row>
    <row r="1160" spans="6:7">
      <c r="F1160" s="7">
        <v>137.12634750225601</v>
      </c>
      <c r="G1160" s="7">
        <v>0</v>
      </c>
    </row>
    <row r="1161" spans="6:7">
      <c r="F1161" s="7">
        <v>137.767124827033</v>
      </c>
      <c r="G1161" s="7">
        <v>0</v>
      </c>
    </row>
    <row r="1162" spans="6:7">
      <c r="F1162" s="7">
        <v>138.40790215180999</v>
      </c>
      <c r="G1162" s="7">
        <v>0</v>
      </c>
    </row>
    <row r="1163" spans="6:7">
      <c r="F1163" s="7">
        <v>139.04867947658701</v>
      </c>
      <c r="G1163" s="7">
        <v>0</v>
      </c>
    </row>
    <row r="1164" spans="6:7">
      <c r="F1164" s="7">
        <v>139.689456801364</v>
      </c>
      <c r="G1164" s="7">
        <v>0</v>
      </c>
    </row>
    <row r="1165" spans="6:7">
      <c r="F1165" s="7">
        <v>140.33023412614</v>
      </c>
      <c r="G1165" s="7">
        <v>0</v>
      </c>
    </row>
    <row r="1166" spans="6:7">
      <c r="F1166" s="7">
        <v>140.97101145091699</v>
      </c>
      <c r="G1166" s="7">
        <v>0</v>
      </c>
    </row>
    <row r="1167" spans="6:7">
      <c r="F1167" s="7">
        <v>141.61178877569401</v>
      </c>
      <c r="G1167" s="7">
        <v>0</v>
      </c>
    </row>
    <row r="1168" spans="6:7">
      <c r="F1168" s="7">
        <v>142.252566100471</v>
      </c>
      <c r="G1168" s="7">
        <v>0</v>
      </c>
    </row>
    <row r="1169" spans="6:7">
      <c r="F1169" s="7">
        <v>142.89334342524799</v>
      </c>
      <c r="G1169" s="7">
        <v>0</v>
      </c>
    </row>
    <row r="1170" spans="6:7">
      <c r="F1170" s="7">
        <v>143.53412075002501</v>
      </c>
      <c r="G1170" s="7">
        <v>0</v>
      </c>
    </row>
    <row r="1171" spans="6:7">
      <c r="F1171" s="7">
        <v>144.174898074802</v>
      </c>
      <c r="G1171" s="7">
        <v>0</v>
      </c>
    </row>
    <row r="1172" spans="6:7">
      <c r="F1172" s="7">
        <v>144.81567539957899</v>
      </c>
      <c r="G1172" s="7">
        <v>0</v>
      </c>
    </row>
    <row r="1173" spans="6:7">
      <c r="F1173" s="7">
        <v>145.45645272435601</v>
      </c>
      <c r="G1173" s="7">
        <v>0</v>
      </c>
    </row>
    <row r="1174" spans="6:7">
      <c r="F1174" s="7">
        <v>146.097230049133</v>
      </c>
      <c r="G1174" s="7">
        <v>0</v>
      </c>
    </row>
    <row r="1175" spans="6:7">
      <c r="F1175" s="7">
        <v>146.738007373909</v>
      </c>
      <c r="G1175" s="7">
        <v>0</v>
      </c>
    </row>
    <row r="1176" spans="6:7">
      <c r="F1176" s="7">
        <v>147.37878469868599</v>
      </c>
      <c r="G1176" s="7">
        <v>0</v>
      </c>
    </row>
    <row r="1177" spans="6:7">
      <c r="F1177" s="7">
        <v>148.01956202346301</v>
      </c>
      <c r="G1177" s="7">
        <v>0</v>
      </c>
    </row>
    <row r="1178" spans="6:7">
      <c r="F1178" s="7">
        <v>148.66033934824</v>
      </c>
      <c r="G1178" s="7">
        <v>0</v>
      </c>
    </row>
    <row r="1179" spans="6:7">
      <c r="F1179" s="7">
        <v>149.30111667301699</v>
      </c>
      <c r="G1179" s="7">
        <v>0</v>
      </c>
    </row>
    <row r="1180" spans="6:7">
      <c r="F1180" s="7">
        <v>149.94189399779401</v>
      </c>
      <c r="G1180" s="7">
        <v>0</v>
      </c>
    </row>
    <row r="1181" spans="6:7">
      <c r="F1181" s="7">
        <v>150.582671322571</v>
      </c>
      <c r="G1181" s="7">
        <v>0</v>
      </c>
    </row>
    <row r="1182" spans="6:7">
      <c r="F1182" s="7">
        <v>151.22344864734799</v>
      </c>
      <c r="G1182" s="7">
        <v>0</v>
      </c>
    </row>
    <row r="1183" spans="6:7">
      <c r="F1183" s="7">
        <v>151.86422597212399</v>
      </c>
      <c r="G1183" s="7">
        <v>0</v>
      </c>
    </row>
    <row r="1184" spans="6:7">
      <c r="F1184" s="7">
        <v>152.50500329690101</v>
      </c>
      <c r="G1184" s="7">
        <v>0</v>
      </c>
    </row>
    <row r="1185" spans="6:7">
      <c r="F1185" s="7">
        <v>153.145780621678</v>
      </c>
      <c r="G1185" s="7">
        <v>0</v>
      </c>
    </row>
    <row r="1186" spans="6:7">
      <c r="F1186" s="7">
        <v>153.78655794645499</v>
      </c>
      <c r="G1186" s="7">
        <v>0</v>
      </c>
    </row>
    <row r="1187" spans="6:7">
      <c r="F1187" s="7">
        <v>154.42733527123201</v>
      </c>
      <c r="G1187" s="7">
        <v>0</v>
      </c>
    </row>
    <row r="1188" spans="6:7">
      <c r="F1188" s="7">
        <v>155.068112596009</v>
      </c>
      <c r="G1188" s="7">
        <v>0</v>
      </c>
    </row>
    <row r="1189" spans="6:7">
      <c r="F1189" s="7">
        <v>155.70888992078599</v>
      </c>
      <c r="G1189" s="7">
        <v>0</v>
      </c>
    </row>
    <row r="1190" spans="6:7">
      <c r="F1190" s="7">
        <v>156.34966724556301</v>
      </c>
      <c r="G1190" s="7">
        <v>0</v>
      </c>
    </row>
    <row r="1191" spans="6:7">
      <c r="F1191" s="7">
        <v>156.99044457034</v>
      </c>
      <c r="G1191" s="7">
        <v>0</v>
      </c>
    </row>
    <row r="1192" spans="6:7">
      <c r="F1192" s="7">
        <v>157.63122189511699</v>
      </c>
      <c r="G1192" s="7">
        <v>0</v>
      </c>
    </row>
    <row r="1193" spans="6:7">
      <c r="F1193" s="7">
        <v>158.27199921989401</v>
      </c>
      <c r="G1193" s="7">
        <v>0</v>
      </c>
    </row>
    <row r="1194" spans="6:7">
      <c r="F1194" s="7">
        <v>158.91277654467001</v>
      </c>
      <c r="G1194" s="7">
        <v>0</v>
      </c>
    </row>
    <row r="1195" spans="6:7">
      <c r="F1195" s="7">
        <v>159.553553869447</v>
      </c>
      <c r="G1195" s="7">
        <v>0</v>
      </c>
    </row>
    <row r="1196" spans="6:7">
      <c r="F1196" s="7">
        <v>160.19433119422399</v>
      </c>
      <c r="G1196" s="7">
        <v>0</v>
      </c>
    </row>
    <row r="1197" spans="6:7">
      <c r="F1197" s="7">
        <v>160.83510851900101</v>
      </c>
      <c r="G1197" s="7">
        <v>0</v>
      </c>
    </row>
    <row r="1198" spans="6:7">
      <c r="F1198" s="7">
        <v>161.475885843778</v>
      </c>
      <c r="G1198" s="7">
        <v>0</v>
      </c>
    </row>
    <row r="1199" spans="6:7">
      <c r="F1199" s="7">
        <v>162.11666316855499</v>
      </c>
      <c r="G1199" s="7">
        <v>0</v>
      </c>
    </row>
    <row r="1200" spans="6:7">
      <c r="F1200" s="7">
        <v>162.75744049333201</v>
      </c>
      <c r="G1200" s="7">
        <v>0</v>
      </c>
    </row>
    <row r="1201" spans="6:7">
      <c r="F1201" s="7">
        <v>163.398217818109</v>
      </c>
      <c r="G1201" s="7">
        <v>0</v>
      </c>
    </row>
    <row r="1202" spans="6:7">
      <c r="F1202" s="7">
        <v>164.038995142885</v>
      </c>
      <c r="G1202" s="7">
        <v>0</v>
      </c>
    </row>
    <row r="1203" spans="6:7">
      <c r="F1203" s="7">
        <v>164.67977246766199</v>
      </c>
      <c r="G1203" s="7">
        <v>0</v>
      </c>
    </row>
    <row r="1204" spans="6:7">
      <c r="F1204" s="7">
        <v>165.32054979244</v>
      </c>
      <c r="G1204" s="7">
        <v>0</v>
      </c>
    </row>
    <row r="1205" spans="6:7">
      <c r="F1205" s="7">
        <v>165.961327117216</v>
      </c>
      <c r="G1205" s="7">
        <v>0</v>
      </c>
    </row>
    <row r="1206" spans="6:7">
      <c r="F1206" s="7">
        <v>166.60210444199299</v>
      </c>
      <c r="G1206" s="7">
        <v>0</v>
      </c>
    </row>
    <row r="1207" spans="6:7">
      <c r="F1207" s="7">
        <v>167.24288176677001</v>
      </c>
      <c r="G1207" s="7">
        <v>0</v>
      </c>
    </row>
    <row r="1208" spans="6:7">
      <c r="F1208" s="7">
        <v>167.883659091547</v>
      </c>
      <c r="G1208" s="7">
        <v>0</v>
      </c>
    </row>
    <row r="1209" spans="6:7">
      <c r="F1209" s="7">
        <v>168.52443641632399</v>
      </c>
      <c r="G1209" s="7">
        <v>0</v>
      </c>
    </row>
    <row r="1210" spans="6:7">
      <c r="F1210" s="7">
        <v>169.16521374110101</v>
      </c>
      <c r="G1210" s="7">
        <v>0</v>
      </c>
    </row>
    <row r="1211" spans="6:7">
      <c r="F1211" s="7">
        <v>169.805991065878</v>
      </c>
      <c r="G1211" s="7">
        <v>0</v>
      </c>
    </row>
    <row r="1212" spans="6:7">
      <c r="F1212" s="7">
        <v>170.446768390655</v>
      </c>
      <c r="G1212" s="7">
        <v>0</v>
      </c>
    </row>
    <row r="1213" spans="6:7">
      <c r="F1213" s="7">
        <v>171.08754571543099</v>
      </c>
      <c r="G1213" s="7">
        <v>0</v>
      </c>
    </row>
    <row r="1214" spans="6:7">
      <c r="F1214" s="7">
        <v>171.72832304020801</v>
      </c>
      <c r="G1214" s="7">
        <v>0</v>
      </c>
    </row>
    <row r="1215" spans="6:7">
      <c r="F1215" s="7">
        <v>172.369100364985</v>
      </c>
      <c r="G1215" s="7">
        <v>0</v>
      </c>
    </row>
    <row r="1216" spans="6:7">
      <c r="F1216" s="7">
        <v>173.00987768976199</v>
      </c>
      <c r="G1216" s="7">
        <v>0</v>
      </c>
    </row>
    <row r="1217" spans="6:7">
      <c r="F1217" s="7">
        <v>173.65065501453901</v>
      </c>
      <c r="G1217" s="7">
        <v>0</v>
      </c>
    </row>
    <row r="1218" spans="6:7">
      <c r="F1218" s="7">
        <v>174.291432339316</v>
      </c>
      <c r="G1218" s="7">
        <v>0</v>
      </c>
    </row>
    <row r="1219" spans="6:7">
      <c r="F1219" s="7">
        <v>174.93220966409299</v>
      </c>
      <c r="G1219" s="7">
        <v>0</v>
      </c>
    </row>
    <row r="1220" spans="6:7">
      <c r="F1220" s="7">
        <v>175.57298698887001</v>
      </c>
      <c r="G1220" s="7">
        <v>0</v>
      </c>
    </row>
    <row r="1221" spans="6:7">
      <c r="F1221" s="7">
        <v>176.21376431364601</v>
      </c>
      <c r="G1221" s="7">
        <v>0</v>
      </c>
    </row>
    <row r="1222" spans="6:7">
      <c r="F1222" s="7">
        <v>176.854541638423</v>
      </c>
      <c r="G1222" s="7">
        <v>0</v>
      </c>
    </row>
    <row r="1223" spans="6:7">
      <c r="F1223" s="7">
        <v>177.49531896320099</v>
      </c>
      <c r="G1223" s="7">
        <v>0</v>
      </c>
    </row>
    <row r="1224" spans="6:7">
      <c r="F1224" s="7">
        <v>178.13609628797701</v>
      </c>
      <c r="G1224" s="7">
        <v>0</v>
      </c>
    </row>
    <row r="1225" spans="6:7">
      <c r="F1225" s="7">
        <v>178.776873612754</v>
      </c>
      <c r="G1225" s="7">
        <v>0</v>
      </c>
    </row>
    <row r="1226" spans="6:7">
      <c r="F1226" s="7">
        <v>179.41765093753099</v>
      </c>
      <c r="G1226" s="7">
        <v>0</v>
      </c>
    </row>
    <row r="1227" spans="6:7">
      <c r="F1227" s="7">
        <v>180.05842826230801</v>
      </c>
      <c r="G1227" s="7">
        <v>0</v>
      </c>
    </row>
    <row r="1228" spans="6:7">
      <c r="F1228" s="7">
        <v>180.699205587085</v>
      </c>
      <c r="G1228" s="7">
        <v>0</v>
      </c>
    </row>
    <row r="1229" spans="6:7">
      <c r="F1229" s="7">
        <v>181.33998291186199</v>
      </c>
      <c r="G1229" s="7">
        <v>0</v>
      </c>
    </row>
    <row r="1230" spans="6:7">
      <c r="F1230" s="7">
        <v>181.98076023663899</v>
      </c>
      <c r="G1230" s="7">
        <v>0</v>
      </c>
    </row>
    <row r="1231" spans="6:7">
      <c r="F1231" s="7">
        <v>182.62153756141501</v>
      </c>
      <c r="G1231" s="7">
        <v>0</v>
      </c>
    </row>
    <row r="1232" spans="6:7">
      <c r="F1232" s="7">
        <v>183.262314886193</v>
      </c>
      <c r="G1232" s="7">
        <v>0</v>
      </c>
    </row>
    <row r="1233" spans="6:7">
      <c r="F1233" s="7">
        <v>183.90309221096899</v>
      </c>
      <c r="G1233" s="7">
        <v>0</v>
      </c>
    </row>
    <row r="1234" spans="6:7">
      <c r="F1234" s="7">
        <v>184.54386953574601</v>
      </c>
      <c r="G1234" s="7">
        <v>0</v>
      </c>
    </row>
    <row r="1235" spans="6:7">
      <c r="F1235" s="7">
        <v>185.184646860523</v>
      </c>
      <c r="G1235" s="7">
        <v>0</v>
      </c>
    </row>
    <row r="1236" spans="6:7">
      <c r="F1236" s="7">
        <v>185.82542418529999</v>
      </c>
      <c r="G1236" s="7">
        <v>0</v>
      </c>
    </row>
    <row r="1237" spans="6:7">
      <c r="F1237" s="7">
        <v>186.46620151007701</v>
      </c>
      <c r="G1237" s="7">
        <v>0</v>
      </c>
    </row>
    <row r="1238" spans="6:7">
      <c r="F1238" s="7">
        <v>187.106978834854</v>
      </c>
      <c r="G1238" s="7">
        <v>0</v>
      </c>
    </row>
    <row r="1239" spans="6:7">
      <c r="F1239" s="7">
        <v>187.747756159631</v>
      </c>
      <c r="G1239" s="7">
        <v>0</v>
      </c>
    </row>
    <row r="1240" spans="6:7">
      <c r="F1240" s="7">
        <v>188.38853348440799</v>
      </c>
      <c r="G1240" s="7">
        <v>0</v>
      </c>
    </row>
    <row r="1241" spans="6:7">
      <c r="F1241" s="7">
        <v>189.02931080918501</v>
      </c>
      <c r="G1241" s="7">
        <v>0</v>
      </c>
    </row>
    <row r="1242" spans="6:7">
      <c r="F1242" s="7">
        <v>189.670088133961</v>
      </c>
      <c r="G1242" s="7">
        <v>0</v>
      </c>
    </row>
    <row r="1243" spans="6:7">
      <c r="F1243" s="7">
        <v>190.31086545873799</v>
      </c>
      <c r="G1243" s="7">
        <v>0</v>
      </c>
    </row>
    <row r="1244" spans="6:7">
      <c r="F1244" s="7">
        <v>190.95164278351501</v>
      </c>
      <c r="G1244" s="7">
        <v>0</v>
      </c>
    </row>
    <row r="1245" spans="6:7">
      <c r="F1245" s="7">
        <v>191.592420108292</v>
      </c>
      <c r="G1245" s="7">
        <v>0</v>
      </c>
    </row>
    <row r="1246" spans="6:7">
      <c r="F1246" s="7">
        <v>192.23319743306899</v>
      </c>
      <c r="G1246" s="7">
        <v>0</v>
      </c>
    </row>
    <row r="1247" spans="6:7">
      <c r="F1247" s="7">
        <v>192.87397475784601</v>
      </c>
      <c r="G1247" s="7">
        <v>0</v>
      </c>
    </row>
    <row r="1248" spans="6:7">
      <c r="F1248" s="7">
        <v>193.514752082623</v>
      </c>
      <c r="G1248" s="7">
        <v>0</v>
      </c>
    </row>
    <row r="1249" spans="6:7">
      <c r="F1249" s="7">
        <v>194.1555294074</v>
      </c>
      <c r="G1249" s="7">
        <v>0</v>
      </c>
    </row>
    <row r="1250" spans="6:7">
      <c r="F1250" s="7">
        <v>194.79630673217699</v>
      </c>
      <c r="G1250" s="7">
        <v>0</v>
      </c>
    </row>
    <row r="1251" spans="6:7">
      <c r="F1251" s="7">
        <v>195.43708405695301</v>
      </c>
      <c r="G1251" s="7">
        <v>0</v>
      </c>
    </row>
    <row r="1252" spans="6:7">
      <c r="F1252" s="7">
        <v>196.07786138173</v>
      </c>
      <c r="G1252" s="7">
        <v>0</v>
      </c>
    </row>
    <row r="1253" spans="6:7">
      <c r="F1253" s="7">
        <v>196.71863870650699</v>
      </c>
      <c r="G1253" s="7">
        <v>0</v>
      </c>
    </row>
    <row r="1254" spans="6:7">
      <c r="F1254" s="7">
        <v>197.35941603128401</v>
      </c>
      <c r="G1254" s="7">
        <v>0</v>
      </c>
    </row>
    <row r="1255" spans="6:7">
      <c r="F1255" s="7">
        <v>198.000193356061</v>
      </c>
      <c r="G1255" s="7">
        <v>0</v>
      </c>
    </row>
    <row r="1256" spans="6:7">
      <c r="F1256" s="7">
        <v>198.640970680838</v>
      </c>
      <c r="G1256" s="7">
        <v>0</v>
      </c>
    </row>
    <row r="1257" spans="6:7">
      <c r="F1257" s="7">
        <v>199.28174800561499</v>
      </c>
      <c r="G1257" s="7">
        <v>0</v>
      </c>
    </row>
    <row r="1258" spans="6:7">
      <c r="F1258" s="7">
        <v>199.92252533039201</v>
      </c>
      <c r="G1258" s="7">
        <v>0</v>
      </c>
    </row>
    <row r="1259" spans="6:7">
      <c r="F1259" s="7">
        <v>200.563302655169</v>
      </c>
      <c r="G1259" s="7">
        <v>0</v>
      </c>
    </row>
    <row r="1260" spans="6:7">
      <c r="F1260" s="7">
        <v>201.20407997994599</v>
      </c>
      <c r="G1260" s="7">
        <v>0</v>
      </c>
    </row>
    <row r="1261" spans="6:7">
      <c r="F1261" s="7">
        <v>201.84485730472301</v>
      </c>
      <c r="G1261" s="7">
        <v>0</v>
      </c>
    </row>
    <row r="1262" spans="6:7">
      <c r="F1262" s="7">
        <v>202.485634629499</v>
      </c>
      <c r="G1262" s="7">
        <v>0</v>
      </c>
    </row>
    <row r="1263" spans="6:7">
      <c r="F1263" s="7">
        <v>203.12641195427599</v>
      </c>
      <c r="G1263" s="7">
        <v>0</v>
      </c>
    </row>
    <row r="1264" spans="6:7">
      <c r="F1264" s="7">
        <v>203.76718927905301</v>
      </c>
      <c r="G1264" s="7">
        <v>0</v>
      </c>
    </row>
    <row r="1265" spans="6:7">
      <c r="F1265" s="7">
        <v>204.40796660383</v>
      </c>
      <c r="G1265" s="7">
        <v>0</v>
      </c>
    </row>
    <row r="1266" spans="6:7">
      <c r="F1266" s="7">
        <v>205.048743928607</v>
      </c>
      <c r="G1266" s="7">
        <v>0</v>
      </c>
    </row>
    <row r="1267" spans="6:7">
      <c r="F1267" s="7">
        <v>205.68952125338399</v>
      </c>
      <c r="G1267" s="7">
        <v>0</v>
      </c>
    </row>
    <row r="1268" spans="6:7">
      <c r="F1268" s="7">
        <v>206.33029857816101</v>
      </c>
      <c r="G1268" s="7">
        <v>0</v>
      </c>
    </row>
    <row r="1269" spans="6:7">
      <c r="F1269" s="7">
        <v>206.971075902938</v>
      </c>
      <c r="G1269" s="7">
        <v>0</v>
      </c>
    </row>
    <row r="1270" spans="6:7">
      <c r="F1270" s="7">
        <v>207.61185322771399</v>
      </c>
      <c r="G1270" s="7">
        <v>0</v>
      </c>
    </row>
    <row r="1271" spans="6:7">
      <c r="F1271" s="7">
        <v>208.25263055249101</v>
      </c>
      <c r="G1271" s="7">
        <v>0</v>
      </c>
    </row>
    <row r="1272" spans="6:7">
      <c r="F1272" s="7">
        <v>208.893407877268</v>
      </c>
      <c r="G1272" s="7">
        <v>0</v>
      </c>
    </row>
    <row r="1273" spans="6:7">
      <c r="F1273" s="7">
        <v>209.53418520204499</v>
      </c>
      <c r="G1273" s="7">
        <v>0</v>
      </c>
    </row>
    <row r="1274" spans="6:7">
      <c r="F1274" s="7">
        <v>210.17496252682199</v>
      </c>
      <c r="G1274" s="7">
        <v>0</v>
      </c>
    </row>
    <row r="1275" spans="6:7">
      <c r="F1275" s="7">
        <v>210.81573985159901</v>
      </c>
      <c r="G1275" s="7">
        <v>0</v>
      </c>
    </row>
    <row r="1276" spans="6:7">
      <c r="F1276" s="7">
        <v>211.456517176376</v>
      </c>
      <c r="G1276" s="7">
        <v>0</v>
      </c>
    </row>
    <row r="1277" spans="6:7">
      <c r="F1277" s="7">
        <v>212.09729450115299</v>
      </c>
      <c r="G1277" s="7">
        <v>0</v>
      </c>
    </row>
    <row r="1278" spans="6:7">
      <c r="F1278" s="7">
        <v>212.73807182593001</v>
      </c>
      <c r="G1278" s="7">
        <v>0</v>
      </c>
    </row>
    <row r="1279" spans="6:7">
      <c r="F1279" s="7">
        <v>213.378849150707</v>
      </c>
      <c r="G1279" s="7">
        <v>0</v>
      </c>
    </row>
    <row r="1280" spans="6:7">
      <c r="F1280" s="7">
        <v>214.01962647548299</v>
      </c>
      <c r="G1280" s="7">
        <v>0</v>
      </c>
    </row>
    <row r="1281" spans="6:7">
      <c r="F1281" s="7">
        <v>214.66040380026001</v>
      </c>
      <c r="G1281" s="7">
        <v>0</v>
      </c>
    </row>
    <row r="1282" spans="6:7">
      <c r="F1282" s="7">
        <v>215.301181125037</v>
      </c>
      <c r="G1282" s="7">
        <v>0</v>
      </c>
    </row>
    <row r="1283" spans="6:7">
      <c r="F1283" s="7">
        <v>215.941958449814</v>
      </c>
      <c r="G1283" s="7">
        <v>0</v>
      </c>
    </row>
    <row r="1284" spans="6:7">
      <c r="F1284" s="7">
        <v>216.58273577459099</v>
      </c>
      <c r="G1284" s="7">
        <v>0</v>
      </c>
    </row>
    <row r="1285" spans="6:7">
      <c r="F1285" s="7">
        <v>217.22351309936801</v>
      </c>
      <c r="G1285" s="7">
        <v>0</v>
      </c>
    </row>
    <row r="1286" spans="6:7">
      <c r="F1286" s="7">
        <v>217.864290424145</v>
      </c>
      <c r="G1286" s="7">
        <v>0</v>
      </c>
    </row>
    <row r="1287" spans="6:7">
      <c r="F1287" s="7">
        <v>218.50506774892199</v>
      </c>
      <c r="G1287" s="7">
        <v>0</v>
      </c>
    </row>
    <row r="1288" spans="6:7">
      <c r="F1288" s="7">
        <v>219.14584507369901</v>
      </c>
      <c r="G1288" s="7">
        <v>0</v>
      </c>
    </row>
    <row r="1289" spans="6:7">
      <c r="F1289" s="7">
        <v>219.786622398476</v>
      </c>
      <c r="G1289" s="7">
        <v>0</v>
      </c>
    </row>
    <row r="1290" spans="6:7">
      <c r="F1290" s="7">
        <v>220.42739972325199</v>
      </c>
      <c r="G1290" s="7">
        <v>0</v>
      </c>
    </row>
    <row r="1291" spans="6:7">
      <c r="F1291" s="7">
        <v>221.06817704802901</v>
      </c>
      <c r="G1291" s="7">
        <v>0</v>
      </c>
    </row>
    <row r="1292" spans="6:7">
      <c r="F1292" s="7">
        <v>221.70895437280601</v>
      </c>
      <c r="G1292" s="7">
        <v>0</v>
      </c>
    </row>
    <row r="1293" spans="6:7">
      <c r="F1293" s="7">
        <v>222.349731697583</v>
      </c>
      <c r="G1293" s="7">
        <v>0</v>
      </c>
    </row>
    <row r="1294" spans="6:7">
      <c r="F1294" s="7">
        <v>222.99050902235999</v>
      </c>
      <c r="G1294" s="7">
        <v>0</v>
      </c>
    </row>
    <row r="1295" spans="6:7">
      <c r="F1295" s="7">
        <v>223.63128634713701</v>
      </c>
      <c r="G1295" s="7">
        <v>0</v>
      </c>
    </row>
    <row r="1296" spans="6:7">
      <c r="F1296" s="7">
        <v>224.272063671914</v>
      </c>
      <c r="G1296" s="7">
        <v>0</v>
      </c>
    </row>
    <row r="1297" spans="6:7">
      <c r="F1297" s="7">
        <v>224.91284099669099</v>
      </c>
      <c r="G1297" s="7">
        <v>0</v>
      </c>
    </row>
    <row r="1298" spans="6:7">
      <c r="F1298" s="7">
        <v>225.55361832146801</v>
      </c>
      <c r="G1298" s="7">
        <v>0</v>
      </c>
    </row>
    <row r="1299" spans="6:7">
      <c r="F1299" s="7">
        <v>226.194395646245</v>
      </c>
      <c r="G1299" s="7">
        <v>0</v>
      </c>
    </row>
    <row r="1300" spans="6:7">
      <c r="F1300" s="7">
        <v>226.835172971021</v>
      </c>
      <c r="G1300" s="7">
        <v>0</v>
      </c>
    </row>
    <row r="1301" spans="6:7">
      <c r="F1301" s="7">
        <v>227.47595029579799</v>
      </c>
      <c r="G1301" s="7">
        <v>0</v>
      </c>
    </row>
    <row r="1302" spans="6:7">
      <c r="F1302" s="7">
        <v>228.11672762057501</v>
      </c>
      <c r="G1302" s="7">
        <v>0</v>
      </c>
    </row>
    <row r="1303" spans="6:7">
      <c r="F1303" s="7">
        <v>228.757504945352</v>
      </c>
      <c r="G1303" s="7">
        <v>0</v>
      </c>
    </row>
    <row r="1304" spans="6:7">
      <c r="F1304" s="7">
        <v>229.39828227012899</v>
      </c>
      <c r="G1304" s="7">
        <v>0</v>
      </c>
    </row>
    <row r="1305" spans="6:7">
      <c r="F1305" s="7">
        <v>230.03905959490601</v>
      </c>
      <c r="G1305" s="7">
        <v>0</v>
      </c>
    </row>
    <row r="1306" spans="6:7">
      <c r="F1306" s="7">
        <v>230.679836919683</v>
      </c>
      <c r="G1306" s="7">
        <v>0</v>
      </c>
    </row>
    <row r="1307" spans="6:7">
      <c r="F1307" s="7">
        <v>231.32061424445999</v>
      </c>
      <c r="G1307" s="7">
        <v>0</v>
      </c>
    </row>
    <row r="1308" spans="6:7">
      <c r="F1308" s="7">
        <v>231.96139156923601</v>
      </c>
      <c r="G1308" s="7">
        <v>0</v>
      </c>
    </row>
    <row r="1309" spans="6:7">
      <c r="F1309" s="7">
        <v>232.602168894014</v>
      </c>
      <c r="G1309" s="7">
        <v>0</v>
      </c>
    </row>
    <row r="1310" spans="6:7">
      <c r="F1310" s="7">
        <v>233.24294621879</v>
      </c>
      <c r="G1310" s="7">
        <v>0</v>
      </c>
    </row>
    <row r="1311" spans="6:7">
      <c r="F1311" s="7">
        <v>233.88372354356699</v>
      </c>
      <c r="G1311" s="7">
        <v>0</v>
      </c>
    </row>
    <row r="1312" spans="6:7">
      <c r="F1312" s="7">
        <v>234.52450086834401</v>
      </c>
      <c r="G1312" s="7">
        <v>0</v>
      </c>
    </row>
    <row r="1313" spans="6:7">
      <c r="F1313" s="7">
        <v>235.165278193121</v>
      </c>
      <c r="G1313" s="7">
        <v>0</v>
      </c>
    </row>
    <row r="1314" spans="6:7">
      <c r="F1314" s="7">
        <v>235.80605551789799</v>
      </c>
      <c r="G1314" s="7">
        <v>0</v>
      </c>
    </row>
    <row r="1315" spans="6:7">
      <c r="F1315" s="7">
        <v>236.44683284267501</v>
      </c>
      <c r="G1315" s="7">
        <v>0</v>
      </c>
    </row>
    <row r="1316" spans="6:7">
      <c r="F1316" s="7">
        <v>237.087610167452</v>
      </c>
      <c r="G1316" s="7">
        <v>0</v>
      </c>
    </row>
    <row r="1317" spans="6:7">
      <c r="F1317" s="7">
        <v>237.72838749222899</v>
      </c>
      <c r="G1317" s="7">
        <v>0</v>
      </c>
    </row>
    <row r="1318" spans="6:7">
      <c r="F1318" s="7">
        <v>238.36916481700601</v>
      </c>
      <c r="G1318" s="7">
        <v>0</v>
      </c>
    </row>
    <row r="1319" spans="6:7">
      <c r="F1319" s="7">
        <v>239.00994214178201</v>
      </c>
      <c r="G1319" s="7">
        <v>0</v>
      </c>
    </row>
    <row r="1320" spans="6:7">
      <c r="F1320" s="7">
        <v>239.650719466559</v>
      </c>
      <c r="G1320" s="7">
        <v>0</v>
      </c>
    </row>
    <row r="1321" spans="6:7">
      <c r="F1321" s="7">
        <v>240.29149679133599</v>
      </c>
      <c r="G1321" s="7">
        <v>0</v>
      </c>
    </row>
    <row r="1322" spans="6:7">
      <c r="F1322" s="7">
        <v>240.93227411611301</v>
      </c>
      <c r="G1322" s="7">
        <v>0</v>
      </c>
    </row>
    <row r="1323" spans="6:7">
      <c r="F1323" s="7">
        <v>241.57305144089</v>
      </c>
      <c r="G1323" s="7">
        <v>0</v>
      </c>
    </row>
    <row r="1324" spans="6:7">
      <c r="F1324" s="7">
        <v>242.21382876566699</v>
      </c>
      <c r="G1324" s="7">
        <v>0</v>
      </c>
    </row>
    <row r="1325" spans="6:7">
      <c r="F1325" s="7">
        <v>242.85460609044401</v>
      </c>
      <c r="G1325" s="7">
        <v>0</v>
      </c>
    </row>
    <row r="1326" spans="6:7">
      <c r="F1326" s="7">
        <v>243.495383415221</v>
      </c>
      <c r="G1326" s="7">
        <v>0</v>
      </c>
    </row>
    <row r="1327" spans="6:7">
      <c r="F1327" s="7">
        <v>244.13616073999799</v>
      </c>
      <c r="G1327" s="7">
        <v>0</v>
      </c>
    </row>
    <row r="1328" spans="6:7">
      <c r="F1328" s="7">
        <v>244.77693806477399</v>
      </c>
      <c r="G1328" s="7">
        <v>0</v>
      </c>
    </row>
    <row r="1329" spans="6:7">
      <c r="F1329" s="7">
        <v>245.417715389552</v>
      </c>
      <c r="G1329" s="7">
        <v>0</v>
      </c>
    </row>
    <row r="1330" spans="6:7">
      <c r="F1330" s="7">
        <v>246.058492714328</v>
      </c>
      <c r="G1330" s="7">
        <v>0</v>
      </c>
    </row>
    <row r="1331" spans="6:7">
      <c r="F1331" s="7">
        <v>246.69927003910499</v>
      </c>
      <c r="G1331" s="7">
        <v>0</v>
      </c>
    </row>
    <row r="1332" spans="6:7">
      <c r="F1332" s="7">
        <v>247.34004736388201</v>
      </c>
      <c r="G1332" s="7">
        <v>0</v>
      </c>
    </row>
    <row r="1333" spans="6:7">
      <c r="F1333" s="7">
        <v>247.980824688659</v>
      </c>
      <c r="G1333" s="7">
        <v>0</v>
      </c>
    </row>
    <row r="1334" spans="6:7">
      <c r="F1334" s="7">
        <v>248.62160201343599</v>
      </c>
      <c r="G1334" s="7">
        <v>0</v>
      </c>
    </row>
    <row r="1335" spans="6:7">
      <c r="F1335" s="7">
        <v>249.26237933821301</v>
      </c>
      <c r="G1335" s="7">
        <v>0</v>
      </c>
    </row>
    <row r="1336" spans="6:7">
      <c r="F1336" s="7">
        <v>249.90315666299</v>
      </c>
      <c r="G1336" s="7">
        <v>0</v>
      </c>
    </row>
    <row r="1337" spans="6:7">
      <c r="F1337" s="7">
        <v>250.54393398776699</v>
      </c>
      <c r="G1337" s="7">
        <v>0</v>
      </c>
    </row>
    <row r="1338" spans="6:7">
      <c r="F1338" s="7">
        <v>251.18471131254299</v>
      </c>
      <c r="G1338" s="7">
        <v>0</v>
      </c>
    </row>
    <row r="1339" spans="6:7">
      <c r="F1339" s="7">
        <v>251.82548863732001</v>
      </c>
      <c r="G1339" s="7">
        <v>0</v>
      </c>
    </row>
    <row r="1340" spans="6:7">
      <c r="F1340" s="7">
        <v>252.466265962097</v>
      </c>
      <c r="G1340" s="7">
        <v>0</v>
      </c>
    </row>
    <row r="1341" spans="6:7">
      <c r="F1341" s="7">
        <v>253.10704328687399</v>
      </c>
      <c r="G1341" s="7">
        <v>0</v>
      </c>
    </row>
    <row r="1342" spans="6:7">
      <c r="F1342" s="7">
        <v>253.74782061165101</v>
      </c>
      <c r="G1342" s="7">
        <v>0</v>
      </c>
    </row>
    <row r="1343" spans="6:7">
      <c r="F1343" s="7">
        <v>254.388597936428</v>
      </c>
      <c r="G1343" s="7">
        <v>0</v>
      </c>
    </row>
    <row r="1344" spans="6:7">
      <c r="F1344" s="7">
        <v>255.02937526120499</v>
      </c>
      <c r="G1344" s="7">
        <v>0</v>
      </c>
    </row>
    <row r="1345" spans="6:7">
      <c r="F1345" s="7">
        <v>255.67015258598201</v>
      </c>
      <c r="G1345" s="7">
        <v>0</v>
      </c>
    </row>
    <row r="1346" spans="6:7">
      <c r="F1346" s="7">
        <v>256.310929910759</v>
      </c>
      <c r="G1346" s="7">
        <v>0</v>
      </c>
    </row>
    <row r="1347" spans="6:7">
      <c r="F1347" s="7">
        <v>256.95170723553503</v>
      </c>
      <c r="G1347" s="7">
        <v>0</v>
      </c>
    </row>
    <row r="1348" spans="6:7">
      <c r="F1348" s="7">
        <v>257.59248456031202</v>
      </c>
      <c r="G1348" s="7">
        <v>0</v>
      </c>
    </row>
    <row r="1349" spans="6:7">
      <c r="F1349" s="7">
        <v>258.23326188508901</v>
      </c>
      <c r="G1349" s="7">
        <v>0</v>
      </c>
    </row>
    <row r="1350" spans="6:7">
      <c r="F1350" s="7">
        <v>258.874039209866</v>
      </c>
      <c r="G1350" s="7">
        <v>0</v>
      </c>
    </row>
    <row r="1351" spans="6:7">
      <c r="F1351" s="7">
        <v>259.51481653464299</v>
      </c>
      <c r="G1351" s="7">
        <v>0</v>
      </c>
    </row>
    <row r="1352" spans="6:7">
      <c r="F1352" s="7">
        <v>260.15559385941998</v>
      </c>
      <c r="G1352" s="7">
        <v>0</v>
      </c>
    </row>
    <row r="1353" spans="6:7">
      <c r="F1353" s="7">
        <v>260.79637118419703</v>
      </c>
      <c r="G1353" s="7">
        <v>0</v>
      </c>
    </row>
    <row r="1354" spans="6:7">
      <c r="F1354" s="7">
        <v>261.43714850897402</v>
      </c>
      <c r="G1354" s="7">
        <v>0</v>
      </c>
    </row>
    <row r="1355" spans="6:7">
      <c r="F1355" s="7">
        <v>262.07792583375101</v>
      </c>
      <c r="G1355" s="7">
        <v>0</v>
      </c>
    </row>
    <row r="1356" spans="6:7">
      <c r="F1356" s="7">
        <v>262.71870315852698</v>
      </c>
      <c r="G1356" s="7">
        <v>0</v>
      </c>
    </row>
    <row r="1357" spans="6:7">
      <c r="F1357" s="7">
        <v>263.35948048330403</v>
      </c>
      <c r="G1357" s="7">
        <v>0</v>
      </c>
    </row>
    <row r="1358" spans="6:7">
      <c r="F1358" s="7">
        <v>264.00025780808102</v>
      </c>
      <c r="G1358" s="7">
        <v>0</v>
      </c>
    </row>
    <row r="1359" spans="6:7">
      <c r="F1359" s="7">
        <v>264.64103513285801</v>
      </c>
      <c r="G1359" s="7">
        <v>0</v>
      </c>
    </row>
    <row r="1360" spans="6:7">
      <c r="F1360" s="7">
        <v>265.281812457635</v>
      </c>
      <c r="G1360" s="7">
        <v>0</v>
      </c>
    </row>
    <row r="1361" spans="6:7">
      <c r="F1361" s="7">
        <v>265.92258978241199</v>
      </c>
      <c r="G1361" s="7">
        <v>0</v>
      </c>
    </row>
    <row r="1362" spans="6:7">
      <c r="F1362" s="7">
        <v>266.56336710718898</v>
      </c>
      <c r="G1362" s="7">
        <v>0</v>
      </c>
    </row>
    <row r="1363" spans="6:7">
      <c r="F1363" s="7">
        <v>267.20414443196597</v>
      </c>
      <c r="G1363" s="7">
        <v>0</v>
      </c>
    </row>
    <row r="1364" spans="6:7">
      <c r="F1364" s="7">
        <v>267.84492175674302</v>
      </c>
      <c r="G1364" s="7">
        <v>0</v>
      </c>
    </row>
    <row r="1365" spans="6:7">
      <c r="F1365" s="7">
        <v>268.48569908152001</v>
      </c>
      <c r="G1365" s="7">
        <v>0</v>
      </c>
    </row>
    <row r="1366" spans="6:7">
      <c r="F1366" s="7">
        <v>269.12647640629598</v>
      </c>
      <c r="G1366" s="7">
        <v>0</v>
      </c>
    </row>
    <row r="1367" spans="6:7">
      <c r="F1367" s="7">
        <v>269.76725373107303</v>
      </c>
      <c r="G1367" s="7">
        <v>0</v>
      </c>
    </row>
    <row r="1368" spans="6:7">
      <c r="F1368" s="7">
        <v>270.40803105585002</v>
      </c>
      <c r="G1368" s="7">
        <v>0</v>
      </c>
    </row>
    <row r="1369" spans="6:7">
      <c r="F1369" s="7">
        <v>271.04880838062701</v>
      </c>
      <c r="G1369" s="7">
        <v>0</v>
      </c>
    </row>
    <row r="1370" spans="6:7">
      <c r="F1370" s="7">
        <v>271.689585705404</v>
      </c>
      <c r="G1370" s="7">
        <v>0</v>
      </c>
    </row>
    <row r="1371" spans="6:7">
      <c r="F1371" s="7">
        <v>272.33036303018099</v>
      </c>
      <c r="G1371" s="7">
        <v>0</v>
      </c>
    </row>
    <row r="1372" spans="6:7">
      <c r="F1372" s="7">
        <v>272.97114035495798</v>
      </c>
      <c r="G1372" s="7">
        <v>0</v>
      </c>
    </row>
    <row r="1373" spans="6:7">
      <c r="F1373" s="7">
        <v>273.61191767973497</v>
      </c>
      <c r="G1373" s="7">
        <v>0</v>
      </c>
    </row>
    <row r="1374" spans="6:7">
      <c r="F1374" s="7">
        <v>274.25269500451202</v>
      </c>
      <c r="G1374" s="7">
        <v>0</v>
      </c>
    </row>
    <row r="1375" spans="6:7">
      <c r="F1375" s="7">
        <v>274.89347232928901</v>
      </c>
      <c r="G1375" s="7">
        <v>0</v>
      </c>
    </row>
    <row r="1376" spans="6:7">
      <c r="F1376" s="7">
        <v>275.53424965406498</v>
      </c>
      <c r="G1376" s="7">
        <v>0</v>
      </c>
    </row>
    <row r="1377" spans="6:7">
      <c r="F1377" s="7">
        <v>276.17502697884203</v>
      </c>
      <c r="G1377" s="7">
        <v>0</v>
      </c>
    </row>
    <row r="1378" spans="6:7">
      <c r="F1378" s="7">
        <v>276.81580430361902</v>
      </c>
      <c r="G1378" s="7">
        <v>0</v>
      </c>
    </row>
    <row r="1379" spans="6:7">
      <c r="F1379" s="7">
        <v>277.45658162839601</v>
      </c>
      <c r="G1379" s="7">
        <v>0</v>
      </c>
    </row>
    <row r="1380" spans="6:7">
      <c r="F1380" s="7">
        <v>278.097358953173</v>
      </c>
      <c r="G1380" s="7">
        <v>0</v>
      </c>
    </row>
    <row r="1381" spans="6:7">
      <c r="F1381" s="7">
        <v>278.73813627794999</v>
      </c>
      <c r="G1381" s="7">
        <v>0</v>
      </c>
    </row>
    <row r="1382" spans="6:7">
      <c r="F1382" s="7">
        <v>279.37891360272698</v>
      </c>
      <c r="G1382" s="7">
        <v>0</v>
      </c>
    </row>
    <row r="1383" spans="6:7">
      <c r="F1383" s="7">
        <v>280.01969092750397</v>
      </c>
      <c r="G1383" s="7">
        <v>0</v>
      </c>
    </row>
    <row r="1384" spans="6:7">
      <c r="F1384" s="7">
        <v>280.66046825228102</v>
      </c>
      <c r="G1384" s="7">
        <v>0</v>
      </c>
    </row>
    <row r="1385" spans="6:7">
      <c r="F1385" s="7">
        <v>281.30124557705801</v>
      </c>
      <c r="G1385" s="7">
        <v>0</v>
      </c>
    </row>
    <row r="1386" spans="6:7">
      <c r="F1386" s="7">
        <v>281.942022901835</v>
      </c>
      <c r="G1386" s="7">
        <v>0</v>
      </c>
    </row>
    <row r="1387" spans="6:7">
      <c r="F1387" s="7">
        <v>282.58280022661103</v>
      </c>
      <c r="G1387" s="7">
        <v>0</v>
      </c>
    </row>
    <row r="1388" spans="6:7">
      <c r="F1388" s="7">
        <v>283.22357755138802</v>
      </c>
      <c r="G1388" s="7">
        <v>0</v>
      </c>
    </row>
    <row r="1389" spans="6:7">
      <c r="F1389" s="7">
        <v>283.86435487616501</v>
      </c>
      <c r="G1389" s="7">
        <v>0</v>
      </c>
    </row>
    <row r="1390" spans="6:7">
      <c r="F1390" s="7">
        <v>284.505132200942</v>
      </c>
      <c r="G1390" s="7">
        <v>0</v>
      </c>
    </row>
    <row r="1391" spans="6:7">
      <c r="F1391" s="7">
        <v>285.14590952571899</v>
      </c>
      <c r="G1391" s="7">
        <v>0</v>
      </c>
    </row>
    <row r="1392" spans="6:7">
      <c r="F1392" s="7">
        <v>285.78668685049598</v>
      </c>
      <c r="G1392" s="7">
        <v>0</v>
      </c>
    </row>
    <row r="1393" spans="6:7">
      <c r="F1393" s="7">
        <v>286.42746417527297</v>
      </c>
      <c r="G1393" s="7">
        <v>0</v>
      </c>
    </row>
    <row r="1394" spans="6:7">
      <c r="F1394" s="7">
        <v>287.068241500049</v>
      </c>
      <c r="G1394" s="7">
        <v>0</v>
      </c>
    </row>
    <row r="1395" spans="6:7">
      <c r="F1395" s="7">
        <v>287.70901882482599</v>
      </c>
      <c r="G1395" s="7">
        <v>0</v>
      </c>
    </row>
    <row r="1396" spans="6:7">
      <c r="F1396" s="7">
        <v>288.349796149604</v>
      </c>
      <c r="G1396" s="7">
        <v>0</v>
      </c>
    </row>
    <row r="1397" spans="6:7">
      <c r="F1397" s="7">
        <v>288.99057347438003</v>
      </c>
      <c r="G1397" s="7">
        <v>0</v>
      </c>
    </row>
    <row r="1398" spans="6:7">
      <c r="F1398" s="7">
        <v>289.63135079915702</v>
      </c>
      <c r="G1398" s="7">
        <v>0</v>
      </c>
    </row>
    <row r="1399" spans="6:7">
      <c r="F1399" s="7">
        <v>290.27212812393401</v>
      </c>
      <c r="G1399" s="7">
        <v>0</v>
      </c>
    </row>
    <row r="1400" spans="6:7">
      <c r="F1400" s="7">
        <v>290.912905448711</v>
      </c>
      <c r="G1400" s="7">
        <v>0</v>
      </c>
    </row>
    <row r="1401" spans="6:7">
      <c r="F1401" s="7">
        <v>291.55368277348799</v>
      </c>
      <c r="G1401" s="7">
        <v>0</v>
      </c>
    </row>
    <row r="1402" spans="6:7">
      <c r="F1402" s="7">
        <v>292.19446009826498</v>
      </c>
      <c r="G1402" s="7">
        <v>0</v>
      </c>
    </row>
    <row r="1403" spans="6:7">
      <c r="F1403" s="7">
        <v>292.83523742304197</v>
      </c>
      <c r="G1403" s="7">
        <v>0</v>
      </c>
    </row>
    <row r="1404" spans="6:7">
      <c r="F1404" s="7">
        <v>293.47601474781902</v>
      </c>
      <c r="G1404" s="7">
        <v>0</v>
      </c>
    </row>
    <row r="1405" spans="6:7">
      <c r="F1405" s="7">
        <v>294.11679207259499</v>
      </c>
      <c r="G1405" s="7">
        <v>0</v>
      </c>
    </row>
    <row r="1406" spans="6:7">
      <c r="F1406" s="7">
        <v>294.75756939737198</v>
      </c>
      <c r="G1406" s="7">
        <v>0</v>
      </c>
    </row>
    <row r="1407" spans="6:7">
      <c r="F1407" s="7">
        <v>295.39834672214897</v>
      </c>
      <c r="G1407" s="7">
        <v>0</v>
      </c>
    </row>
    <row r="1408" spans="6:7">
      <c r="F1408" s="7">
        <v>296.03912404692602</v>
      </c>
      <c r="G1408" s="7">
        <v>0</v>
      </c>
    </row>
    <row r="1409" spans="6:7">
      <c r="F1409" s="7">
        <v>296.67990137170301</v>
      </c>
      <c r="G1409" s="7">
        <v>0</v>
      </c>
    </row>
    <row r="1410" spans="6:7">
      <c r="F1410" s="7">
        <v>297.32067869648</v>
      </c>
      <c r="G1410" s="7">
        <v>0</v>
      </c>
    </row>
    <row r="1411" spans="6:7">
      <c r="F1411" s="7">
        <v>297.96145602125699</v>
      </c>
      <c r="G1411" s="7">
        <v>0</v>
      </c>
    </row>
    <row r="1412" spans="6:7">
      <c r="F1412" s="7">
        <v>298.60223334603398</v>
      </c>
      <c r="G1412" s="7">
        <v>0</v>
      </c>
    </row>
    <row r="1413" spans="6:7">
      <c r="F1413" s="7">
        <v>299.24301067081097</v>
      </c>
      <c r="G1413" s="7">
        <v>0</v>
      </c>
    </row>
    <row r="1414" spans="6:7">
      <c r="F1414" s="7">
        <v>299.88378799558802</v>
      </c>
      <c r="G1414" s="7">
        <v>0</v>
      </c>
    </row>
    <row r="1415" spans="6:7">
      <c r="F1415" s="7">
        <v>300.52456532036399</v>
      </c>
      <c r="G1415" s="7">
        <v>0</v>
      </c>
    </row>
    <row r="1416" spans="6:7">
      <c r="F1416" s="7">
        <v>301.16534264514098</v>
      </c>
      <c r="G1416" s="7">
        <v>0</v>
      </c>
    </row>
    <row r="1417" spans="6:7">
      <c r="F1417" s="7">
        <v>301.80611996991797</v>
      </c>
      <c r="G1417" s="7">
        <v>0</v>
      </c>
    </row>
    <row r="1418" spans="6:7">
      <c r="F1418" s="7">
        <v>302.44689729469502</v>
      </c>
      <c r="G1418" s="7">
        <v>0</v>
      </c>
    </row>
    <row r="1419" spans="6:7">
      <c r="F1419" s="7">
        <v>303.08767461947201</v>
      </c>
      <c r="G1419" s="7">
        <v>0</v>
      </c>
    </row>
    <row r="1420" spans="6:7">
      <c r="F1420" s="7">
        <v>303.728451944249</v>
      </c>
      <c r="G1420" s="7">
        <v>0</v>
      </c>
    </row>
    <row r="1421" spans="6:7">
      <c r="F1421" s="7">
        <v>304.36922926902599</v>
      </c>
      <c r="G1421" s="7">
        <v>0</v>
      </c>
    </row>
    <row r="1422" spans="6:7">
      <c r="F1422" s="7">
        <v>305.01000659380298</v>
      </c>
      <c r="G1422" s="7">
        <v>0</v>
      </c>
    </row>
    <row r="1423" spans="6:7">
      <c r="F1423" s="7">
        <v>305.65078391857998</v>
      </c>
      <c r="G1423" s="7">
        <v>0</v>
      </c>
    </row>
    <row r="1424" spans="6:7">
      <c r="F1424" s="7">
        <v>306.29156124335702</v>
      </c>
      <c r="G1424" s="7">
        <v>0</v>
      </c>
    </row>
    <row r="1425" spans="6:7">
      <c r="F1425" s="7">
        <v>306.93233856813299</v>
      </c>
      <c r="G1425" s="7">
        <v>0</v>
      </c>
    </row>
    <row r="1426" spans="6:7">
      <c r="F1426" s="7">
        <v>307.57311589290998</v>
      </c>
      <c r="G1426" s="7">
        <v>0</v>
      </c>
    </row>
    <row r="1427" spans="6:7">
      <c r="F1427" s="7">
        <v>308.21389321768697</v>
      </c>
      <c r="G1427" s="7">
        <v>0</v>
      </c>
    </row>
    <row r="1428" spans="6:7">
      <c r="F1428" s="7">
        <v>308.85467054246402</v>
      </c>
      <c r="G1428" s="7">
        <v>0</v>
      </c>
    </row>
    <row r="1429" spans="6:7">
      <c r="F1429" s="7">
        <v>309.49544786724101</v>
      </c>
      <c r="G1429" s="7">
        <v>0</v>
      </c>
    </row>
    <row r="1430" spans="6:7">
      <c r="F1430" s="7">
        <v>310.136225192018</v>
      </c>
      <c r="G1430" s="7">
        <v>0</v>
      </c>
    </row>
    <row r="1431" spans="6:7">
      <c r="F1431" s="7">
        <v>310.77700251679499</v>
      </c>
      <c r="G1431" s="7">
        <v>0</v>
      </c>
    </row>
    <row r="1432" spans="6:7">
      <c r="F1432" s="7">
        <v>311.41777984157198</v>
      </c>
      <c r="G1432" s="7">
        <v>0</v>
      </c>
    </row>
    <row r="1433" spans="6:7">
      <c r="F1433" s="7">
        <v>312.05855716634898</v>
      </c>
      <c r="G1433" s="7">
        <v>0</v>
      </c>
    </row>
    <row r="1434" spans="6:7">
      <c r="F1434" s="7">
        <v>312.69933449112602</v>
      </c>
      <c r="G1434" s="7">
        <v>0</v>
      </c>
    </row>
    <row r="1435" spans="6:7">
      <c r="F1435" s="7">
        <v>313.34011181590199</v>
      </c>
      <c r="G1435" s="7">
        <v>0</v>
      </c>
    </row>
    <row r="1436" spans="6:7">
      <c r="F1436" s="7">
        <v>313.98088914067898</v>
      </c>
      <c r="G1436" s="7">
        <v>0</v>
      </c>
    </row>
    <row r="1437" spans="6:7">
      <c r="F1437" s="7">
        <v>314.62166646545597</v>
      </c>
      <c r="G1437" s="7">
        <v>0</v>
      </c>
    </row>
    <row r="1438" spans="6:7">
      <c r="F1438" s="7">
        <v>315.26244379023302</v>
      </c>
      <c r="G1438" s="7">
        <v>0</v>
      </c>
    </row>
    <row r="1439" spans="6:7">
      <c r="F1439" s="7">
        <v>315.90322111501001</v>
      </c>
      <c r="G1439" s="7">
        <v>0</v>
      </c>
    </row>
    <row r="1440" spans="6:7">
      <c r="F1440" s="7">
        <v>316.543998439787</v>
      </c>
      <c r="G1440" s="7">
        <v>0</v>
      </c>
    </row>
    <row r="1441" spans="6:7">
      <c r="F1441" s="7">
        <v>317.18477576456399</v>
      </c>
      <c r="G1441" s="7">
        <v>0</v>
      </c>
    </row>
    <row r="1442" spans="6:7">
      <c r="F1442" s="7">
        <v>317.82555308934099</v>
      </c>
      <c r="G1442" s="7">
        <v>0</v>
      </c>
    </row>
    <row r="1443" spans="6:7">
      <c r="F1443" s="7">
        <v>318.46633041411701</v>
      </c>
      <c r="G1443" s="7">
        <v>0</v>
      </c>
    </row>
    <row r="1444" spans="6:7">
      <c r="F1444" s="7">
        <v>319.107107738894</v>
      </c>
      <c r="G1444" s="7">
        <v>0</v>
      </c>
    </row>
    <row r="1445" spans="6:7">
      <c r="F1445" s="7">
        <v>319.74788506367099</v>
      </c>
      <c r="G1445" s="7">
        <v>0</v>
      </c>
    </row>
    <row r="1446" spans="6:7">
      <c r="F1446" s="7">
        <v>320.38866238844798</v>
      </c>
      <c r="G1446" s="7">
        <v>0</v>
      </c>
    </row>
    <row r="1447" spans="6:7">
      <c r="F1447" s="7">
        <v>321.02943971322497</v>
      </c>
      <c r="G1447" s="7">
        <v>0</v>
      </c>
    </row>
    <row r="1448" spans="6:7">
      <c r="F1448" s="7">
        <v>321.67021703800202</v>
      </c>
      <c r="G1448" s="7">
        <v>0</v>
      </c>
    </row>
    <row r="1449" spans="6:7">
      <c r="F1449" s="7">
        <v>322.31099436277901</v>
      </c>
      <c r="G1449" s="7">
        <v>0</v>
      </c>
    </row>
    <row r="1450" spans="6:7">
      <c r="F1450" s="7">
        <v>322.951771687556</v>
      </c>
      <c r="G1450" s="7">
        <v>0</v>
      </c>
    </row>
    <row r="1451" spans="6:7">
      <c r="F1451" s="7">
        <v>323.592549012333</v>
      </c>
      <c r="G1451" s="7">
        <v>0</v>
      </c>
    </row>
    <row r="1452" spans="6:7">
      <c r="F1452" s="7">
        <v>324.23332633710999</v>
      </c>
      <c r="G1452" s="7">
        <v>0</v>
      </c>
    </row>
    <row r="1453" spans="6:7">
      <c r="F1453" s="7">
        <v>324.87410366188601</v>
      </c>
      <c r="G1453" s="7">
        <v>0</v>
      </c>
    </row>
    <row r="1454" spans="6:7">
      <c r="F1454" s="7">
        <v>325.514880986663</v>
      </c>
      <c r="G1454" s="7">
        <v>0</v>
      </c>
    </row>
    <row r="1455" spans="6:7">
      <c r="F1455" s="7">
        <v>326.15565831143999</v>
      </c>
      <c r="G1455" s="7">
        <v>0</v>
      </c>
    </row>
    <row r="1456" spans="6:7">
      <c r="F1456" s="7">
        <v>326.79643563621698</v>
      </c>
      <c r="G1456" s="7">
        <v>0</v>
      </c>
    </row>
    <row r="1457" spans="6:7">
      <c r="F1457" s="7">
        <v>327.43721296099397</v>
      </c>
      <c r="G1457" s="7">
        <v>0</v>
      </c>
    </row>
    <row r="1458" spans="6:7">
      <c r="F1458" s="7">
        <v>328.07799028577102</v>
      </c>
      <c r="G1458" s="7">
        <v>0</v>
      </c>
    </row>
    <row r="1459" spans="6:7">
      <c r="F1459" s="7">
        <v>328.71876761054801</v>
      </c>
      <c r="G1459" s="7">
        <v>0</v>
      </c>
    </row>
    <row r="1460" spans="6:7">
      <c r="F1460" s="7">
        <v>329.359544935325</v>
      </c>
      <c r="G1460" s="7">
        <v>0</v>
      </c>
    </row>
    <row r="1461" spans="6:7">
      <c r="F1461" s="7">
        <v>330.000322260102</v>
      </c>
      <c r="G1461" s="7">
        <v>0</v>
      </c>
    </row>
    <row r="1462" spans="6:7">
      <c r="F1462" s="7">
        <v>330.64109958487899</v>
      </c>
      <c r="G1462" s="7">
        <v>0</v>
      </c>
    </row>
    <row r="1463" spans="6:7">
      <c r="F1463" s="7">
        <v>331.28187690965501</v>
      </c>
      <c r="G1463" s="7">
        <v>0</v>
      </c>
    </row>
    <row r="1464" spans="6:7">
      <c r="F1464" s="7">
        <v>331.922654234432</v>
      </c>
      <c r="G1464" s="7">
        <v>0</v>
      </c>
    </row>
    <row r="1465" spans="6:7">
      <c r="F1465" s="7">
        <v>332.56343155920899</v>
      </c>
      <c r="G1465" s="7">
        <v>0</v>
      </c>
    </row>
    <row r="1466" spans="6:7">
      <c r="F1466" s="7">
        <v>333.20420888398598</v>
      </c>
      <c r="G1466" s="7">
        <v>0</v>
      </c>
    </row>
    <row r="1467" spans="6:7">
      <c r="F1467" s="7">
        <v>333.84498620876298</v>
      </c>
      <c r="G1467" s="7">
        <v>0</v>
      </c>
    </row>
    <row r="1468" spans="6:7">
      <c r="F1468" s="7">
        <v>334.48576353354002</v>
      </c>
      <c r="G1468" s="7">
        <v>0</v>
      </c>
    </row>
    <row r="1469" spans="6:7">
      <c r="F1469" s="7">
        <v>335.12654085831701</v>
      </c>
      <c r="G1469" s="7">
        <v>0</v>
      </c>
    </row>
    <row r="1470" spans="6:7">
      <c r="F1470" s="7">
        <v>335.76731818309401</v>
      </c>
      <c r="G1470" s="7">
        <v>0</v>
      </c>
    </row>
    <row r="1471" spans="6:7">
      <c r="F1471" s="7">
        <v>336.408095507871</v>
      </c>
      <c r="G1471" s="7">
        <v>0</v>
      </c>
    </row>
    <row r="1472" spans="6:7">
      <c r="F1472" s="7">
        <v>337.04887283264799</v>
      </c>
      <c r="G1472" s="7">
        <v>0</v>
      </c>
    </row>
    <row r="1473" spans="6:7">
      <c r="F1473" s="7">
        <v>337.68965015742498</v>
      </c>
      <c r="G1473" s="7">
        <v>0</v>
      </c>
    </row>
    <row r="1474" spans="6:7">
      <c r="F1474" s="7">
        <v>338.330427482201</v>
      </c>
      <c r="G1474" s="7">
        <v>0</v>
      </c>
    </row>
    <row r="1475" spans="6:7">
      <c r="F1475" s="7">
        <v>338.97120480697799</v>
      </c>
      <c r="G1475" s="7">
        <v>0</v>
      </c>
    </row>
    <row r="1476" spans="6:7">
      <c r="F1476" s="7">
        <v>339.61198213175498</v>
      </c>
      <c r="G1476" s="7">
        <v>0</v>
      </c>
    </row>
    <row r="1477" spans="6:7">
      <c r="F1477" s="7">
        <v>340.25275945653198</v>
      </c>
      <c r="G1477" s="7">
        <v>0</v>
      </c>
    </row>
    <row r="1478" spans="6:7">
      <c r="F1478" s="7">
        <v>340.89353678130902</v>
      </c>
      <c r="G1478" s="7">
        <v>0</v>
      </c>
    </row>
    <row r="1479" spans="6:7">
      <c r="F1479" s="7">
        <v>341.53431410608601</v>
      </c>
      <c r="G1479" s="7">
        <v>0</v>
      </c>
    </row>
    <row r="1480" spans="6:7">
      <c r="F1480" s="7">
        <v>342.17509143086301</v>
      </c>
      <c r="G1480" s="7">
        <v>0</v>
      </c>
    </row>
    <row r="1481" spans="6:7">
      <c r="F1481" s="7">
        <v>342.81586875564</v>
      </c>
      <c r="G1481" s="7">
        <v>0</v>
      </c>
    </row>
    <row r="1482" spans="6:7">
      <c r="F1482" s="7">
        <v>343.45664608041602</v>
      </c>
      <c r="G1482" s="7">
        <v>0</v>
      </c>
    </row>
    <row r="1483" spans="6:7">
      <c r="F1483" s="7">
        <v>344.09742340519398</v>
      </c>
      <c r="G1483" s="7">
        <v>0</v>
      </c>
    </row>
    <row r="1484" spans="6:7">
      <c r="F1484" s="7">
        <v>344.73820072997</v>
      </c>
      <c r="G1484" s="7">
        <v>0</v>
      </c>
    </row>
    <row r="1485" spans="6:7">
      <c r="F1485" s="7">
        <v>345.37897805474699</v>
      </c>
      <c r="G1485" s="7">
        <v>0</v>
      </c>
    </row>
    <row r="1486" spans="6:7">
      <c r="F1486" s="7">
        <v>346.01975537952399</v>
      </c>
      <c r="G1486" s="7">
        <v>0</v>
      </c>
    </row>
    <row r="1487" spans="6:7">
      <c r="F1487" s="7">
        <v>346.66053270430098</v>
      </c>
      <c r="G1487" s="7">
        <v>0</v>
      </c>
    </row>
    <row r="1488" spans="6:7">
      <c r="F1488" s="7">
        <v>347.30131002907802</v>
      </c>
      <c r="G1488" s="7">
        <v>0</v>
      </c>
    </row>
    <row r="1489" spans="6:7">
      <c r="F1489" s="7">
        <v>347.94208735385502</v>
      </c>
      <c r="G1489" s="7">
        <v>0</v>
      </c>
    </row>
    <row r="1490" spans="6:7">
      <c r="F1490" s="7">
        <v>348.58286467863201</v>
      </c>
      <c r="G1490" s="7">
        <v>0</v>
      </c>
    </row>
    <row r="1491" spans="6:7">
      <c r="F1491" s="7">
        <v>349.223642003409</v>
      </c>
      <c r="G1491" s="7">
        <v>0</v>
      </c>
    </row>
    <row r="1492" spans="6:7">
      <c r="F1492" s="7">
        <v>349.86441932818502</v>
      </c>
      <c r="G1492" s="7">
        <v>0</v>
      </c>
    </row>
    <row r="1493" spans="6:7">
      <c r="F1493" s="7">
        <v>350.50519665296201</v>
      </c>
      <c r="G1493" s="7">
        <v>0</v>
      </c>
    </row>
    <row r="1494" spans="6:7">
      <c r="F1494" s="7">
        <v>351.145973977739</v>
      </c>
      <c r="G1494" s="7">
        <v>0</v>
      </c>
    </row>
    <row r="1495" spans="6:7">
      <c r="F1495" s="7">
        <v>351.786751302516</v>
      </c>
      <c r="G1495" s="7">
        <v>0</v>
      </c>
    </row>
    <row r="1496" spans="6:7">
      <c r="F1496" s="7">
        <v>352.42752862729299</v>
      </c>
      <c r="G1496" s="7">
        <v>0</v>
      </c>
    </row>
    <row r="1497" spans="6:7">
      <c r="F1497" s="7">
        <v>353.06830595206998</v>
      </c>
      <c r="G1497" s="7">
        <v>0</v>
      </c>
    </row>
    <row r="1498" spans="6:7">
      <c r="F1498" s="7">
        <v>353.70908327684702</v>
      </c>
      <c r="G1498" s="7">
        <v>0</v>
      </c>
    </row>
    <row r="1499" spans="6:7">
      <c r="F1499" s="7">
        <v>354.34986060162402</v>
      </c>
      <c r="G1499" s="7">
        <v>0</v>
      </c>
    </row>
    <row r="1500" spans="6:7">
      <c r="F1500" s="7">
        <v>354.99063792640101</v>
      </c>
      <c r="G1500" s="7">
        <v>0</v>
      </c>
    </row>
    <row r="1501" spans="6:7">
      <c r="F1501" s="7">
        <v>355.631415251178</v>
      </c>
      <c r="G1501" s="7">
        <v>0</v>
      </c>
    </row>
    <row r="1502" spans="6:7">
      <c r="F1502" s="7">
        <v>356.27219257595402</v>
      </c>
      <c r="G1502" s="7">
        <v>0</v>
      </c>
    </row>
    <row r="1503" spans="6:7">
      <c r="F1503" s="7">
        <v>356.91296990073101</v>
      </c>
      <c r="G1503" s="7">
        <v>0</v>
      </c>
    </row>
    <row r="1504" spans="6:7">
      <c r="F1504" s="7">
        <v>357.553747225508</v>
      </c>
      <c r="G1504" s="7">
        <v>0</v>
      </c>
    </row>
    <row r="1505" spans="6:7">
      <c r="F1505" s="7">
        <v>358.194524550285</v>
      </c>
      <c r="G1505" s="7">
        <v>0</v>
      </c>
    </row>
    <row r="1506" spans="6:7">
      <c r="F1506" s="7">
        <v>358.83530187506199</v>
      </c>
      <c r="G1506" s="7">
        <v>0</v>
      </c>
    </row>
    <row r="1507" spans="6:7">
      <c r="F1507" s="7">
        <v>359.47607919983898</v>
      </c>
      <c r="G1507" s="7">
        <v>0</v>
      </c>
    </row>
    <row r="1508" spans="6:7">
      <c r="F1508" s="7">
        <v>360.11685652461603</v>
      </c>
      <c r="G1508" s="7">
        <v>0</v>
      </c>
    </row>
    <row r="1509" spans="6:7">
      <c r="F1509" s="7">
        <v>360.75763384939302</v>
      </c>
      <c r="G1509" s="7">
        <v>0</v>
      </c>
    </row>
    <row r="1510" spans="6:7">
      <c r="F1510" s="7">
        <v>361.39841117417001</v>
      </c>
      <c r="G1510" s="7">
        <v>0</v>
      </c>
    </row>
    <row r="1511" spans="6:7">
      <c r="F1511" s="7">
        <v>362.039188498947</v>
      </c>
      <c r="G1511" s="7">
        <v>0</v>
      </c>
    </row>
    <row r="1512" spans="6:7">
      <c r="F1512" s="7">
        <v>362.67996582372302</v>
      </c>
      <c r="G1512" s="7">
        <v>0</v>
      </c>
    </row>
    <row r="1513" spans="6:7">
      <c r="F1513" s="7">
        <v>363.32074314850001</v>
      </c>
      <c r="G1513" s="7">
        <v>0</v>
      </c>
    </row>
    <row r="1514" spans="6:7">
      <c r="F1514" s="7">
        <v>363.96152047327701</v>
      </c>
      <c r="G1514" s="7">
        <v>0</v>
      </c>
    </row>
    <row r="1515" spans="6:7">
      <c r="F1515" s="7">
        <v>364.602297798054</v>
      </c>
      <c r="G1515" s="7">
        <v>0</v>
      </c>
    </row>
    <row r="1516" spans="6:7">
      <c r="F1516" s="7">
        <v>365.24307512283099</v>
      </c>
      <c r="G1516" s="7">
        <v>0</v>
      </c>
    </row>
    <row r="1517" spans="6:7">
      <c r="F1517" s="7">
        <v>365.88385244760798</v>
      </c>
      <c r="G1517" s="7">
        <v>0</v>
      </c>
    </row>
    <row r="1518" spans="6:7">
      <c r="F1518" s="7">
        <v>366.52462977238503</v>
      </c>
      <c r="G1518" s="7">
        <v>0</v>
      </c>
    </row>
    <row r="1519" spans="6:7">
      <c r="F1519" s="7">
        <v>367.16540709716202</v>
      </c>
      <c r="G1519" s="7">
        <v>0</v>
      </c>
    </row>
    <row r="1520" spans="6:7">
      <c r="F1520" s="7">
        <v>367.80618442193901</v>
      </c>
      <c r="G1520" s="7">
        <v>0</v>
      </c>
    </row>
    <row r="1521" spans="6:7">
      <c r="F1521" s="7">
        <v>368.446961746716</v>
      </c>
      <c r="G1521" s="7">
        <v>0</v>
      </c>
    </row>
    <row r="1522" spans="6:7">
      <c r="F1522" s="7">
        <v>369.08773907149202</v>
      </c>
      <c r="G1522" s="7">
        <v>0</v>
      </c>
    </row>
    <row r="1523" spans="6:7">
      <c r="F1523" s="7">
        <v>369.72851639626901</v>
      </c>
      <c r="G1523" s="7">
        <v>0</v>
      </c>
    </row>
    <row r="1524" spans="6:7">
      <c r="F1524" s="7">
        <v>370.36929372104601</v>
      </c>
      <c r="G1524" s="7">
        <v>0</v>
      </c>
    </row>
    <row r="1525" spans="6:7">
      <c r="F1525" s="7">
        <v>371.010071045823</v>
      </c>
      <c r="G1525" s="7">
        <v>0</v>
      </c>
    </row>
    <row r="1526" spans="6:7">
      <c r="F1526" s="7">
        <v>371.65084837059999</v>
      </c>
      <c r="G1526" s="7">
        <v>0</v>
      </c>
    </row>
    <row r="1527" spans="6:7">
      <c r="F1527" s="7">
        <v>372.29162569537698</v>
      </c>
      <c r="G1527" s="7">
        <v>0</v>
      </c>
    </row>
    <row r="1528" spans="6:7">
      <c r="F1528" s="7">
        <v>372.93240302015403</v>
      </c>
      <c r="G1528" s="7">
        <v>0</v>
      </c>
    </row>
    <row r="1529" spans="6:7">
      <c r="F1529" s="7">
        <v>373.57318034493102</v>
      </c>
      <c r="G1529" s="7">
        <v>0</v>
      </c>
    </row>
    <row r="1530" spans="6:7">
      <c r="F1530" s="7">
        <v>374.21395766970699</v>
      </c>
      <c r="G1530" s="7">
        <v>0</v>
      </c>
    </row>
    <row r="1531" spans="6:7">
      <c r="F1531" s="7">
        <v>374.85473499448398</v>
      </c>
      <c r="G1531" s="7">
        <v>0</v>
      </c>
    </row>
    <row r="1532" spans="6:7">
      <c r="F1532" s="7">
        <v>375.49551231926102</v>
      </c>
      <c r="G1532" s="7">
        <v>0</v>
      </c>
    </row>
    <row r="1533" spans="6:7">
      <c r="F1533" s="7">
        <v>376.13628964403802</v>
      </c>
      <c r="G1533" s="7">
        <v>0</v>
      </c>
    </row>
    <row r="1534" spans="6:7">
      <c r="F1534" s="7">
        <v>376.77706696881501</v>
      </c>
      <c r="G1534" s="7">
        <v>0</v>
      </c>
    </row>
    <row r="1535" spans="6:7">
      <c r="F1535" s="7">
        <v>377.417844293592</v>
      </c>
      <c r="G1535" s="7">
        <v>0</v>
      </c>
    </row>
    <row r="1536" spans="6:7">
      <c r="F1536" s="7">
        <v>378.05862161836899</v>
      </c>
      <c r="G1536" s="7">
        <v>0</v>
      </c>
    </row>
    <row r="1537" spans="6:7">
      <c r="F1537" s="7">
        <v>378.69939894314598</v>
      </c>
      <c r="G1537" s="7">
        <v>0</v>
      </c>
    </row>
    <row r="1538" spans="6:7">
      <c r="F1538" s="7">
        <v>379.34017626792303</v>
      </c>
      <c r="G1538" s="7">
        <v>0</v>
      </c>
    </row>
    <row r="1539" spans="6:7">
      <c r="F1539" s="7">
        <v>379.98095359270002</v>
      </c>
      <c r="G1539" s="7">
        <v>0</v>
      </c>
    </row>
    <row r="1540" spans="6:7">
      <c r="F1540" s="7">
        <v>380.62173091747599</v>
      </c>
      <c r="G1540" s="7">
        <v>0</v>
      </c>
    </row>
    <row r="1541" spans="6:7">
      <c r="F1541" s="7">
        <v>381.26250824225298</v>
      </c>
      <c r="G1541" s="7">
        <v>0</v>
      </c>
    </row>
    <row r="1542" spans="6:7">
      <c r="F1542" s="7">
        <v>381.90328556703003</v>
      </c>
      <c r="G1542" s="7">
        <v>0</v>
      </c>
    </row>
    <row r="1543" spans="6:7">
      <c r="F1543" s="7">
        <v>382.54406289180702</v>
      </c>
      <c r="G1543" s="7">
        <v>0</v>
      </c>
    </row>
    <row r="1544" spans="6:7">
      <c r="F1544" s="7">
        <v>383.18484021658401</v>
      </c>
      <c r="G1544" s="7">
        <v>0</v>
      </c>
    </row>
    <row r="1545" spans="6:7">
      <c r="F1545" s="7">
        <v>383.825617541361</v>
      </c>
      <c r="G1545" s="7">
        <v>0</v>
      </c>
    </row>
    <row r="1546" spans="6:7">
      <c r="F1546" s="7">
        <v>384.46639486613799</v>
      </c>
      <c r="G1546" s="7">
        <v>0</v>
      </c>
    </row>
    <row r="1547" spans="6:7">
      <c r="F1547" s="7">
        <v>385.10717219091498</v>
      </c>
      <c r="G1547" s="7">
        <v>0</v>
      </c>
    </row>
    <row r="1548" spans="6:7">
      <c r="F1548" s="7">
        <v>385.74794951569203</v>
      </c>
      <c r="G1548" s="7">
        <v>0</v>
      </c>
    </row>
    <row r="1549" spans="6:7">
      <c r="F1549" s="7">
        <v>386.388726840468</v>
      </c>
      <c r="G1549" s="7">
        <v>0</v>
      </c>
    </row>
    <row r="1550" spans="6:7">
      <c r="F1550" s="7">
        <v>387.02950416524499</v>
      </c>
      <c r="G1550" s="7">
        <v>0</v>
      </c>
    </row>
    <row r="1551" spans="6:7">
      <c r="F1551" s="7">
        <v>387.67028149002198</v>
      </c>
      <c r="G1551" s="7">
        <v>0</v>
      </c>
    </row>
    <row r="1552" spans="6:7">
      <c r="F1552" s="7">
        <v>388.31105881479903</v>
      </c>
      <c r="G1552" s="7">
        <v>0</v>
      </c>
    </row>
    <row r="1553" spans="6:7">
      <c r="F1553" s="7">
        <v>388.95183613957602</v>
      </c>
      <c r="G1553" s="7">
        <v>0</v>
      </c>
    </row>
    <row r="1554" spans="6:7">
      <c r="F1554" s="7">
        <v>389.59261346435301</v>
      </c>
      <c r="G1554" s="7">
        <v>0</v>
      </c>
    </row>
    <row r="1555" spans="6:7">
      <c r="F1555" s="7">
        <v>390.23339078913</v>
      </c>
      <c r="G1555" s="7">
        <v>0</v>
      </c>
    </row>
    <row r="1556" spans="6:7">
      <c r="F1556" s="7">
        <v>390.87416811390699</v>
      </c>
      <c r="G1556" s="7">
        <v>0</v>
      </c>
    </row>
    <row r="1557" spans="6:7">
      <c r="F1557" s="7">
        <v>391.51494543868398</v>
      </c>
      <c r="G1557" s="7">
        <v>0</v>
      </c>
    </row>
    <row r="1558" spans="6:7">
      <c r="F1558" s="7">
        <v>392.15572276346001</v>
      </c>
      <c r="G1558" s="7">
        <v>0</v>
      </c>
    </row>
    <row r="1559" spans="6:7">
      <c r="F1559" s="7">
        <v>392.79650008823802</v>
      </c>
      <c r="G1559" s="7">
        <v>0</v>
      </c>
    </row>
    <row r="1560" spans="6:7">
      <c r="F1560" s="7">
        <v>393.43727741301399</v>
      </c>
      <c r="G1560" s="7">
        <v>0</v>
      </c>
    </row>
    <row r="1561" spans="6:7">
      <c r="F1561" s="7">
        <v>394.07805473779098</v>
      </c>
      <c r="G1561" s="7">
        <v>0</v>
      </c>
    </row>
    <row r="1562" spans="6:7">
      <c r="F1562" s="7">
        <v>394.71883206256803</v>
      </c>
      <c r="G1562" s="7">
        <v>0</v>
      </c>
    </row>
    <row r="1563" spans="6:7">
      <c r="F1563" s="7">
        <v>395.35960938734502</v>
      </c>
      <c r="G1563" s="7">
        <v>0</v>
      </c>
    </row>
    <row r="1564" spans="6:7">
      <c r="F1564" s="7">
        <v>396.00038671212201</v>
      </c>
      <c r="G1564" s="7">
        <v>0</v>
      </c>
    </row>
    <row r="1565" spans="6:7">
      <c r="F1565" s="7">
        <v>396.641164036899</v>
      </c>
      <c r="G1565" s="7">
        <v>0</v>
      </c>
    </row>
    <row r="1566" spans="6:7">
      <c r="F1566" s="7">
        <v>397.28194136167599</v>
      </c>
      <c r="G1566" s="7">
        <v>0</v>
      </c>
    </row>
    <row r="1567" spans="6:7">
      <c r="F1567" s="7">
        <v>397.92271868645298</v>
      </c>
      <c r="G1567" s="7">
        <v>0</v>
      </c>
    </row>
    <row r="1568" spans="6:7">
      <c r="F1568" s="7">
        <v>398.56349601122901</v>
      </c>
      <c r="G1568" s="7">
        <v>0</v>
      </c>
    </row>
    <row r="1569" spans="6:7">
      <c r="F1569" s="7">
        <v>399.204273336006</v>
      </c>
      <c r="G1569" s="7">
        <v>0</v>
      </c>
    </row>
    <row r="1570" spans="6:7">
      <c r="F1570" s="7">
        <v>399.84505066078299</v>
      </c>
      <c r="G1570" s="7">
        <v>0</v>
      </c>
    </row>
    <row r="1571" spans="6:7">
      <c r="F1571" s="7">
        <v>400.48582798555998</v>
      </c>
      <c r="G1571" s="7">
        <v>0</v>
      </c>
    </row>
    <row r="1572" spans="6:7">
      <c r="F1572" s="7">
        <v>401.12660531033703</v>
      </c>
      <c r="G1572" s="7">
        <v>0</v>
      </c>
    </row>
    <row r="1573" spans="6:7">
      <c r="F1573" s="7">
        <v>401.76738263511402</v>
      </c>
      <c r="G1573" s="7">
        <v>0</v>
      </c>
    </row>
    <row r="1574" spans="6:7">
      <c r="F1574" s="7">
        <v>402.40815995989101</v>
      </c>
      <c r="G1574" s="7">
        <v>0</v>
      </c>
    </row>
    <row r="1575" spans="6:7">
      <c r="F1575" s="7">
        <v>403.048937284668</v>
      </c>
      <c r="G1575" s="7">
        <v>0</v>
      </c>
    </row>
    <row r="1576" spans="6:7">
      <c r="F1576" s="7">
        <v>403.68971460944402</v>
      </c>
      <c r="G1576" s="7">
        <v>0</v>
      </c>
    </row>
    <row r="1577" spans="6:7">
      <c r="F1577" s="7">
        <v>404.33049193422198</v>
      </c>
      <c r="G1577" s="7">
        <v>0</v>
      </c>
    </row>
    <row r="1578" spans="6:7">
      <c r="F1578" s="7">
        <v>404.97126925899801</v>
      </c>
      <c r="G1578" s="7">
        <v>0</v>
      </c>
    </row>
    <row r="1579" spans="6:7">
      <c r="F1579" s="7">
        <v>405.612046583775</v>
      </c>
      <c r="G1579" s="7">
        <v>0</v>
      </c>
    </row>
    <row r="1580" spans="6:7">
      <c r="F1580" s="7">
        <v>406.25282390855199</v>
      </c>
      <c r="G1580" s="7">
        <v>0</v>
      </c>
    </row>
    <row r="1581" spans="6:7">
      <c r="F1581" s="7">
        <v>406.89360123332898</v>
      </c>
      <c r="G1581" s="7">
        <v>0</v>
      </c>
    </row>
    <row r="1582" spans="6:7">
      <c r="F1582" s="7">
        <v>407.53437855810603</v>
      </c>
      <c r="G1582" s="7">
        <v>0</v>
      </c>
    </row>
    <row r="1583" spans="6:7">
      <c r="F1583" s="7">
        <v>408.17515588288302</v>
      </c>
      <c r="G1583" s="7">
        <v>0</v>
      </c>
    </row>
    <row r="1584" spans="6:7">
      <c r="F1584" s="7">
        <v>408.81593320766001</v>
      </c>
      <c r="G1584" s="7">
        <v>0</v>
      </c>
    </row>
    <row r="1585" spans="6:7">
      <c r="F1585" s="7">
        <v>409.456710532437</v>
      </c>
      <c r="G1585" s="7">
        <v>0</v>
      </c>
    </row>
    <row r="1586" spans="6:7">
      <c r="F1586" s="7">
        <v>410.09748785721303</v>
      </c>
      <c r="G1586" s="7">
        <v>0</v>
      </c>
    </row>
    <row r="1587" spans="6:7">
      <c r="F1587" s="7">
        <v>410.73826518199002</v>
      </c>
      <c r="G1587" s="7">
        <v>0</v>
      </c>
    </row>
    <row r="1588" spans="6:7">
      <c r="F1588" s="7">
        <v>411.37904250676701</v>
      </c>
      <c r="G1588" s="7">
        <v>0</v>
      </c>
    </row>
    <row r="1589" spans="6:7">
      <c r="F1589" s="7">
        <v>412.019819831544</v>
      </c>
      <c r="G1589" s="7">
        <v>0</v>
      </c>
    </row>
    <row r="1590" spans="6:7">
      <c r="F1590" s="7">
        <v>412.66059715632099</v>
      </c>
      <c r="G1590" s="7">
        <v>0</v>
      </c>
    </row>
    <row r="1591" spans="6:7">
      <c r="F1591" s="7">
        <v>413.30137448109798</v>
      </c>
      <c r="G1591" s="7">
        <v>0</v>
      </c>
    </row>
    <row r="1592" spans="6:7">
      <c r="F1592" s="7">
        <v>413.94215180587503</v>
      </c>
      <c r="G1592" s="7">
        <v>0</v>
      </c>
    </row>
    <row r="1593" spans="6:7">
      <c r="F1593" s="7">
        <v>414.58292913065202</v>
      </c>
      <c r="G1593" s="7">
        <v>0</v>
      </c>
    </row>
    <row r="1594" spans="6:7">
      <c r="F1594" s="7">
        <v>415.22370645542901</v>
      </c>
      <c r="G1594" s="7">
        <v>0</v>
      </c>
    </row>
    <row r="1595" spans="6:7">
      <c r="F1595" s="7">
        <v>415.864483780206</v>
      </c>
      <c r="G1595" s="7">
        <v>0</v>
      </c>
    </row>
    <row r="1596" spans="6:7">
      <c r="F1596" s="7">
        <v>416.50526110498203</v>
      </c>
      <c r="G1596" s="7">
        <v>0</v>
      </c>
    </row>
    <row r="1597" spans="6:7">
      <c r="F1597" s="7">
        <v>417.14603842975998</v>
      </c>
      <c r="G1597" s="7">
        <v>0</v>
      </c>
    </row>
    <row r="1598" spans="6:7">
      <c r="F1598" s="7">
        <v>417.78681575453601</v>
      </c>
      <c r="G1598" s="7">
        <v>0</v>
      </c>
    </row>
    <row r="1599" spans="6:7">
      <c r="F1599" s="7">
        <v>418.427593079313</v>
      </c>
      <c r="G1599" s="7">
        <v>0</v>
      </c>
    </row>
    <row r="1600" spans="6:7">
      <c r="F1600" s="7">
        <v>419.06837040408999</v>
      </c>
      <c r="G1600" s="7">
        <v>0</v>
      </c>
    </row>
    <row r="1601" spans="6:7">
      <c r="F1601" s="7">
        <v>419.70914772886698</v>
      </c>
      <c r="G1601" s="7">
        <v>0</v>
      </c>
    </row>
    <row r="1602" spans="6:7">
      <c r="F1602" s="7">
        <v>420.34992505364397</v>
      </c>
      <c r="G1602" s="7">
        <v>0</v>
      </c>
    </row>
    <row r="1603" spans="6:7">
      <c r="F1603" s="7">
        <v>420.99070237842102</v>
      </c>
      <c r="G1603" s="7">
        <v>0</v>
      </c>
    </row>
    <row r="1604" spans="6:7">
      <c r="F1604" s="7">
        <v>421.63147970319801</v>
      </c>
      <c r="G1604" s="7">
        <v>0</v>
      </c>
    </row>
    <row r="1605" spans="6:7">
      <c r="F1605" s="7">
        <v>422.272257027975</v>
      </c>
      <c r="G1605" s="7">
        <v>0</v>
      </c>
    </row>
    <row r="1606" spans="6:7">
      <c r="F1606" s="7">
        <v>422.91303435275199</v>
      </c>
      <c r="G1606" s="7">
        <v>0</v>
      </c>
    </row>
    <row r="1607" spans="6:7">
      <c r="F1607" s="7">
        <v>423.55381167752898</v>
      </c>
      <c r="G1607" s="7">
        <v>0</v>
      </c>
    </row>
    <row r="1608" spans="6:7">
      <c r="F1608" s="7">
        <v>424.19458900230501</v>
      </c>
      <c r="G1608" s="7">
        <v>0</v>
      </c>
    </row>
    <row r="1609" spans="6:7">
      <c r="F1609" s="7">
        <v>424.835366327082</v>
      </c>
      <c r="G1609" s="7">
        <v>0</v>
      </c>
    </row>
    <row r="1610" spans="6:7">
      <c r="F1610" s="7">
        <v>425.47614365185899</v>
      </c>
      <c r="G1610" s="7">
        <v>0</v>
      </c>
    </row>
    <row r="1611" spans="6:7">
      <c r="F1611" s="7">
        <v>426.11692097663598</v>
      </c>
      <c r="G1611" s="7">
        <v>0</v>
      </c>
    </row>
    <row r="1612" spans="6:7">
      <c r="F1612" s="7">
        <v>426.75769830141297</v>
      </c>
      <c r="G1612" s="7">
        <v>0</v>
      </c>
    </row>
    <row r="1613" spans="6:7">
      <c r="F1613" s="7">
        <v>427.39847562619002</v>
      </c>
      <c r="G1613" s="7">
        <v>0</v>
      </c>
    </row>
    <row r="1614" spans="6:7">
      <c r="F1614" s="7">
        <v>428.03925295096701</v>
      </c>
      <c r="G1614" s="7">
        <v>0</v>
      </c>
    </row>
    <row r="1615" spans="6:7">
      <c r="F1615" s="7">
        <v>428.680030275744</v>
      </c>
      <c r="G1615" s="7">
        <v>0</v>
      </c>
    </row>
    <row r="1616" spans="6:7">
      <c r="F1616" s="7">
        <v>429.32080760052003</v>
      </c>
      <c r="G1616" s="7">
        <v>0</v>
      </c>
    </row>
    <row r="1617" spans="6:7">
      <c r="F1617" s="7">
        <v>429.96158492529702</v>
      </c>
      <c r="G1617" s="7">
        <v>0</v>
      </c>
    </row>
    <row r="1618" spans="6:7">
      <c r="F1618" s="7">
        <v>430.60236225007401</v>
      </c>
      <c r="G1618" s="7">
        <v>0</v>
      </c>
    </row>
    <row r="1619" spans="6:7">
      <c r="F1619" s="7">
        <v>431.243139574851</v>
      </c>
      <c r="G1619" s="7">
        <v>0</v>
      </c>
    </row>
    <row r="1620" spans="6:7">
      <c r="F1620" s="7">
        <v>431.88391689962799</v>
      </c>
      <c r="G1620" s="7">
        <v>0</v>
      </c>
    </row>
    <row r="1621" spans="6:7">
      <c r="F1621" s="7">
        <v>432.52469422440498</v>
      </c>
      <c r="G1621" s="7">
        <v>0</v>
      </c>
    </row>
    <row r="1622" spans="6:7">
      <c r="F1622" s="7">
        <v>433.16547154918197</v>
      </c>
      <c r="G1622" s="7">
        <v>0</v>
      </c>
    </row>
    <row r="1623" spans="6:7">
      <c r="F1623" s="7">
        <v>433.80624887395902</v>
      </c>
      <c r="G1623" s="7">
        <v>0</v>
      </c>
    </row>
    <row r="1624" spans="6:7">
      <c r="F1624" s="7">
        <v>434.44702619873601</v>
      </c>
      <c r="G1624" s="7">
        <v>0</v>
      </c>
    </row>
    <row r="1625" spans="6:7">
      <c r="F1625" s="7">
        <v>435.087803523513</v>
      </c>
      <c r="G1625" s="7">
        <v>0</v>
      </c>
    </row>
    <row r="1626" spans="6:7">
      <c r="F1626" s="7">
        <v>435.72858084828903</v>
      </c>
      <c r="G1626" s="7">
        <v>0</v>
      </c>
    </row>
    <row r="1627" spans="6:7">
      <c r="F1627" s="7">
        <v>436.36935817306602</v>
      </c>
      <c r="G1627" s="7">
        <v>0</v>
      </c>
    </row>
    <row r="1628" spans="6:7">
      <c r="F1628" s="7">
        <v>437.01013549784301</v>
      </c>
      <c r="G1628" s="7">
        <v>0</v>
      </c>
    </row>
    <row r="1629" spans="6:7">
      <c r="F1629" s="7">
        <v>437.65091282262</v>
      </c>
      <c r="G1629" s="7">
        <v>0</v>
      </c>
    </row>
    <row r="1630" spans="6:7">
      <c r="F1630" s="7">
        <v>438.29169014739699</v>
      </c>
      <c r="G1630" s="7">
        <v>0</v>
      </c>
    </row>
    <row r="1631" spans="6:7">
      <c r="F1631" s="7">
        <v>438.93246747217398</v>
      </c>
      <c r="G1631" s="7">
        <v>0</v>
      </c>
    </row>
    <row r="1632" spans="6:7">
      <c r="F1632" s="7">
        <v>439.57324479695097</v>
      </c>
      <c r="G1632" s="7">
        <v>0</v>
      </c>
    </row>
    <row r="1633" spans="6:7">
      <c r="F1633" s="7">
        <v>440.21402212172802</v>
      </c>
      <c r="G1633" s="7">
        <v>0</v>
      </c>
    </row>
    <row r="1634" spans="6:7">
      <c r="F1634" s="7">
        <v>440.85479944650501</v>
      </c>
      <c r="G1634" s="7">
        <v>0</v>
      </c>
    </row>
    <row r="1635" spans="6:7">
      <c r="F1635" s="7">
        <v>441.49557677128098</v>
      </c>
      <c r="G1635" s="7">
        <v>0</v>
      </c>
    </row>
    <row r="1636" spans="6:7">
      <c r="F1636" s="7">
        <v>442.13635409605803</v>
      </c>
      <c r="G1636" s="7">
        <v>0</v>
      </c>
    </row>
    <row r="1637" spans="6:7">
      <c r="F1637" s="7">
        <v>442.77713142083502</v>
      </c>
      <c r="G1637" s="7">
        <v>0</v>
      </c>
    </row>
    <row r="1638" spans="6:7">
      <c r="F1638" s="7">
        <v>443.41790874561201</v>
      </c>
      <c r="G1638" s="7">
        <v>0</v>
      </c>
    </row>
    <row r="1639" spans="6:7">
      <c r="F1639" s="7">
        <v>444.058686070389</v>
      </c>
      <c r="G1639" s="7">
        <v>0</v>
      </c>
    </row>
    <row r="1640" spans="6:7">
      <c r="F1640" s="7">
        <v>444.69946339516599</v>
      </c>
      <c r="G1640" s="7">
        <v>0</v>
      </c>
    </row>
    <row r="1641" spans="6:7">
      <c r="F1641" s="7">
        <v>445.34024071994298</v>
      </c>
      <c r="G1641" s="7">
        <v>0</v>
      </c>
    </row>
    <row r="1642" spans="6:7">
      <c r="F1642" s="7">
        <v>445.98101804471997</v>
      </c>
      <c r="G1642" s="7">
        <v>0</v>
      </c>
    </row>
    <row r="1643" spans="6:7">
      <c r="F1643" s="7">
        <v>446.62179536949702</v>
      </c>
      <c r="G1643" s="7">
        <v>0</v>
      </c>
    </row>
    <row r="1644" spans="6:7">
      <c r="F1644" s="7">
        <v>447.26257269427299</v>
      </c>
      <c r="G1644" s="7">
        <v>0</v>
      </c>
    </row>
    <row r="1645" spans="6:7">
      <c r="F1645" s="7">
        <v>447.903350019051</v>
      </c>
      <c r="G1645" s="7">
        <v>0</v>
      </c>
    </row>
    <row r="1646" spans="6:7">
      <c r="F1646" s="7">
        <v>448.54412734382697</v>
      </c>
      <c r="G1646" s="7">
        <v>0</v>
      </c>
    </row>
    <row r="1647" spans="6:7">
      <c r="F1647" s="7">
        <v>449.18490466860402</v>
      </c>
      <c r="G1647" s="7">
        <v>0</v>
      </c>
    </row>
    <row r="1648" spans="6:7">
      <c r="F1648" s="7">
        <v>449.82568199338101</v>
      </c>
      <c r="G1648" s="7">
        <v>0</v>
      </c>
    </row>
    <row r="1649" spans="6:7">
      <c r="F1649" s="7">
        <v>450.466459318158</v>
      </c>
      <c r="G1649" s="7">
        <v>0</v>
      </c>
    </row>
    <row r="1650" spans="6:7">
      <c r="F1650" s="7">
        <v>451.10723664293499</v>
      </c>
      <c r="G1650" s="7">
        <v>0</v>
      </c>
    </row>
    <row r="1651" spans="6:7">
      <c r="F1651" s="7">
        <v>451.74801396771198</v>
      </c>
      <c r="G1651" s="7">
        <v>0</v>
      </c>
    </row>
    <row r="1652" spans="6:7">
      <c r="F1652" s="7">
        <v>452.38879129248897</v>
      </c>
      <c r="G1652" s="7">
        <v>0</v>
      </c>
    </row>
    <row r="1653" spans="6:7">
      <c r="F1653" s="7">
        <v>453.02956861726602</v>
      </c>
      <c r="G1653" s="7">
        <v>0</v>
      </c>
    </row>
    <row r="1654" spans="6:7">
      <c r="F1654" s="7">
        <v>453.67034594204301</v>
      </c>
      <c r="G1654" s="7">
        <v>0</v>
      </c>
    </row>
    <row r="1655" spans="6:7">
      <c r="F1655" s="7">
        <v>454.31112326681898</v>
      </c>
      <c r="G1655" s="7">
        <v>0</v>
      </c>
    </row>
    <row r="1656" spans="6:7">
      <c r="F1656" s="7">
        <v>454.95190059159597</v>
      </c>
      <c r="G1656" s="7">
        <v>0</v>
      </c>
    </row>
    <row r="1657" spans="6:7">
      <c r="F1657" s="7">
        <v>455.59267791637302</v>
      </c>
      <c r="G1657" s="7">
        <v>0</v>
      </c>
    </row>
    <row r="1658" spans="6:7">
      <c r="F1658" s="7">
        <v>456.23345524115001</v>
      </c>
      <c r="G1658" s="7">
        <v>0</v>
      </c>
    </row>
    <row r="1659" spans="6:7">
      <c r="F1659" s="7">
        <v>456.874232565927</v>
      </c>
      <c r="G1659" s="7">
        <v>0</v>
      </c>
    </row>
    <row r="1660" spans="6:7">
      <c r="F1660" s="7">
        <v>457.51500989070399</v>
      </c>
      <c r="G1660" s="7">
        <v>0</v>
      </c>
    </row>
    <row r="1661" spans="6:7">
      <c r="F1661" s="7">
        <v>458.15578721548098</v>
      </c>
      <c r="G1661" s="7">
        <v>0</v>
      </c>
    </row>
    <row r="1662" spans="6:7">
      <c r="F1662" s="7">
        <v>458.79656454025701</v>
      </c>
      <c r="G1662" s="7">
        <v>0</v>
      </c>
    </row>
    <row r="1663" spans="6:7">
      <c r="F1663" s="7">
        <v>459.43734186503502</v>
      </c>
      <c r="G1663" s="7">
        <v>0</v>
      </c>
    </row>
    <row r="1664" spans="6:7">
      <c r="F1664" s="7">
        <v>460.07811918981201</v>
      </c>
      <c r="G1664" s="7">
        <v>0</v>
      </c>
    </row>
    <row r="1665" spans="6:7">
      <c r="F1665" s="7">
        <v>460.71889651458798</v>
      </c>
      <c r="G1665" s="7">
        <v>0</v>
      </c>
    </row>
    <row r="1666" spans="6:7">
      <c r="F1666" s="7">
        <v>461.35967383936497</v>
      </c>
      <c r="G1666" s="7">
        <v>0</v>
      </c>
    </row>
    <row r="1667" spans="6:7">
      <c r="F1667" s="7">
        <v>462.00045116414202</v>
      </c>
      <c r="G1667" s="7">
        <v>0</v>
      </c>
    </row>
    <row r="1668" spans="6:7">
      <c r="F1668" s="7">
        <v>462.64122848891901</v>
      </c>
      <c r="G1668" s="7">
        <v>0</v>
      </c>
    </row>
    <row r="1669" spans="6:7">
      <c r="F1669" s="7">
        <v>463.282005813696</v>
      </c>
      <c r="G1669" s="7">
        <v>0</v>
      </c>
    </row>
    <row r="1670" spans="6:7">
      <c r="F1670" s="7">
        <v>463.92278313847299</v>
      </c>
      <c r="G1670" s="7">
        <v>0</v>
      </c>
    </row>
    <row r="1671" spans="6:7">
      <c r="F1671" s="7">
        <v>464.56356046324998</v>
      </c>
      <c r="G1671" s="7">
        <v>0</v>
      </c>
    </row>
    <row r="1672" spans="6:7">
      <c r="F1672" s="7">
        <v>465.20433778802601</v>
      </c>
      <c r="G1672" s="7">
        <v>0</v>
      </c>
    </row>
    <row r="1673" spans="6:7">
      <c r="F1673" s="7">
        <v>465.845115112803</v>
      </c>
      <c r="G1673" s="7">
        <v>0</v>
      </c>
    </row>
    <row r="1674" spans="6:7">
      <c r="F1674" s="7">
        <v>466.48589243757999</v>
      </c>
      <c r="G1674" s="7">
        <v>0</v>
      </c>
    </row>
    <row r="1675" spans="6:7">
      <c r="F1675" s="7">
        <v>467.12666976235698</v>
      </c>
      <c r="G1675" s="7">
        <v>0</v>
      </c>
    </row>
    <row r="1676" spans="6:7">
      <c r="F1676" s="7">
        <v>467.76744708713397</v>
      </c>
      <c r="G1676" s="7">
        <v>0</v>
      </c>
    </row>
    <row r="1677" spans="6:7">
      <c r="F1677" s="7">
        <v>468.40822441191102</v>
      </c>
      <c r="G1677" s="7">
        <v>0</v>
      </c>
    </row>
    <row r="1678" spans="6:7">
      <c r="F1678" s="7">
        <v>469.04900173668801</v>
      </c>
      <c r="G1678" s="7">
        <v>0</v>
      </c>
    </row>
    <row r="1679" spans="6:7">
      <c r="F1679" s="7">
        <v>469.689779061465</v>
      </c>
      <c r="G1679" s="7">
        <v>0</v>
      </c>
    </row>
    <row r="1680" spans="6:7">
      <c r="F1680" s="7">
        <v>470.33055638624199</v>
      </c>
      <c r="G1680" s="7">
        <v>0</v>
      </c>
    </row>
    <row r="1681" spans="6:7">
      <c r="F1681" s="7">
        <v>470.97133371101899</v>
      </c>
      <c r="G1681" s="7">
        <v>0</v>
      </c>
    </row>
    <row r="1682" spans="6:7">
      <c r="F1682" s="7">
        <v>471.61211103579598</v>
      </c>
      <c r="G1682" s="7">
        <v>0</v>
      </c>
    </row>
    <row r="1683" spans="6:7">
      <c r="F1683" s="7">
        <v>472.252888360572</v>
      </c>
      <c r="G1683" s="7">
        <v>0</v>
      </c>
    </row>
    <row r="1684" spans="6:7">
      <c r="F1684" s="7">
        <v>472.89366568534899</v>
      </c>
      <c r="G1684" s="7">
        <v>0</v>
      </c>
    </row>
    <row r="1685" spans="6:7">
      <c r="F1685" s="7">
        <v>473.53444301012598</v>
      </c>
      <c r="G1685" s="7">
        <v>0</v>
      </c>
    </row>
    <row r="1686" spans="6:7">
      <c r="F1686" s="7">
        <v>474.17522033490297</v>
      </c>
      <c r="G1686" s="7">
        <v>0</v>
      </c>
    </row>
    <row r="1687" spans="6:7">
      <c r="F1687" s="7">
        <v>474.81599765968002</v>
      </c>
      <c r="G1687" s="7">
        <v>0</v>
      </c>
    </row>
    <row r="1688" spans="6:7">
      <c r="F1688" s="7">
        <v>475.45677498445701</v>
      </c>
      <c r="G1688" s="7">
        <v>0</v>
      </c>
    </row>
    <row r="1689" spans="6:7">
      <c r="F1689" s="7">
        <v>476.097552309234</v>
      </c>
      <c r="G1689" s="7">
        <v>0</v>
      </c>
    </row>
    <row r="1690" spans="6:7">
      <c r="F1690" s="7">
        <v>476.73832963400997</v>
      </c>
      <c r="G1690" s="7">
        <v>0</v>
      </c>
    </row>
    <row r="1691" spans="6:7">
      <c r="F1691" s="7">
        <v>477.37910695878702</v>
      </c>
      <c r="G1691" s="7">
        <v>0</v>
      </c>
    </row>
    <row r="1692" spans="6:7">
      <c r="F1692" s="7">
        <v>478.01988428356498</v>
      </c>
      <c r="G1692" s="7">
        <v>0</v>
      </c>
    </row>
    <row r="1693" spans="6:7">
      <c r="F1693" s="7">
        <v>478.660661608341</v>
      </c>
      <c r="G1693" s="7">
        <v>0</v>
      </c>
    </row>
    <row r="1694" spans="6:7">
      <c r="F1694" s="7">
        <v>479.30143893311799</v>
      </c>
      <c r="G1694" s="7">
        <v>0</v>
      </c>
    </row>
    <row r="1695" spans="6:7">
      <c r="F1695" s="7">
        <v>479.94221625789498</v>
      </c>
      <c r="G1695" s="7">
        <v>0</v>
      </c>
    </row>
    <row r="1696" spans="6:7">
      <c r="F1696" s="7">
        <v>480.58299358267197</v>
      </c>
      <c r="G1696" s="7">
        <v>0</v>
      </c>
    </row>
    <row r="1697" spans="6:7">
      <c r="F1697" s="7">
        <v>481.22377090744902</v>
      </c>
      <c r="G1697" s="7">
        <v>0</v>
      </c>
    </row>
    <row r="1698" spans="6:7">
      <c r="F1698" s="7">
        <v>481.86454823222601</v>
      </c>
      <c r="G1698" s="7">
        <v>0</v>
      </c>
    </row>
    <row r="1699" spans="6:7">
      <c r="F1699" s="7">
        <v>482.505325557003</v>
      </c>
      <c r="G1699" s="7">
        <v>0</v>
      </c>
    </row>
    <row r="1700" spans="6:7">
      <c r="F1700" s="7">
        <v>483.14610288178</v>
      </c>
      <c r="G1700" s="7">
        <v>0</v>
      </c>
    </row>
    <row r="1701" spans="6:7">
      <c r="F1701" s="7">
        <v>483.78688020655602</v>
      </c>
      <c r="G1701" s="7">
        <v>0</v>
      </c>
    </row>
    <row r="1702" spans="6:7">
      <c r="F1702" s="7">
        <v>484.42765753133398</v>
      </c>
      <c r="G1702" s="7">
        <v>0</v>
      </c>
    </row>
    <row r="1703" spans="6:7">
      <c r="F1703" s="7">
        <v>485.06843485611</v>
      </c>
      <c r="G1703" s="7">
        <v>0</v>
      </c>
    </row>
    <row r="1704" spans="6:7">
      <c r="F1704" s="7">
        <v>485.70921218088699</v>
      </c>
      <c r="G1704" s="7">
        <v>0</v>
      </c>
    </row>
    <row r="1705" spans="6:7">
      <c r="F1705" s="7">
        <v>486.34998950566398</v>
      </c>
      <c r="G1705" s="7">
        <v>0</v>
      </c>
    </row>
    <row r="1706" spans="6:7">
      <c r="F1706" s="7">
        <v>486.99076683044098</v>
      </c>
      <c r="G1706" s="7">
        <v>0</v>
      </c>
    </row>
    <row r="1707" spans="6:7">
      <c r="F1707" s="7">
        <v>487.63154415521802</v>
      </c>
      <c r="G1707" s="7">
        <v>0</v>
      </c>
    </row>
    <row r="1708" spans="6:7">
      <c r="F1708" s="7">
        <v>488.27232147999501</v>
      </c>
      <c r="G1708" s="7">
        <v>0</v>
      </c>
    </row>
    <row r="1709" spans="6:7">
      <c r="F1709" s="7">
        <v>488.91309880477201</v>
      </c>
      <c r="G1709" s="7">
        <v>0</v>
      </c>
    </row>
    <row r="1710" spans="6:7">
      <c r="F1710" s="7">
        <v>489.553876129549</v>
      </c>
      <c r="G1710" s="7">
        <v>0</v>
      </c>
    </row>
    <row r="1711" spans="6:7">
      <c r="F1711" s="7">
        <v>490.19465345432599</v>
      </c>
      <c r="G1711" s="7">
        <v>0</v>
      </c>
    </row>
    <row r="1712" spans="6:7">
      <c r="F1712" s="7">
        <v>490.83543077910201</v>
      </c>
      <c r="G1712" s="7">
        <v>0</v>
      </c>
    </row>
    <row r="1713" spans="6:7">
      <c r="F1713" s="7">
        <v>491.476208103879</v>
      </c>
      <c r="G1713" s="7">
        <v>0</v>
      </c>
    </row>
    <row r="1714" spans="6:7">
      <c r="F1714" s="7">
        <v>492.11698542865599</v>
      </c>
      <c r="G1714" s="7">
        <v>0</v>
      </c>
    </row>
    <row r="1715" spans="6:7">
      <c r="F1715" s="7">
        <v>492.75776275343298</v>
      </c>
      <c r="G1715" s="7">
        <v>0</v>
      </c>
    </row>
    <row r="1716" spans="6:7">
      <c r="F1716" s="7">
        <v>493.39854007820998</v>
      </c>
      <c r="G1716" s="7">
        <v>0</v>
      </c>
    </row>
    <row r="1717" spans="6:7">
      <c r="F1717" s="7">
        <v>494.03931740298702</v>
      </c>
      <c r="G1717" s="7">
        <v>0</v>
      </c>
    </row>
    <row r="1718" spans="6:7">
      <c r="F1718" s="7">
        <v>494.68009472776401</v>
      </c>
      <c r="G1718" s="7">
        <v>0</v>
      </c>
    </row>
    <row r="1719" spans="6:7">
      <c r="F1719" s="7">
        <v>495.32087205254101</v>
      </c>
      <c r="G1719" s="7">
        <v>0</v>
      </c>
    </row>
    <row r="1720" spans="6:7">
      <c r="F1720" s="7">
        <v>495.961649377318</v>
      </c>
      <c r="G1720" s="7">
        <v>0</v>
      </c>
    </row>
    <row r="1721" spans="6:7">
      <c r="F1721" s="7">
        <v>496.60242670209402</v>
      </c>
      <c r="G1721" s="7">
        <v>0</v>
      </c>
    </row>
    <row r="1722" spans="6:7">
      <c r="F1722" s="7">
        <v>497.24320402687198</v>
      </c>
      <c r="G1722" s="7">
        <v>0</v>
      </c>
    </row>
    <row r="1723" spans="6:7">
      <c r="F1723" s="7">
        <v>497.883981351648</v>
      </c>
      <c r="G1723" s="7">
        <v>0</v>
      </c>
    </row>
    <row r="1724" spans="6:7">
      <c r="F1724" s="7">
        <v>498.52475867642499</v>
      </c>
      <c r="G1724" s="7">
        <v>0</v>
      </c>
    </row>
    <row r="1725" spans="6:7">
      <c r="F1725" s="7">
        <v>499.16553600120199</v>
      </c>
      <c r="G1725" s="7">
        <v>0</v>
      </c>
    </row>
    <row r="1726" spans="6:7">
      <c r="F1726" s="7">
        <v>499.80631332597898</v>
      </c>
      <c r="G1726" s="7">
        <v>0</v>
      </c>
    </row>
    <row r="1727" spans="6:7">
      <c r="F1727" s="7">
        <v>500.44709065075602</v>
      </c>
      <c r="G1727" s="7">
        <v>0</v>
      </c>
    </row>
    <row r="1728" spans="6:7">
      <c r="F1728" s="7">
        <v>501.08786797553302</v>
      </c>
      <c r="G1728" s="7">
        <v>0</v>
      </c>
    </row>
    <row r="1729" spans="6:7">
      <c r="F1729" s="7">
        <v>501.72864530031001</v>
      </c>
      <c r="G1729" s="7">
        <v>0</v>
      </c>
    </row>
    <row r="1730" spans="6:7">
      <c r="F1730" s="7">
        <v>502.369422625087</v>
      </c>
      <c r="G1730" s="7">
        <v>0</v>
      </c>
    </row>
    <row r="1731" spans="6:7">
      <c r="F1731" s="7">
        <v>503.01019994986302</v>
      </c>
      <c r="G1731" s="7">
        <v>0</v>
      </c>
    </row>
    <row r="1732" spans="6:7">
      <c r="F1732" s="7">
        <v>503.65097727464001</v>
      </c>
      <c r="G1732" s="7">
        <v>0</v>
      </c>
    </row>
    <row r="1733" spans="6:7">
      <c r="F1733" s="7">
        <v>504.291754599417</v>
      </c>
      <c r="G1733" s="7">
        <v>0</v>
      </c>
    </row>
    <row r="1734" spans="6:7">
      <c r="F1734" s="7">
        <v>504.932531924194</v>
      </c>
      <c r="G1734" s="7">
        <v>0</v>
      </c>
    </row>
    <row r="1735" spans="6:7">
      <c r="F1735" s="7">
        <v>505.57330924897099</v>
      </c>
      <c r="G1735" s="7">
        <v>0</v>
      </c>
    </row>
    <row r="1736" spans="6:7">
      <c r="F1736" s="7">
        <v>506.21408657374798</v>
      </c>
      <c r="G1736" s="7">
        <v>0</v>
      </c>
    </row>
    <row r="1737" spans="6:7">
      <c r="F1737" s="7">
        <v>506.85486389852502</v>
      </c>
      <c r="G1737" s="7">
        <v>0</v>
      </c>
    </row>
    <row r="1738" spans="6:7">
      <c r="F1738" s="7">
        <v>507.49564122330202</v>
      </c>
      <c r="G1738" s="7">
        <v>0</v>
      </c>
    </row>
    <row r="1739" spans="6:7">
      <c r="F1739" s="7">
        <v>508.13641854807798</v>
      </c>
      <c r="G1739" s="7">
        <v>0</v>
      </c>
    </row>
    <row r="1740" spans="6:7">
      <c r="F1740" s="7">
        <v>508.77719587285497</v>
      </c>
      <c r="G1740" s="7">
        <v>0</v>
      </c>
    </row>
    <row r="1741" spans="6:7">
      <c r="F1741" s="7">
        <v>509.41797319763202</v>
      </c>
      <c r="G1741" s="7">
        <v>0</v>
      </c>
    </row>
    <row r="1742" spans="6:7">
      <c r="F1742" s="7">
        <v>510.05875052240901</v>
      </c>
      <c r="G1742" s="7">
        <v>0</v>
      </c>
    </row>
    <row r="1743" spans="6:7">
      <c r="F1743" s="7">
        <v>510.699527847186</v>
      </c>
      <c r="G1743" s="7">
        <v>0</v>
      </c>
    </row>
    <row r="1744" spans="6:7">
      <c r="F1744" s="7">
        <v>511.340305171963</v>
      </c>
      <c r="G1744" s="7">
        <v>0</v>
      </c>
    </row>
    <row r="1745" spans="6:7">
      <c r="F1745" s="7">
        <v>511.98108249673999</v>
      </c>
      <c r="G1745" s="7">
        <v>0</v>
      </c>
    </row>
    <row r="1746" spans="6:7">
      <c r="F1746" s="7">
        <v>512.62185982151698</v>
      </c>
      <c r="G1746" s="7">
        <v>0</v>
      </c>
    </row>
    <row r="1747" spans="6:7">
      <c r="F1747" s="7">
        <v>513.26263714629397</v>
      </c>
      <c r="G1747" s="7">
        <v>0</v>
      </c>
    </row>
    <row r="1748" spans="6:7">
      <c r="F1748" s="7">
        <v>513.90341447107096</v>
      </c>
      <c r="G1748" s="7">
        <v>0</v>
      </c>
    </row>
    <row r="1749" spans="6:7">
      <c r="F1749" s="7">
        <v>514.54419179584795</v>
      </c>
      <c r="G1749" s="7">
        <v>0</v>
      </c>
    </row>
    <row r="1750" spans="6:7">
      <c r="F1750" s="7">
        <v>515.18496912062403</v>
      </c>
      <c r="G1750" s="7">
        <v>0</v>
      </c>
    </row>
    <row r="1751" spans="6:7">
      <c r="F1751" s="7">
        <v>515.82574644540102</v>
      </c>
      <c r="G1751" s="7">
        <v>0</v>
      </c>
    </row>
    <row r="1752" spans="6:7">
      <c r="F1752" s="7">
        <v>516.46652377017801</v>
      </c>
      <c r="G1752" s="7">
        <v>0</v>
      </c>
    </row>
    <row r="1753" spans="6:7">
      <c r="F1753" s="7">
        <v>517.10730109495501</v>
      </c>
      <c r="G1753" s="7">
        <v>0</v>
      </c>
    </row>
    <row r="1754" spans="6:7">
      <c r="F1754" s="7">
        <v>517.748078419732</v>
      </c>
      <c r="G1754" s="7">
        <v>0</v>
      </c>
    </row>
    <row r="1755" spans="6:7">
      <c r="F1755" s="7">
        <v>518.38885574450899</v>
      </c>
      <c r="G1755" s="7">
        <v>0</v>
      </c>
    </row>
    <row r="1756" spans="6:7">
      <c r="F1756" s="7">
        <v>519.02963306928598</v>
      </c>
      <c r="G1756" s="7">
        <v>0</v>
      </c>
    </row>
    <row r="1757" spans="6:7">
      <c r="F1757" s="7">
        <v>519.67041039406297</v>
      </c>
      <c r="G1757" s="7">
        <v>0</v>
      </c>
    </row>
    <row r="1758" spans="6:7">
      <c r="F1758" s="7">
        <v>520.31118771883996</v>
      </c>
      <c r="G1758" s="7">
        <v>0</v>
      </c>
    </row>
    <row r="1759" spans="6:7">
      <c r="F1759" s="7">
        <v>520.95196504361604</v>
      </c>
      <c r="G1759" s="7">
        <v>0</v>
      </c>
    </row>
    <row r="1760" spans="6:7">
      <c r="F1760" s="7">
        <v>521.59274236839303</v>
      </c>
      <c r="G1760" s="7">
        <v>0</v>
      </c>
    </row>
    <row r="1761" spans="6:7">
      <c r="F1761" s="7">
        <v>522.23351969317002</v>
      </c>
      <c r="G1761" s="7">
        <v>0</v>
      </c>
    </row>
    <row r="1762" spans="6:7">
      <c r="F1762" s="7">
        <v>522.87429701794701</v>
      </c>
      <c r="G1762" s="7">
        <v>0</v>
      </c>
    </row>
    <row r="1763" spans="6:7">
      <c r="F1763" s="7">
        <v>523.51507434272401</v>
      </c>
      <c r="G1763" s="7">
        <v>0</v>
      </c>
    </row>
    <row r="1764" spans="6:7">
      <c r="F1764" s="7">
        <v>524.155851667501</v>
      </c>
      <c r="G1764" s="7">
        <v>0</v>
      </c>
    </row>
    <row r="1765" spans="6:7">
      <c r="F1765" s="7">
        <v>524.79662899227799</v>
      </c>
      <c r="G1765" s="7">
        <v>0</v>
      </c>
    </row>
    <row r="1766" spans="6:7">
      <c r="F1766" s="7">
        <v>525.43740631705498</v>
      </c>
      <c r="G1766" s="7">
        <v>0</v>
      </c>
    </row>
    <row r="1767" spans="6:7">
      <c r="F1767" s="7">
        <v>526.07818364183197</v>
      </c>
      <c r="G1767" s="7">
        <v>0</v>
      </c>
    </row>
    <row r="1768" spans="6:7">
      <c r="F1768" s="7">
        <v>526.71896096660896</v>
      </c>
      <c r="G1768" s="7">
        <v>0</v>
      </c>
    </row>
    <row r="1769" spans="6:7">
      <c r="F1769" s="7">
        <v>527.35973829138504</v>
      </c>
      <c r="G1769" s="7">
        <v>0</v>
      </c>
    </row>
    <row r="1770" spans="6:7">
      <c r="F1770" s="7">
        <v>528.00051561616203</v>
      </c>
      <c r="G1770" s="7">
        <v>0</v>
      </c>
    </row>
    <row r="1771" spans="6:7">
      <c r="F1771" s="7">
        <v>528.64129294093902</v>
      </c>
      <c r="G1771" s="7">
        <v>0</v>
      </c>
    </row>
    <row r="1772" spans="6:7">
      <c r="F1772" s="7">
        <v>529.28207026571602</v>
      </c>
      <c r="G1772" s="7">
        <v>0</v>
      </c>
    </row>
    <row r="1773" spans="6:7">
      <c r="F1773" s="7">
        <v>529.92284759049301</v>
      </c>
      <c r="G1773" s="7">
        <v>0</v>
      </c>
    </row>
    <row r="1774" spans="6:7">
      <c r="F1774" s="7">
        <v>530.56362491527</v>
      </c>
      <c r="G1774" s="7">
        <v>0</v>
      </c>
    </row>
    <row r="1775" spans="6:7">
      <c r="F1775" s="7">
        <v>531.20440224004699</v>
      </c>
      <c r="G1775" s="7">
        <v>0</v>
      </c>
    </row>
    <row r="1776" spans="6:7">
      <c r="F1776" s="7">
        <v>531.84517956482398</v>
      </c>
      <c r="G1776" s="7">
        <v>0</v>
      </c>
    </row>
    <row r="1777" spans="6:7">
      <c r="F1777" s="7">
        <v>532.48595688959995</v>
      </c>
      <c r="G1777" s="7">
        <v>0</v>
      </c>
    </row>
    <row r="1778" spans="6:7">
      <c r="F1778" s="7">
        <v>533.12673421437796</v>
      </c>
      <c r="G1778" s="7">
        <v>0</v>
      </c>
    </row>
    <row r="1779" spans="6:7">
      <c r="F1779" s="7">
        <v>533.76751153915404</v>
      </c>
      <c r="G1779" s="7">
        <v>0</v>
      </c>
    </row>
    <row r="1780" spans="6:7">
      <c r="F1780" s="7">
        <v>534.40828886393103</v>
      </c>
      <c r="G1780" s="7">
        <v>0</v>
      </c>
    </row>
    <row r="1781" spans="6:7">
      <c r="F1781" s="7">
        <v>535.04906618870803</v>
      </c>
      <c r="G1781" s="7">
        <v>0</v>
      </c>
    </row>
    <row r="1782" spans="6:7">
      <c r="F1782" s="7">
        <v>535.68984351348502</v>
      </c>
      <c r="G1782" s="7">
        <v>0</v>
      </c>
    </row>
    <row r="1783" spans="6:7">
      <c r="F1783" s="7">
        <v>536.33062083826201</v>
      </c>
      <c r="G1783" s="7">
        <v>0</v>
      </c>
    </row>
    <row r="1784" spans="6:7">
      <c r="F1784" s="7">
        <v>536.971398163039</v>
      </c>
      <c r="G1784" s="7">
        <v>0</v>
      </c>
    </row>
    <row r="1785" spans="6:7">
      <c r="F1785" s="7">
        <v>537.61217548781599</v>
      </c>
      <c r="G1785" s="7">
        <v>0</v>
      </c>
    </row>
    <row r="1786" spans="6:7">
      <c r="F1786" s="7">
        <v>538.25295281259298</v>
      </c>
      <c r="G1786" s="7">
        <v>0</v>
      </c>
    </row>
    <row r="1787" spans="6:7">
      <c r="F1787" s="7">
        <v>538.89373013736895</v>
      </c>
      <c r="G1787" s="7">
        <v>0</v>
      </c>
    </row>
    <row r="1788" spans="6:7">
      <c r="F1788" s="7">
        <v>539.53450746214696</v>
      </c>
      <c r="G1788" s="7">
        <v>0</v>
      </c>
    </row>
    <row r="1789" spans="6:7">
      <c r="F1789" s="7">
        <v>540.17528478692304</v>
      </c>
      <c r="G1789" s="7">
        <v>0</v>
      </c>
    </row>
    <row r="1790" spans="6:7">
      <c r="F1790" s="7">
        <v>540.81606211170003</v>
      </c>
      <c r="G1790" s="7">
        <v>0</v>
      </c>
    </row>
    <row r="1791" spans="6:7">
      <c r="F1791" s="7">
        <v>541.45683943647703</v>
      </c>
      <c r="G1791" s="7">
        <v>0</v>
      </c>
    </row>
    <row r="1792" spans="6:7">
      <c r="F1792" s="7">
        <v>542.09761676125402</v>
      </c>
      <c r="G1792" s="7">
        <v>0</v>
      </c>
    </row>
    <row r="1793" spans="6:7">
      <c r="F1793" s="7">
        <v>542.73839408603101</v>
      </c>
      <c r="G1793" s="7">
        <v>0</v>
      </c>
    </row>
    <row r="1794" spans="6:7">
      <c r="F1794" s="7">
        <v>543.379171410808</v>
      </c>
      <c r="G1794" s="7">
        <v>0</v>
      </c>
    </row>
    <row r="1795" spans="6:7">
      <c r="F1795" s="7">
        <v>544.01994873558499</v>
      </c>
      <c r="G1795" s="7">
        <v>0</v>
      </c>
    </row>
    <row r="1796" spans="6:7">
      <c r="F1796" s="7">
        <v>544.66072606036198</v>
      </c>
      <c r="G1796" s="7">
        <v>0</v>
      </c>
    </row>
    <row r="1797" spans="6:7">
      <c r="F1797" s="7">
        <v>545.30150338513897</v>
      </c>
      <c r="G1797" s="7">
        <v>0</v>
      </c>
    </row>
    <row r="1798" spans="6:7">
      <c r="F1798" s="7">
        <v>545.94228070991505</v>
      </c>
      <c r="G1798" s="7">
        <v>0</v>
      </c>
    </row>
    <row r="1799" spans="6:7">
      <c r="F1799" s="7">
        <v>546.58305803469204</v>
      </c>
      <c r="G1799" s="7">
        <v>0</v>
      </c>
    </row>
    <row r="1800" spans="6:7">
      <c r="F1800" s="7">
        <v>547.22383535946904</v>
      </c>
      <c r="G1800" s="7">
        <v>0</v>
      </c>
    </row>
    <row r="1801" spans="6:7">
      <c r="F1801" s="7">
        <v>547.86461268424603</v>
      </c>
      <c r="G1801" s="7">
        <v>0</v>
      </c>
    </row>
    <row r="1802" spans="6:7">
      <c r="F1802" s="7">
        <v>548.50539000902302</v>
      </c>
      <c r="G1802" s="7">
        <v>0</v>
      </c>
    </row>
    <row r="1803" spans="6:7">
      <c r="F1803" s="7">
        <v>549.14616733380001</v>
      </c>
      <c r="G1803" s="7">
        <v>0</v>
      </c>
    </row>
    <row r="1804" spans="6:7">
      <c r="F1804" s="7">
        <v>549.786944658577</v>
      </c>
      <c r="G1804" s="7">
        <v>0</v>
      </c>
    </row>
    <row r="1805" spans="6:7">
      <c r="F1805" s="7">
        <v>550.42772198335399</v>
      </c>
      <c r="G1805" s="7">
        <v>0</v>
      </c>
    </row>
    <row r="1806" spans="6:7">
      <c r="F1806" s="7">
        <v>551.06849930813098</v>
      </c>
      <c r="G1806" s="7">
        <v>0</v>
      </c>
    </row>
    <row r="1807" spans="6:7">
      <c r="F1807" s="7">
        <v>551.70927663290797</v>
      </c>
      <c r="G1807" s="7">
        <v>0</v>
      </c>
    </row>
    <row r="1808" spans="6:7">
      <c r="F1808" s="7">
        <v>552.35005395768496</v>
      </c>
      <c r="G1808" s="7">
        <v>0</v>
      </c>
    </row>
    <row r="1809" spans="6:7">
      <c r="F1809" s="7">
        <v>552.99083128246104</v>
      </c>
      <c r="G1809" s="7">
        <v>0</v>
      </c>
    </row>
    <row r="1810" spans="6:7">
      <c r="F1810" s="7">
        <v>553.63160860723804</v>
      </c>
      <c r="G1810" s="7">
        <v>0</v>
      </c>
    </row>
    <row r="1811" spans="6:7">
      <c r="F1811" s="7">
        <v>554.27238593201503</v>
      </c>
      <c r="G1811" s="7">
        <v>0</v>
      </c>
    </row>
    <row r="1812" spans="6:7">
      <c r="F1812" s="7">
        <v>554.91316325679202</v>
      </c>
      <c r="G1812" s="7">
        <v>0</v>
      </c>
    </row>
    <row r="1813" spans="6:7">
      <c r="F1813" s="7">
        <v>555.55394058156901</v>
      </c>
      <c r="G1813" s="7">
        <v>0</v>
      </c>
    </row>
    <row r="1814" spans="6:7">
      <c r="F1814" s="7">
        <v>556.194717906346</v>
      </c>
      <c r="G1814" s="7">
        <v>0</v>
      </c>
    </row>
    <row r="1815" spans="6:7">
      <c r="F1815" s="7">
        <v>556.83549523112299</v>
      </c>
      <c r="G1815" s="7">
        <v>0</v>
      </c>
    </row>
    <row r="1816" spans="6:7">
      <c r="F1816" s="7">
        <v>557.47627255589998</v>
      </c>
      <c r="G1816" s="7">
        <v>0</v>
      </c>
    </row>
    <row r="1817" spans="6:7">
      <c r="F1817" s="7">
        <v>558.11704988067697</v>
      </c>
      <c r="G1817" s="7">
        <v>0</v>
      </c>
    </row>
    <row r="1818" spans="6:7">
      <c r="F1818" s="7">
        <v>558.75782720545305</v>
      </c>
      <c r="G1818" s="7">
        <v>0</v>
      </c>
    </row>
    <row r="1819" spans="6:7">
      <c r="F1819" s="7">
        <v>559.39860453023095</v>
      </c>
      <c r="G1819" s="7">
        <v>0</v>
      </c>
    </row>
    <row r="1820" spans="6:7">
      <c r="F1820" s="7">
        <v>560.03938185500704</v>
      </c>
      <c r="G1820" s="7">
        <v>0</v>
      </c>
    </row>
    <row r="1821" spans="6:7">
      <c r="F1821" s="7">
        <v>560.68015917978403</v>
      </c>
      <c r="G1821" s="7">
        <v>0</v>
      </c>
    </row>
    <row r="1822" spans="6:7">
      <c r="F1822" s="7">
        <v>561.32093650456102</v>
      </c>
      <c r="G1822" s="7">
        <v>0</v>
      </c>
    </row>
    <row r="1823" spans="6:7">
      <c r="F1823" s="7">
        <v>561.96171382933801</v>
      </c>
      <c r="G1823" s="7">
        <v>0</v>
      </c>
    </row>
    <row r="1824" spans="6:7">
      <c r="F1824" s="7">
        <v>562.602491154115</v>
      </c>
      <c r="G1824" s="7">
        <v>0</v>
      </c>
    </row>
    <row r="1825" spans="6:7">
      <c r="F1825" s="7">
        <v>563.24326847889199</v>
      </c>
      <c r="G1825" s="7">
        <v>0</v>
      </c>
    </row>
    <row r="1826" spans="6:7">
      <c r="F1826" s="7">
        <v>563.88404580366796</v>
      </c>
      <c r="G1826" s="7">
        <v>0</v>
      </c>
    </row>
    <row r="1827" spans="6:7">
      <c r="F1827" s="7">
        <v>564.52482312844495</v>
      </c>
      <c r="G1827" s="7">
        <v>0</v>
      </c>
    </row>
    <row r="1828" spans="6:7">
      <c r="F1828" s="7">
        <v>565.16560045322205</v>
      </c>
      <c r="G1828" s="7">
        <v>0</v>
      </c>
    </row>
    <row r="1829" spans="6:7">
      <c r="F1829" s="7">
        <v>565.80637777799905</v>
      </c>
      <c r="G1829" s="7">
        <v>0</v>
      </c>
    </row>
    <row r="1830" spans="6:7">
      <c r="F1830" s="7">
        <v>566.44715510277604</v>
      </c>
      <c r="G1830" s="7">
        <v>0</v>
      </c>
    </row>
    <row r="1831" spans="6:7">
      <c r="F1831" s="7">
        <v>567.08793242755303</v>
      </c>
      <c r="G1831" s="7">
        <v>0</v>
      </c>
    </row>
    <row r="1832" spans="6:7">
      <c r="F1832" s="7">
        <v>567.72870975233002</v>
      </c>
      <c r="G1832" s="7">
        <v>0</v>
      </c>
    </row>
    <row r="1833" spans="6:7">
      <c r="F1833" s="7">
        <v>568.36948707710701</v>
      </c>
      <c r="G1833" s="7">
        <v>0</v>
      </c>
    </row>
    <row r="1834" spans="6:7">
      <c r="F1834" s="7">
        <v>569.010264401884</v>
      </c>
      <c r="G1834" s="7">
        <v>0</v>
      </c>
    </row>
    <row r="1835" spans="6:7">
      <c r="F1835" s="7">
        <v>569.65104172666099</v>
      </c>
      <c r="G1835" s="7">
        <v>0</v>
      </c>
    </row>
    <row r="1836" spans="6:7">
      <c r="F1836" s="7">
        <v>570.29181905143798</v>
      </c>
      <c r="G1836" s="7">
        <v>0</v>
      </c>
    </row>
    <row r="1837" spans="6:7">
      <c r="F1837" s="7">
        <v>570.93259637621395</v>
      </c>
      <c r="G1837" s="7">
        <v>0</v>
      </c>
    </row>
    <row r="1838" spans="6:7">
      <c r="F1838" s="7">
        <v>571.57337370099106</v>
      </c>
      <c r="G1838" s="7">
        <v>0</v>
      </c>
    </row>
    <row r="1839" spans="6:7">
      <c r="F1839" s="7">
        <v>572.21415102576805</v>
      </c>
      <c r="G1839" s="7">
        <v>0</v>
      </c>
    </row>
    <row r="1840" spans="6:7">
      <c r="F1840" s="7">
        <v>572.85492835054504</v>
      </c>
      <c r="G1840" s="7">
        <v>0</v>
      </c>
    </row>
    <row r="1841" spans="6:7">
      <c r="F1841" s="7">
        <v>573.49570567532203</v>
      </c>
      <c r="G1841" s="7">
        <v>0</v>
      </c>
    </row>
    <row r="1842" spans="6:7">
      <c r="F1842" s="7">
        <v>574.13648300009902</v>
      </c>
      <c r="G1842" s="7">
        <v>0</v>
      </c>
    </row>
    <row r="1843" spans="6:7">
      <c r="F1843" s="7">
        <v>574.77726032487601</v>
      </c>
      <c r="G1843" s="7">
        <v>0</v>
      </c>
    </row>
    <row r="1844" spans="6:7">
      <c r="F1844" s="7">
        <v>575.41803764965198</v>
      </c>
      <c r="G1844" s="7">
        <v>0</v>
      </c>
    </row>
    <row r="1845" spans="6:7">
      <c r="F1845" s="7">
        <v>576.05881497442999</v>
      </c>
      <c r="G1845" s="7">
        <v>0</v>
      </c>
    </row>
    <row r="1846" spans="6:7">
      <c r="F1846" s="7">
        <v>576.69959229920698</v>
      </c>
      <c r="G1846" s="7">
        <v>0</v>
      </c>
    </row>
    <row r="1847" spans="6:7">
      <c r="F1847" s="7">
        <v>577.34036962398397</v>
      </c>
      <c r="G1847" s="7">
        <v>0</v>
      </c>
    </row>
    <row r="1848" spans="6:7">
      <c r="F1848" s="7">
        <v>577.98114694876006</v>
      </c>
      <c r="G1848" s="7">
        <v>0</v>
      </c>
    </row>
    <row r="1849" spans="6:7">
      <c r="F1849" s="7">
        <v>578.62192427353705</v>
      </c>
      <c r="G1849" s="7">
        <v>0</v>
      </c>
    </row>
    <row r="1850" spans="6:7">
      <c r="F1850" s="7">
        <v>579.26270159831404</v>
      </c>
      <c r="G1850" s="7">
        <v>0</v>
      </c>
    </row>
    <row r="1851" spans="6:7">
      <c r="F1851" s="7">
        <v>579.90347892309103</v>
      </c>
      <c r="G1851" s="7">
        <v>0</v>
      </c>
    </row>
    <row r="1852" spans="6:7">
      <c r="F1852" s="7">
        <v>580.54425624786802</v>
      </c>
      <c r="G1852" s="7">
        <v>0</v>
      </c>
    </row>
    <row r="1853" spans="6:7">
      <c r="F1853" s="7">
        <v>581.18503357264501</v>
      </c>
      <c r="G1853" s="7">
        <v>0</v>
      </c>
    </row>
    <row r="1854" spans="6:7">
      <c r="F1854" s="7">
        <v>581.825810897422</v>
      </c>
      <c r="G1854" s="7">
        <v>0</v>
      </c>
    </row>
    <row r="1855" spans="6:7">
      <c r="F1855" s="7">
        <v>582.46658822219899</v>
      </c>
      <c r="G1855" s="7">
        <v>0</v>
      </c>
    </row>
    <row r="1856" spans="6:7">
      <c r="F1856" s="7">
        <v>583.10736554697496</v>
      </c>
      <c r="G1856" s="7">
        <v>0</v>
      </c>
    </row>
    <row r="1857" spans="6:7">
      <c r="F1857" s="7">
        <v>583.74814287175195</v>
      </c>
      <c r="G1857" s="7">
        <v>0</v>
      </c>
    </row>
    <row r="1858" spans="6:7">
      <c r="F1858" s="7">
        <v>584.38892019652906</v>
      </c>
      <c r="G1858" s="7">
        <v>0</v>
      </c>
    </row>
    <row r="1859" spans="6:7">
      <c r="F1859" s="7">
        <v>585.02969752130605</v>
      </c>
      <c r="G1859" s="7">
        <v>0</v>
      </c>
    </row>
    <row r="1860" spans="6:7">
      <c r="F1860" s="7">
        <v>585.67047484608304</v>
      </c>
      <c r="G1860" s="7">
        <v>0</v>
      </c>
    </row>
    <row r="1861" spans="6:7">
      <c r="F1861" s="7">
        <v>586.31125217086003</v>
      </c>
      <c r="G1861" s="7">
        <v>0</v>
      </c>
    </row>
    <row r="1862" spans="6:7">
      <c r="F1862" s="7">
        <v>586.95202949563702</v>
      </c>
      <c r="G1862" s="7">
        <v>0</v>
      </c>
    </row>
    <row r="1863" spans="6:7">
      <c r="F1863" s="7">
        <v>587.59280682041401</v>
      </c>
      <c r="G1863" s="7">
        <v>0</v>
      </c>
    </row>
    <row r="1864" spans="6:7">
      <c r="F1864" s="7">
        <v>588.23358414518998</v>
      </c>
      <c r="G1864" s="7">
        <v>0</v>
      </c>
    </row>
    <row r="1865" spans="6:7">
      <c r="F1865" s="7">
        <v>588.87436146996799</v>
      </c>
      <c r="G1865" s="7">
        <v>0</v>
      </c>
    </row>
    <row r="1866" spans="6:7">
      <c r="F1866" s="7">
        <v>589.51513879474396</v>
      </c>
      <c r="G1866" s="7">
        <v>0</v>
      </c>
    </row>
    <row r="1867" spans="6:7">
      <c r="F1867" s="7">
        <v>590.15591611952198</v>
      </c>
      <c r="G1867" s="7">
        <v>0</v>
      </c>
    </row>
    <row r="1868" spans="6:7">
      <c r="F1868" s="7">
        <v>590.79669344429794</v>
      </c>
      <c r="G1868" s="7">
        <v>0</v>
      </c>
    </row>
    <row r="1869" spans="6:7">
      <c r="F1869" s="7">
        <v>591.43747076907505</v>
      </c>
      <c r="G1869" s="7">
        <v>0</v>
      </c>
    </row>
    <row r="1870" spans="6:7">
      <c r="F1870" s="7">
        <v>592.07824809385204</v>
      </c>
      <c r="G1870" s="7">
        <v>0</v>
      </c>
    </row>
    <row r="1871" spans="6:7">
      <c r="F1871" s="7">
        <v>592.71902541862903</v>
      </c>
      <c r="G1871" s="7">
        <v>0</v>
      </c>
    </row>
    <row r="1872" spans="6:7">
      <c r="F1872" s="7">
        <v>593.35980274340602</v>
      </c>
      <c r="G1872" s="7">
        <v>0</v>
      </c>
    </row>
    <row r="1873" spans="6:7">
      <c r="F1873" s="7">
        <v>594.00058006818301</v>
      </c>
      <c r="G1873" s="7">
        <v>0</v>
      </c>
    </row>
    <row r="1874" spans="6:7">
      <c r="F1874" s="7">
        <v>594.64135739296</v>
      </c>
      <c r="G1874" s="7">
        <v>0</v>
      </c>
    </row>
    <row r="1875" spans="6:7">
      <c r="F1875" s="7">
        <v>595.28213471773597</v>
      </c>
      <c r="G1875" s="7">
        <v>0</v>
      </c>
    </row>
    <row r="1876" spans="6:7">
      <c r="F1876" s="7">
        <v>595.92291204251296</v>
      </c>
      <c r="G1876" s="7">
        <v>0</v>
      </c>
    </row>
    <row r="1877" spans="6:7">
      <c r="F1877" s="7">
        <v>596.56368936728995</v>
      </c>
      <c r="G1877" s="7">
        <v>0</v>
      </c>
    </row>
    <row r="1878" spans="6:7">
      <c r="F1878" s="7">
        <v>597.20446669206694</v>
      </c>
      <c r="G1878" s="7">
        <v>0</v>
      </c>
    </row>
    <row r="1879" spans="6:7">
      <c r="F1879" s="7">
        <v>597.84524401684405</v>
      </c>
      <c r="G1879" s="7">
        <v>0</v>
      </c>
    </row>
    <row r="1880" spans="6:7">
      <c r="F1880" s="7">
        <v>598.48602134162104</v>
      </c>
      <c r="G1880" s="7">
        <v>0</v>
      </c>
    </row>
    <row r="1881" spans="6:7">
      <c r="F1881" s="7">
        <v>599.12679866639803</v>
      </c>
      <c r="G1881" s="7">
        <v>0</v>
      </c>
    </row>
    <row r="1882" spans="6:7">
      <c r="F1882" s="7">
        <v>599.76757599117502</v>
      </c>
      <c r="G1882" s="7">
        <v>0</v>
      </c>
    </row>
  </sheetData>
  <mergeCells count="5">
    <mergeCell ref="B1:D1"/>
    <mergeCell ref="B5:D5"/>
    <mergeCell ref="F5:G5"/>
    <mergeCell ref="I5:L5"/>
    <mergeCell ref="N5:P5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2022-12-06T17:57:42Z</dcterms:created>
  <dcterms:modified xsi:type="dcterms:W3CDTF">2022-12-07T14:20:11Z</dcterms:modified>
  <cp:category/>
  <cp:contentStatus/>
</cp:coreProperties>
</file>