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coventryac-my.sharepoint.com/personal/papagiai_uni_coventry_ac_uk/Documents/Experiments Ioannis Papagiannis/Journals/Zeta Potential/"/>
    </mc:Choice>
  </mc:AlternateContent>
  <xr:revisionPtr revIDLastSave="3" documentId="11_53824A0AD65C7ECB97D3E7401546563EC97FBBE7" xr6:coauthVersionLast="47" xr6:coauthVersionMax="47" xr10:uidLastSave="{A0916592-7ADC-41D3-B09F-C242F949E969}"/>
  <bookViews>
    <workbookView xWindow="15420" yWindow="5355" windowWidth="21600" windowHeight="11295" xr2:uid="{00000000-000D-0000-FFFF-FFFF00000000}"/>
  </bookViews>
  <sheets>
    <sheet name="Series Measurement" sheetId="2" r:id="rId1"/>
    <sheet name="Measurement 1" sheetId="3" r:id="rId2"/>
    <sheet name="Measurement 2" sheetId="4" r:id="rId3"/>
    <sheet name="Measurement 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</calcChain>
</file>

<file path=xl/sharedStrings.xml><?xml version="1.0" encoding="utf-8"?>
<sst xmlns="http://schemas.openxmlformats.org/spreadsheetml/2006/main" count="363" uniqueCount="97">
  <si>
    <t>Workbook name</t>
  </si>
  <si>
    <t>C:\Users\PolymerRTP\Documents\User Data\Josh Davies\Ioannis_Coventry_Iron_Oxide\Zeta Potential.apkw</t>
  </si>
  <si>
    <t>Measurement name</t>
  </si>
  <si>
    <t>hydrothermal_50_mg</t>
  </si>
  <si>
    <t>Measurement mode</t>
  </si>
  <si>
    <t>Zeta Potential Series</t>
  </si>
  <si>
    <t>Comment</t>
  </si>
  <si>
    <t>Result</t>
  </si>
  <si>
    <t>Name</t>
  </si>
  <si>
    <t>Status</t>
  </si>
  <si>
    <t>Repetition</t>
  </si>
  <si>
    <t>Start time</t>
  </si>
  <si>
    <t>Temperature</t>
  </si>
  <si>
    <t>Mean zeta potential</t>
  </si>
  <si>
    <t>Distribution peak</t>
  </si>
  <si>
    <t>Conductivity</t>
  </si>
  <si>
    <t>Electrophoretic mobility</t>
  </si>
  <si>
    <t>Processed runs</t>
  </si>
  <si>
    <t>Adjusted voltage</t>
  </si>
  <si>
    <t>Input parameters</t>
  </si>
  <si>
    <t>General</t>
  </si>
  <si>
    <t>°C</t>
  </si>
  <si>
    <t>mV</t>
  </si>
  <si>
    <t>mS/cm</t>
  </si>
  <si>
    <t>µm*cm/Vs</t>
  </si>
  <si>
    <t>V</t>
  </si>
  <si>
    <t>Measurement cell</t>
  </si>
  <si>
    <t>Omega cuvette Mat.No. 225288</t>
  </si>
  <si>
    <t>hydrothermal_50_mg 1</t>
  </si>
  <si>
    <t>Succeeded</t>
  </si>
  <si>
    <t>14:29:49</t>
  </si>
  <si>
    <t>Target temperature</t>
  </si>
  <si>
    <t>hydrothermal_50_mg 2</t>
  </si>
  <si>
    <t>14:31:13</t>
  </si>
  <si>
    <t>Equilibration time</t>
  </si>
  <si>
    <t>0h 00m 00s</t>
  </si>
  <si>
    <t>hydrothermal_50_mg 3</t>
  </si>
  <si>
    <t>14:32:41</t>
  </si>
  <si>
    <t>Approximation</t>
  </si>
  <si>
    <t>Smoluchowski</t>
  </si>
  <si>
    <t>Henry factor</t>
  </si>
  <si>
    <t>Power adjustment</t>
  </si>
  <si>
    <t>Adjustment mode</t>
  </si>
  <si>
    <t>Automatic</t>
  </si>
  <si>
    <t>Maximal voltage</t>
  </si>
  <si>
    <t>Quality</t>
  </si>
  <si>
    <t>Mode</t>
  </si>
  <si>
    <t>Manual</t>
  </si>
  <si>
    <t>Max. number of runs</t>
  </si>
  <si>
    <t>Solvent</t>
  </si>
  <si>
    <t>Water</t>
  </si>
  <si>
    <t>Refractive index</t>
  </si>
  <si>
    <t>Viscosity</t>
  </si>
  <si>
    <t>mPa.s</t>
  </si>
  <si>
    <t>Relative permittivity</t>
  </si>
  <si>
    <t>Additional information</t>
  </si>
  <si>
    <t>Measurement</t>
  </si>
  <si>
    <t>User</t>
  </si>
  <si>
    <t>PolymerRTP</t>
  </si>
  <si>
    <t>Software version</t>
  </si>
  <si>
    <t xml:space="preserve">2.20.2  </t>
  </si>
  <si>
    <t>Computer name</t>
  </si>
  <si>
    <t>MS-1219-03</t>
  </si>
  <si>
    <t>Instrument</t>
  </si>
  <si>
    <t>Type</t>
  </si>
  <si>
    <t>Litesizer 500</t>
  </si>
  <si>
    <t>Serial number</t>
  </si>
  <si>
    <t>Module</t>
  </si>
  <si>
    <t>BM10</t>
  </si>
  <si>
    <t>Zeta potential</t>
  </si>
  <si>
    <t>Zeta potential distribution function</t>
  </si>
  <si>
    <t>Phase plot</t>
  </si>
  <si>
    <t>Intensity traces</t>
  </si>
  <si>
    <t>Measured</t>
  </si>
  <si>
    <t>Fitted</t>
  </si>
  <si>
    <t>Cell</t>
  </si>
  <si>
    <t>Results</t>
  </si>
  <si>
    <t>Relative frequency</t>
  </si>
  <si>
    <t>Time</t>
  </si>
  <si>
    <t>Phase</t>
  </si>
  <si>
    <t>Voltage</t>
  </si>
  <si>
    <t>Monitor</t>
  </si>
  <si>
    <t>Detector</t>
  </si>
  <si>
    <t>Standard deviation</t>
  </si>
  <si>
    <t>[%]</t>
  </si>
  <si>
    <t>[s]</t>
  </si>
  <si>
    <t>[rad]</t>
  </si>
  <si>
    <t>[V]</t>
  </si>
  <si>
    <t>[a.u.]</t>
  </si>
  <si>
    <t>[kcps]</t>
  </si>
  <si>
    <t>Automatic values</t>
  </si>
  <si>
    <t>Filter optical density</t>
  </si>
  <si>
    <t>Mean intensity</t>
  </si>
  <si>
    <t>kcps</t>
  </si>
  <si>
    <t>Transmittance</t>
  </si>
  <si>
    <t>%</t>
  </si>
  <si>
    <t>0h 00m 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</si>
</sst>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DCE6F1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DAEEF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7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4" borderId="0" xfId="0" applyFont="1" applyFill="1"/>
    <xf numFmtId="0" fontId="1" fillId="2" borderId="0" xfId="0" applyFont="1" applyFill="1"/>
    <xf numFmtId="22" fontId="0" fillId="2" borderId="0" xfId="0" applyNumberFormat="1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B1" workbookViewId="0">
      <selection activeCell="M15" sqref="M15"/>
    </sheetView>
  </sheetViews>
  <sheetFormatPr defaultRowHeight="15" x14ac:dyDescent="0.25"/>
  <cols>
    <col min="1" max="1" width="21.85546875" style="3" customWidth="1"/>
    <col min="2" max="2" width="20.42578125" style="3" customWidth="1"/>
    <col min="3" max="3" width="29.140625" style="1" customWidth="1"/>
    <col min="4" max="4" width="7" style="2" customWidth="1"/>
    <col min="5" max="5" width="9.140625" customWidth="1"/>
    <col min="6" max="7" width="9.140625" style="4" customWidth="1"/>
    <col min="8" max="8" width="22" style="4" customWidth="1"/>
    <col min="9" max="9" width="11" style="4" customWidth="1"/>
    <col min="10" max="10" width="10.7109375" style="4" customWidth="1"/>
    <col min="11" max="11" width="10.28515625" style="4" customWidth="1"/>
    <col min="12" max="12" width="13" style="4" customWidth="1"/>
    <col min="13" max="14" width="19" style="4" customWidth="1"/>
    <col min="15" max="15" width="21.42578125" style="4" customWidth="1"/>
    <col min="16" max="16" width="22.42578125" style="4" customWidth="1"/>
    <col min="17" max="17" width="14.7109375" style="4" customWidth="1"/>
    <col min="18" max="18" width="16.140625" style="4" customWidth="1"/>
  </cols>
  <sheetData>
    <row r="1" spans="1:18" x14ac:dyDescent="0.25">
      <c r="A1" s="5" t="s">
        <v>0</v>
      </c>
      <c r="B1" s="13" t="s">
        <v>1</v>
      </c>
      <c r="C1" s="13"/>
      <c r="D1" s="13"/>
    </row>
    <row r="2" spans="1:18" x14ac:dyDescent="0.25">
      <c r="A2" s="5" t="s">
        <v>2</v>
      </c>
      <c r="B2" s="5" t="s">
        <v>3</v>
      </c>
      <c r="C2" s="6"/>
      <c r="D2" s="7"/>
    </row>
    <row r="3" spans="1:18" x14ac:dyDescent="0.25">
      <c r="A3" s="5" t="s">
        <v>4</v>
      </c>
      <c r="B3" s="5" t="s">
        <v>5</v>
      </c>
      <c r="C3" s="6"/>
      <c r="D3" s="7"/>
    </row>
    <row r="4" spans="1:18" x14ac:dyDescent="0.25">
      <c r="A4" s="5"/>
      <c r="B4" s="5"/>
      <c r="C4" s="6"/>
      <c r="D4" s="7"/>
    </row>
    <row r="5" spans="1:18" x14ac:dyDescent="0.25">
      <c r="A5" s="8" t="s">
        <v>6</v>
      </c>
      <c r="B5" s="13"/>
      <c r="C5" s="13"/>
      <c r="D5" s="13"/>
      <c r="F5" s="14" t="s">
        <v>7</v>
      </c>
      <c r="G5" s="14"/>
    </row>
    <row r="6" spans="1:18" x14ac:dyDescent="0.25"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  <c r="N6" s="4" t="s">
        <v>14</v>
      </c>
      <c r="O6" s="4" t="s">
        <v>15</v>
      </c>
      <c r="P6" s="4" t="s">
        <v>16</v>
      </c>
      <c r="Q6" s="4" t="s">
        <v>17</v>
      </c>
      <c r="R6" s="4" t="s">
        <v>18</v>
      </c>
    </row>
    <row r="7" spans="1:18" x14ac:dyDescent="0.25">
      <c r="A7" s="9" t="s">
        <v>19</v>
      </c>
      <c r="B7" s="9" t="s">
        <v>20</v>
      </c>
      <c r="L7" s="4" t="s">
        <v>21</v>
      </c>
      <c r="M7" s="4" t="s">
        <v>22</v>
      </c>
      <c r="N7" s="4" t="s">
        <v>22</v>
      </c>
      <c r="O7" s="4" t="s">
        <v>23</v>
      </c>
      <c r="P7" s="4" t="s">
        <v>24</v>
      </c>
      <c r="R7" s="4" t="s">
        <v>25</v>
      </c>
    </row>
    <row r="8" spans="1:18" x14ac:dyDescent="0.25">
      <c r="B8" s="3" t="s">
        <v>26</v>
      </c>
      <c r="C8" s="1" t="s">
        <v>27</v>
      </c>
      <c r="H8" s="4" t="s">
        <v>28</v>
      </c>
      <c r="I8" s="4" t="s">
        <v>29</v>
      </c>
      <c r="J8" s="4">
        <v>1</v>
      </c>
      <c r="K8" s="4" t="s">
        <v>30</v>
      </c>
      <c r="L8" s="4">
        <v>25</v>
      </c>
      <c r="M8" s="4">
        <v>-16.659799942034802</v>
      </c>
      <c r="N8" s="4">
        <v>-16.309953569819999</v>
      </c>
      <c r="O8" s="4">
        <v>6.4870487057771403E-3</v>
      </c>
      <c r="P8" s="4">
        <v>-1.29842750776535</v>
      </c>
      <c r="Q8" s="4">
        <v>100</v>
      </c>
      <c r="R8" s="4">
        <v>200</v>
      </c>
    </row>
    <row r="9" spans="1:18" x14ac:dyDescent="0.25">
      <c r="B9" s="3" t="s">
        <v>31</v>
      </c>
      <c r="C9" s="1">
        <v>25</v>
      </c>
      <c r="D9" s="2" t="s">
        <v>21</v>
      </c>
      <c r="H9" s="4" t="s">
        <v>32</v>
      </c>
      <c r="I9" s="4" t="s">
        <v>29</v>
      </c>
      <c r="J9" s="4">
        <v>2</v>
      </c>
      <c r="K9" s="4" t="s">
        <v>33</v>
      </c>
      <c r="L9" s="4">
        <v>25</v>
      </c>
      <c r="M9" s="4">
        <v>-17.273703631645301</v>
      </c>
      <c r="N9" s="4">
        <v>-15.4172516913018</v>
      </c>
      <c r="O9" s="4">
        <v>6.6998348010623701E-3</v>
      </c>
      <c r="P9" s="4">
        <v>-1.34627378686127</v>
      </c>
      <c r="Q9" s="4">
        <v>100</v>
      </c>
      <c r="R9" s="4">
        <v>200</v>
      </c>
    </row>
    <row r="10" spans="1:18" x14ac:dyDescent="0.25">
      <c r="B10" s="3" t="s">
        <v>34</v>
      </c>
      <c r="C10" s="1" t="s">
        <v>35</v>
      </c>
      <c r="H10" s="4" t="s">
        <v>36</v>
      </c>
      <c r="I10" s="4" t="s">
        <v>29</v>
      </c>
      <c r="J10" s="4">
        <v>3</v>
      </c>
      <c r="K10" s="4" t="s">
        <v>37</v>
      </c>
      <c r="L10" s="4">
        <v>25</v>
      </c>
      <c r="M10" s="4">
        <v>-18.347810450357098</v>
      </c>
      <c r="N10" s="4">
        <v>-16.111173118853198</v>
      </c>
      <c r="O10" s="4">
        <v>6.8427465455624097E-3</v>
      </c>
      <c r="P10" s="4">
        <v>-1.42998726748806</v>
      </c>
      <c r="Q10" s="4">
        <v>100</v>
      </c>
      <c r="R10" s="4">
        <v>200</v>
      </c>
    </row>
    <row r="11" spans="1:18" x14ac:dyDescent="0.25">
      <c r="B11" s="3" t="s">
        <v>38</v>
      </c>
      <c r="C11" s="1" t="s">
        <v>39</v>
      </c>
    </row>
    <row r="12" spans="1:18" x14ac:dyDescent="0.25">
      <c r="B12" s="3" t="s">
        <v>40</v>
      </c>
      <c r="C12" s="1">
        <v>1.5</v>
      </c>
    </row>
    <row r="13" spans="1:18" x14ac:dyDescent="0.25">
      <c r="M13" s="4">
        <f>AVERAGE(M8:M10)</f>
        <v>-17.427104674679068</v>
      </c>
    </row>
    <row r="14" spans="1:18" x14ac:dyDescent="0.25">
      <c r="B14" s="9" t="s">
        <v>41</v>
      </c>
    </row>
    <row r="15" spans="1:18" x14ac:dyDescent="0.25">
      <c r="B15" s="3" t="s">
        <v>42</v>
      </c>
      <c r="C15" s="1" t="s">
        <v>43</v>
      </c>
    </row>
    <row r="16" spans="1:18" x14ac:dyDescent="0.25">
      <c r="B16" s="3" t="s">
        <v>44</v>
      </c>
      <c r="C16" s="1">
        <v>200</v>
      </c>
      <c r="D16" s="2" t="s">
        <v>25</v>
      </c>
    </row>
    <row r="18" spans="1:4" x14ac:dyDescent="0.25">
      <c r="B18" s="9" t="s">
        <v>45</v>
      </c>
    </row>
    <row r="19" spans="1:4" x14ac:dyDescent="0.25">
      <c r="B19" s="3" t="s">
        <v>46</v>
      </c>
      <c r="C19" s="1" t="s">
        <v>47</v>
      </c>
    </row>
    <row r="20" spans="1:4" x14ac:dyDescent="0.25">
      <c r="B20" s="3" t="s">
        <v>48</v>
      </c>
      <c r="C20" s="1">
        <v>100</v>
      </c>
    </row>
    <row r="22" spans="1:4" x14ac:dyDescent="0.25">
      <c r="B22" s="9" t="s">
        <v>49</v>
      </c>
    </row>
    <row r="23" spans="1:4" x14ac:dyDescent="0.25">
      <c r="B23" s="3" t="s">
        <v>8</v>
      </c>
      <c r="C23" s="1" t="s">
        <v>50</v>
      </c>
    </row>
    <row r="24" spans="1:4" x14ac:dyDescent="0.25">
      <c r="B24" s="3" t="s">
        <v>51</v>
      </c>
      <c r="C24" s="1">
        <v>1.330267336111</v>
      </c>
    </row>
    <row r="25" spans="1:4" x14ac:dyDescent="0.25">
      <c r="B25" s="3" t="s">
        <v>52</v>
      </c>
      <c r="C25" s="1">
        <v>0.89030829841574399</v>
      </c>
      <c r="D25" s="2" t="s">
        <v>53</v>
      </c>
    </row>
    <row r="26" spans="1:4" x14ac:dyDescent="0.25">
      <c r="B26" s="3" t="s">
        <v>54</v>
      </c>
      <c r="C26" s="1">
        <v>78.368154021240599</v>
      </c>
    </row>
    <row r="29" spans="1:4" x14ac:dyDescent="0.25">
      <c r="A29" s="9" t="s">
        <v>55</v>
      </c>
      <c r="B29" s="9" t="s">
        <v>56</v>
      </c>
    </row>
    <row r="30" spans="1:4" x14ac:dyDescent="0.25">
      <c r="B30" s="3" t="s">
        <v>57</v>
      </c>
      <c r="C30" s="1" t="s">
        <v>58</v>
      </c>
    </row>
    <row r="31" spans="1:4" x14ac:dyDescent="0.25">
      <c r="B31" s="3" t="s">
        <v>11</v>
      </c>
      <c r="C31" s="10">
        <v>44901.604039351798</v>
      </c>
    </row>
    <row r="32" spans="1:4" x14ac:dyDescent="0.25">
      <c r="B32" s="3" t="s">
        <v>59</v>
      </c>
      <c r="C32" s="1" t="s">
        <v>60</v>
      </c>
    </row>
    <row r="33" spans="2:3" x14ac:dyDescent="0.25">
      <c r="B33" s="3" t="s">
        <v>61</v>
      </c>
      <c r="C33" s="1" t="s">
        <v>62</v>
      </c>
    </row>
    <row r="35" spans="2:3" x14ac:dyDescent="0.25">
      <c r="B35" s="9" t="s">
        <v>63</v>
      </c>
    </row>
    <row r="36" spans="2:3" x14ac:dyDescent="0.25">
      <c r="B36" s="3" t="s">
        <v>64</v>
      </c>
      <c r="C36" s="1" t="s">
        <v>65</v>
      </c>
    </row>
    <row r="37" spans="2:3" x14ac:dyDescent="0.25">
      <c r="B37" s="3" t="s">
        <v>66</v>
      </c>
      <c r="C37" s="1">
        <v>82998561</v>
      </c>
    </row>
    <row r="39" spans="2:3" x14ac:dyDescent="0.25">
      <c r="B39" s="9" t="s">
        <v>67</v>
      </c>
    </row>
    <row r="40" spans="2:3" x14ac:dyDescent="0.25">
      <c r="B40" s="3" t="s">
        <v>64</v>
      </c>
      <c r="C40" s="1" t="s">
        <v>68</v>
      </c>
    </row>
    <row r="41" spans="2:3" x14ac:dyDescent="0.25">
      <c r="B41" s="3" t="s">
        <v>66</v>
      </c>
      <c r="C41" s="1">
        <v>82986285</v>
      </c>
    </row>
  </sheetData>
  <mergeCells count="3">
    <mergeCell ref="B1:D1"/>
    <mergeCell ref="B5:D5"/>
    <mergeCell ref="F5:G5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48"/>
  <sheetViews>
    <sheetView workbookViewId="0"/>
  </sheetViews>
  <sheetFormatPr defaultRowHeight="15" x14ac:dyDescent="0.25"/>
  <cols>
    <col min="1" max="1" width="21.85546875" style="3" customWidth="1"/>
    <col min="2" max="2" width="22" style="3" customWidth="1"/>
    <col min="3" max="3" width="29.140625" style="1" customWidth="1"/>
    <col min="4" max="4" width="11.140625" style="2" customWidth="1"/>
    <col min="5" max="5" width="9.140625" customWidth="1"/>
    <col min="6" max="6" width="20" style="4" customWidth="1"/>
    <col min="7" max="7" width="21.42578125" style="4" customWidth="1"/>
    <col min="8" max="8" width="9.140625" customWidth="1"/>
    <col min="9" max="9" width="22.5703125" style="11" customWidth="1"/>
    <col min="10" max="11" width="23.140625" style="11" customWidth="1"/>
    <col min="12" max="12" width="18.28515625" style="11" customWidth="1"/>
    <col min="13" max="13" width="9.140625" customWidth="1"/>
    <col min="14" max="14" width="7.7109375" style="12" customWidth="1"/>
    <col min="15" max="15" width="8.85546875" style="12" customWidth="1"/>
    <col min="16" max="16" width="9.28515625" style="12" customWidth="1"/>
  </cols>
  <sheetData>
    <row r="1" spans="1:16" x14ac:dyDescent="0.25">
      <c r="A1" s="5" t="s">
        <v>0</v>
      </c>
      <c r="B1" s="13" t="s">
        <v>1</v>
      </c>
      <c r="C1" s="13"/>
      <c r="D1" s="13"/>
    </row>
    <row r="2" spans="1:16" x14ac:dyDescent="0.25">
      <c r="A2" s="5" t="s">
        <v>2</v>
      </c>
      <c r="B2" s="5" t="s">
        <v>28</v>
      </c>
      <c r="C2" s="6"/>
      <c r="D2" s="7"/>
    </row>
    <row r="3" spans="1:16" x14ac:dyDescent="0.25">
      <c r="A3" s="5" t="s">
        <v>4</v>
      </c>
      <c r="B3" s="5" t="s">
        <v>69</v>
      </c>
      <c r="C3" s="6"/>
      <c r="D3" s="7"/>
    </row>
    <row r="4" spans="1:16" x14ac:dyDescent="0.25">
      <c r="A4" s="5"/>
      <c r="B4" s="5"/>
      <c r="C4" s="6"/>
      <c r="D4" s="7"/>
    </row>
    <row r="5" spans="1:16" x14ac:dyDescent="0.25">
      <c r="A5" s="8" t="s">
        <v>6</v>
      </c>
      <c r="B5" s="13"/>
      <c r="C5" s="13"/>
      <c r="D5" s="13"/>
      <c r="F5" s="14" t="s">
        <v>70</v>
      </c>
      <c r="G5" s="14"/>
      <c r="I5" s="15" t="s">
        <v>71</v>
      </c>
      <c r="J5" s="15"/>
      <c r="K5" s="15"/>
      <c r="L5" s="15"/>
      <c r="N5" s="16" t="s">
        <v>72</v>
      </c>
      <c r="O5" s="16"/>
      <c r="P5" s="16"/>
    </row>
    <row r="6" spans="1:16" x14ac:dyDescent="0.25">
      <c r="J6" s="11" t="s">
        <v>73</v>
      </c>
      <c r="K6" s="11" t="s">
        <v>74</v>
      </c>
      <c r="L6" s="11" t="s">
        <v>75</v>
      </c>
    </row>
    <row r="7" spans="1:16" x14ac:dyDescent="0.25">
      <c r="A7" s="9" t="s">
        <v>76</v>
      </c>
      <c r="B7" s="3" t="s">
        <v>13</v>
      </c>
      <c r="C7" s="1">
        <v>-16.659799942034802</v>
      </c>
      <c r="D7" s="2" t="s">
        <v>22</v>
      </c>
      <c r="F7" s="4" t="s">
        <v>69</v>
      </c>
      <c r="G7" s="4" t="s">
        <v>77</v>
      </c>
      <c r="I7" s="11" t="s">
        <v>78</v>
      </c>
      <c r="J7" s="11" t="s">
        <v>79</v>
      </c>
      <c r="K7" s="11" t="s">
        <v>79</v>
      </c>
      <c r="L7" s="11" t="s">
        <v>80</v>
      </c>
      <c r="N7" s="12" t="s">
        <v>78</v>
      </c>
      <c r="O7" s="12" t="s">
        <v>81</v>
      </c>
      <c r="P7" s="12" t="s">
        <v>82</v>
      </c>
    </row>
    <row r="8" spans="1:16" x14ac:dyDescent="0.25">
      <c r="B8" s="3" t="s">
        <v>83</v>
      </c>
      <c r="C8" s="1">
        <v>0.348833429606839</v>
      </c>
      <c r="D8" s="2" t="s">
        <v>22</v>
      </c>
      <c r="F8" s="4" t="s">
        <v>22</v>
      </c>
      <c r="G8" s="4" t="s">
        <v>84</v>
      </c>
      <c r="I8" s="11" t="s">
        <v>85</v>
      </c>
      <c r="J8" s="11" t="s">
        <v>86</v>
      </c>
      <c r="K8" s="11" t="s">
        <v>86</v>
      </c>
      <c r="L8" s="11" t="s">
        <v>87</v>
      </c>
      <c r="N8" s="12" t="s">
        <v>85</v>
      </c>
      <c r="O8" s="12" t="s">
        <v>88</v>
      </c>
      <c r="P8" s="12" t="s">
        <v>89</v>
      </c>
    </row>
    <row r="9" spans="1:16" x14ac:dyDescent="0.25">
      <c r="B9" s="3" t="s">
        <v>16</v>
      </c>
      <c r="C9" s="1">
        <v>-1.29842750776535</v>
      </c>
      <c r="D9" s="2" t="s">
        <v>24</v>
      </c>
      <c r="F9" s="4">
        <v>-600.20629136937998</v>
      </c>
      <c r="G9" s="4">
        <v>0</v>
      </c>
      <c r="I9" s="11">
        <v>0</v>
      </c>
      <c r="J9" s="11">
        <v>-0.68841278024874797</v>
      </c>
      <c r="K9" s="11">
        <v>-1.13934596865758</v>
      </c>
      <c r="L9" s="11">
        <v>199.02137756347699</v>
      </c>
      <c r="N9" s="12">
        <v>1E-4</v>
      </c>
      <c r="O9" s="12">
        <v>40260</v>
      </c>
      <c r="P9" s="12">
        <v>5530</v>
      </c>
    </row>
    <row r="10" spans="1:16" x14ac:dyDescent="0.25">
      <c r="B10" s="3" t="s">
        <v>15</v>
      </c>
      <c r="C10" s="1">
        <v>6.4870487057771403E-3</v>
      </c>
      <c r="D10" s="2" t="s">
        <v>23</v>
      </c>
      <c r="F10" s="4">
        <v>-599.55389322658698</v>
      </c>
      <c r="G10" s="4">
        <v>0</v>
      </c>
      <c r="I10" s="11">
        <v>1.13547646383467E-4</v>
      </c>
      <c r="J10" s="11">
        <v>-0.78320413624775398</v>
      </c>
      <c r="K10" s="11">
        <v>-1.1174951370645501</v>
      </c>
      <c r="L10" s="11">
        <v>199.22430419921901</v>
      </c>
      <c r="N10" s="12">
        <v>2.0000000000000001E-4</v>
      </c>
      <c r="O10" s="12">
        <v>39658</v>
      </c>
      <c r="P10" s="12">
        <v>5170</v>
      </c>
    </row>
    <row r="11" spans="1:16" x14ac:dyDescent="0.25">
      <c r="B11" s="3" t="s">
        <v>14</v>
      </c>
      <c r="C11" s="1">
        <v>-16.309953569819999</v>
      </c>
      <c r="D11" s="2" t="s">
        <v>22</v>
      </c>
      <c r="F11" s="4">
        <v>-598.90149508379398</v>
      </c>
      <c r="G11" s="4">
        <v>0</v>
      </c>
      <c r="I11" s="11">
        <v>2.2709529276693501E-4</v>
      </c>
      <c r="J11" s="11">
        <v>-0.90506061260020099</v>
      </c>
      <c r="K11" s="11">
        <v>-1.0956443054715299</v>
      </c>
      <c r="L11" s="11">
        <v>199.22430419921901</v>
      </c>
      <c r="N11" s="12">
        <v>2.9999999999999997E-4</v>
      </c>
      <c r="O11" s="12">
        <v>36262</v>
      </c>
      <c r="P11" s="12">
        <v>5340</v>
      </c>
    </row>
    <row r="12" spans="1:16" x14ac:dyDescent="0.25">
      <c r="B12" s="3" t="s">
        <v>17</v>
      </c>
      <c r="C12" s="1">
        <v>100</v>
      </c>
      <c r="F12" s="4">
        <v>-598.24909694100097</v>
      </c>
      <c r="G12" s="4">
        <v>0</v>
      </c>
      <c r="I12" s="11">
        <v>3.4064293915040197E-4</v>
      </c>
      <c r="J12" s="11">
        <v>-0.95328848368043195</v>
      </c>
      <c r="K12" s="11">
        <v>-1.0737934738785</v>
      </c>
      <c r="L12" s="11">
        <v>199.22430419921901</v>
      </c>
      <c r="N12" s="12">
        <v>4.0000000000000002E-4</v>
      </c>
      <c r="O12" s="12">
        <v>25637</v>
      </c>
      <c r="P12" s="12">
        <v>5180</v>
      </c>
    </row>
    <row r="13" spans="1:16" x14ac:dyDescent="0.25">
      <c r="F13" s="4">
        <v>-597.59669879820797</v>
      </c>
      <c r="G13" s="4">
        <v>0</v>
      </c>
      <c r="I13" s="11">
        <v>4.5419058553386899E-4</v>
      </c>
      <c r="J13" s="11">
        <v>-1.0032417247887899</v>
      </c>
      <c r="K13" s="11">
        <v>-1.0519426422854801</v>
      </c>
      <c r="L13" s="11">
        <v>199.22430419921901</v>
      </c>
      <c r="N13" s="12">
        <v>5.0000000000000001E-4</v>
      </c>
      <c r="O13" s="12">
        <v>17957</v>
      </c>
      <c r="P13" s="12">
        <v>4200</v>
      </c>
    </row>
    <row r="14" spans="1:16" x14ac:dyDescent="0.25">
      <c r="A14" s="9" t="s">
        <v>90</v>
      </c>
      <c r="B14" s="3" t="s">
        <v>91</v>
      </c>
      <c r="C14" s="1">
        <v>3.6268064975738499</v>
      </c>
      <c r="F14" s="4">
        <v>-596.94430065541599</v>
      </c>
      <c r="G14" s="4">
        <v>0</v>
      </c>
      <c r="I14" s="11">
        <v>5.6773823191733595E-4</v>
      </c>
      <c r="J14" s="11">
        <v>-1.05755771605253</v>
      </c>
      <c r="K14" s="11">
        <v>-1.0300918106924499</v>
      </c>
      <c r="L14" s="11">
        <v>199.22430419921901</v>
      </c>
      <c r="N14" s="12">
        <v>5.9999999999999995E-4</v>
      </c>
      <c r="O14" s="12">
        <v>19789</v>
      </c>
      <c r="P14" s="12">
        <v>4570</v>
      </c>
    </row>
    <row r="15" spans="1:16" x14ac:dyDescent="0.25">
      <c r="B15" s="3" t="s">
        <v>92</v>
      </c>
      <c r="C15" s="1">
        <v>586.92762500000003</v>
      </c>
      <c r="D15" s="2" t="s">
        <v>93</v>
      </c>
      <c r="F15" s="4">
        <v>-596.29190251262298</v>
      </c>
      <c r="G15" s="4">
        <v>0</v>
      </c>
      <c r="I15" s="11">
        <v>6.8128587830080395E-4</v>
      </c>
      <c r="J15" s="11">
        <v>-1.0616703607167901</v>
      </c>
      <c r="K15" s="11">
        <v>-1.00824097909942</v>
      </c>
      <c r="L15" s="11">
        <v>199.22430419921901</v>
      </c>
      <c r="N15" s="12">
        <v>6.9999999999999999E-4</v>
      </c>
      <c r="O15" s="12">
        <v>25321</v>
      </c>
      <c r="P15" s="12">
        <v>4960</v>
      </c>
    </row>
    <row r="16" spans="1:16" x14ac:dyDescent="0.25">
      <c r="B16" s="3" t="s">
        <v>18</v>
      </c>
      <c r="C16" s="1">
        <v>200</v>
      </c>
      <c r="D16" s="2" t="s">
        <v>25</v>
      </c>
      <c r="F16" s="4">
        <v>-595.63950436982998</v>
      </c>
      <c r="G16" s="4">
        <v>0</v>
      </c>
      <c r="I16" s="11">
        <v>7.9483352468427096E-4</v>
      </c>
      <c r="J16" s="11">
        <v>-1.0426671662090801</v>
      </c>
      <c r="K16" s="11">
        <v>-0.98639014750639598</v>
      </c>
      <c r="L16" s="11">
        <v>199.325759887695</v>
      </c>
      <c r="N16" s="12">
        <v>8.0000000000000004E-4</v>
      </c>
      <c r="O16" s="12">
        <v>35397</v>
      </c>
      <c r="P16" s="12">
        <v>5400</v>
      </c>
    </row>
    <row r="17" spans="1:16" x14ac:dyDescent="0.25">
      <c r="B17" s="3" t="s">
        <v>94</v>
      </c>
      <c r="C17" s="1">
        <v>61.6200625896454</v>
      </c>
      <c r="D17" s="2" t="s">
        <v>95</v>
      </c>
      <c r="F17" s="4">
        <v>-594.98710622703697</v>
      </c>
      <c r="G17" s="4">
        <v>0</v>
      </c>
      <c r="I17" s="11">
        <v>9.0838117106773798E-4</v>
      </c>
      <c r="J17" s="11">
        <v>-0.98947557888739601</v>
      </c>
      <c r="K17" s="11">
        <v>-0.96453931591336906</v>
      </c>
      <c r="L17" s="11">
        <v>199.22430419921901</v>
      </c>
      <c r="N17" s="12">
        <v>8.9999999999999998E-4</v>
      </c>
      <c r="O17" s="12">
        <v>44459</v>
      </c>
      <c r="P17" s="12">
        <v>6070</v>
      </c>
    </row>
    <row r="18" spans="1:16" x14ac:dyDescent="0.25">
      <c r="F18" s="4">
        <v>-594.33470808424397</v>
      </c>
      <c r="G18" s="4">
        <v>0</v>
      </c>
      <c r="I18" s="11">
        <v>1.0219288174512101E-3</v>
      </c>
      <c r="J18" s="11">
        <v>-0.925554137879818</v>
      </c>
      <c r="K18" s="11">
        <v>-0.94268848432034302</v>
      </c>
      <c r="L18" s="11">
        <v>199.22430419921901</v>
      </c>
      <c r="N18" s="12">
        <v>1E-3</v>
      </c>
      <c r="O18" s="12">
        <v>46482</v>
      </c>
      <c r="P18" s="12">
        <v>5950</v>
      </c>
    </row>
    <row r="19" spans="1:16" x14ac:dyDescent="0.25">
      <c r="A19" s="9" t="s">
        <v>19</v>
      </c>
      <c r="B19" s="9" t="s">
        <v>20</v>
      </c>
      <c r="F19" s="4">
        <v>-593.68230994145199</v>
      </c>
      <c r="G19" s="4">
        <v>0</v>
      </c>
      <c r="I19" s="11">
        <v>1.13547646383467E-3</v>
      </c>
      <c r="J19" s="11">
        <v>-0.88323284375703404</v>
      </c>
      <c r="K19" s="11">
        <v>-0.92083765272731599</v>
      </c>
      <c r="L19" s="11">
        <v>199.22430419921901</v>
      </c>
      <c r="N19" s="12">
        <v>1.1000000000000001E-3</v>
      </c>
      <c r="O19" s="12">
        <v>42709</v>
      </c>
      <c r="P19" s="12">
        <v>5810</v>
      </c>
    </row>
    <row r="20" spans="1:16" x14ac:dyDescent="0.25">
      <c r="B20" s="3" t="s">
        <v>26</v>
      </c>
      <c r="C20" s="1" t="s">
        <v>27</v>
      </c>
      <c r="F20" s="4">
        <v>-593.02991179865899</v>
      </c>
      <c r="G20" s="4">
        <v>0</v>
      </c>
      <c r="I20" s="11">
        <v>1.24902411021814E-3</v>
      </c>
      <c r="J20" s="11">
        <v>-0.84269616299635197</v>
      </c>
      <c r="K20" s="11">
        <v>-0.89898682113428996</v>
      </c>
      <c r="L20" s="11">
        <v>199.22430419921901</v>
      </c>
      <c r="N20" s="12">
        <v>1.1999999999999999E-3</v>
      </c>
      <c r="O20" s="12">
        <v>33541</v>
      </c>
      <c r="P20" s="12">
        <v>5470</v>
      </c>
    </row>
    <row r="21" spans="1:16" x14ac:dyDescent="0.25">
      <c r="B21" s="3" t="s">
        <v>31</v>
      </c>
      <c r="C21" s="1">
        <v>25</v>
      </c>
      <c r="D21" s="2" t="s">
        <v>21</v>
      </c>
      <c r="F21" s="4">
        <v>-592.37751365586598</v>
      </c>
      <c r="G21" s="4">
        <v>0</v>
      </c>
      <c r="I21" s="11">
        <v>1.3625717566016101E-3</v>
      </c>
      <c r="J21" s="11">
        <v>-0.82792190516872999</v>
      </c>
      <c r="K21" s="11">
        <v>-0.87713598954126304</v>
      </c>
      <c r="L21" s="11">
        <v>199.22430419921901</v>
      </c>
      <c r="N21" s="12">
        <v>1.2999999999999999E-3</v>
      </c>
      <c r="O21" s="12">
        <v>22557</v>
      </c>
      <c r="P21" s="12">
        <v>4870</v>
      </c>
    </row>
    <row r="22" spans="1:16" x14ac:dyDescent="0.25">
      <c r="B22" s="3" t="s">
        <v>34</v>
      </c>
      <c r="C22" s="1" t="s">
        <v>35</v>
      </c>
      <c r="F22" s="4">
        <v>-591.72511551307298</v>
      </c>
      <c r="G22" s="4">
        <v>0</v>
      </c>
      <c r="I22" s="11">
        <v>1.4761194029850699E-3</v>
      </c>
      <c r="J22" s="11">
        <v>-0.848188920826213</v>
      </c>
      <c r="K22" s="11">
        <v>-0.85528515794823701</v>
      </c>
      <c r="L22" s="11">
        <v>199.22430419921901</v>
      </c>
      <c r="N22" s="12">
        <v>1.4E-3</v>
      </c>
      <c r="O22" s="12">
        <v>17522</v>
      </c>
      <c r="P22" s="12">
        <v>4560</v>
      </c>
    </row>
    <row r="23" spans="1:16" x14ac:dyDescent="0.25">
      <c r="B23" s="3" t="s">
        <v>38</v>
      </c>
      <c r="C23" s="1" t="s">
        <v>39</v>
      </c>
      <c r="F23" s="4">
        <v>-591.07271737027997</v>
      </c>
      <c r="G23" s="4">
        <v>0</v>
      </c>
      <c r="I23" s="11">
        <v>1.58966704936854E-3</v>
      </c>
      <c r="J23" s="11">
        <v>-0.87185409037593498</v>
      </c>
      <c r="K23" s="11">
        <v>-0.83343432635520998</v>
      </c>
      <c r="L23" s="11">
        <v>199.22430419921901</v>
      </c>
      <c r="N23" s="12">
        <v>1.5E-3</v>
      </c>
      <c r="O23" s="12">
        <v>18888</v>
      </c>
      <c r="P23" s="12">
        <v>4380</v>
      </c>
    </row>
    <row r="24" spans="1:16" x14ac:dyDescent="0.25">
      <c r="B24" s="3" t="s">
        <v>40</v>
      </c>
      <c r="C24" s="1">
        <v>1.5</v>
      </c>
      <c r="F24" s="4">
        <v>-590.42031922748799</v>
      </c>
      <c r="G24" s="4">
        <v>0</v>
      </c>
      <c r="I24" s="11">
        <v>1.70321469575201E-3</v>
      </c>
      <c r="J24" s="11">
        <v>-0.87390029628118204</v>
      </c>
      <c r="K24" s="11">
        <v>-0.81158349476218405</v>
      </c>
      <c r="L24" s="11">
        <v>199.22430419921901</v>
      </c>
      <c r="N24" s="12">
        <v>1.6000000000000001E-3</v>
      </c>
      <c r="O24" s="12">
        <v>26665</v>
      </c>
      <c r="P24" s="12">
        <v>5000</v>
      </c>
    </row>
    <row r="25" spans="1:16" x14ac:dyDescent="0.25">
      <c r="F25" s="4">
        <v>-589.76792108469499</v>
      </c>
      <c r="G25" s="4">
        <v>0</v>
      </c>
      <c r="I25" s="11">
        <v>1.8167623421354801E-3</v>
      </c>
      <c r="J25" s="11">
        <v>-0.85519548583197502</v>
      </c>
      <c r="K25" s="11">
        <v>-0.78973266316915702</v>
      </c>
      <c r="L25" s="11">
        <v>199.325759887695</v>
      </c>
      <c r="N25" s="12">
        <v>1.6999999999999999E-3</v>
      </c>
      <c r="O25" s="12">
        <v>37789</v>
      </c>
      <c r="P25" s="12">
        <v>5560</v>
      </c>
    </row>
    <row r="26" spans="1:16" x14ac:dyDescent="0.25">
      <c r="B26" s="9" t="s">
        <v>41</v>
      </c>
      <c r="F26" s="4">
        <v>-589.11552294190199</v>
      </c>
      <c r="G26" s="4">
        <v>0</v>
      </c>
      <c r="I26" s="11">
        <v>1.9303099885189399E-3</v>
      </c>
      <c r="J26" s="11">
        <v>-0.820011922891699</v>
      </c>
      <c r="K26" s="11">
        <v>-0.76788183157613099</v>
      </c>
      <c r="L26" s="11">
        <v>199.22430419921901</v>
      </c>
      <c r="N26" s="12">
        <v>1.8E-3</v>
      </c>
      <c r="O26" s="12">
        <v>45098</v>
      </c>
      <c r="P26" s="12">
        <v>5840</v>
      </c>
    </row>
    <row r="27" spans="1:16" x14ac:dyDescent="0.25">
      <c r="B27" s="3" t="s">
        <v>42</v>
      </c>
      <c r="C27" s="1" t="s">
        <v>43</v>
      </c>
      <c r="F27" s="4">
        <v>-588.46312479910898</v>
      </c>
      <c r="G27" s="4">
        <v>0</v>
      </c>
      <c r="I27" s="11">
        <v>2.0438576349024102E-3</v>
      </c>
      <c r="J27" s="11">
        <v>-0.75918884518751195</v>
      </c>
      <c r="K27" s="11">
        <v>-0.74603099998310396</v>
      </c>
      <c r="L27" s="11">
        <v>199.22430419921901</v>
      </c>
      <c r="N27" s="12">
        <v>1.9E-3</v>
      </c>
      <c r="O27" s="12">
        <v>46330</v>
      </c>
      <c r="P27" s="12">
        <v>6270</v>
      </c>
    </row>
    <row r="28" spans="1:16" x14ac:dyDescent="0.25">
      <c r="B28" s="3" t="s">
        <v>44</v>
      </c>
      <c r="C28" s="1">
        <v>200</v>
      </c>
      <c r="D28" s="2" t="s">
        <v>25</v>
      </c>
      <c r="F28" s="4">
        <v>-587.81072665631598</v>
      </c>
      <c r="G28" s="4">
        <v>0</v>
      </c>
      <c r="I28" s="11">
        <v>2.1574052812858798E-3</v>
      </c>
      <c r="J28" s="11">
        <v>-0.70494747396084001</v>
      </c>
      <c r="K28" s="11">
        <v>-0.72418016839007804</v>
      </c>
      <c r="L28" s="11">
        <v>199.22430419921901</v>
      </c>
      <c r="N28" s="12">
        <v>2E-3</v>
      </c>
      <c r="O28" s="12">
        <v>40470</v>
      </c>
      <c r="P28" s="12">
        <v>5860</v>
      </c>
    </row>
    <row r="29" spans="1:16" x14ac:dyDescent="0.25">
      <c r="F29" s="4">
        <v>-587.158328513524</v>
      </c>
      <c r="G29" s="4">
        <v>0</v>
      </c>
      <c r="I29" s="11">
        <v>2.2709529276693499E-3</v>
      </c>
      <c r="J29" s="11">
        <v>-0.67123798619604902</v>
      </c>
      <c r="K29" s="11">
        <v>-0.70232933679705201</v>
      </c>
      <c r="L29" s="11">
        <v>199.22430419921901</v>
      </c>
      <c r="N29" s="12">
        <v>2.0999999999999999E-3</v>
      </c>
      <c r="O29" s="12">
        <v>29723</v>
      </c>
      <c r="P29" s="12">
        <v>5470</v>
      </c>
    </row>
    <row r="30" spans="1:16" x14ac:dyDescent="0.25">
      <c r="B30" s="9" t="s">
        <v>45</v>
      </c>
      <c r="F30" s="4">
        <v>-586.50593037073099</v>
      </c>
      <c r="G30" s="4">
        <v>0</v>
      </c>
      <c r="I30" s="11">
        <v>2.38450057405281E-3</v>
      </c>
      <c r="J30" s="11">
        <v>-0.64804631041337502</v>
      </c>
      <c r="K30" s="11">
        <v>-0.68047850520402497</v>
      </c>
      <c r="L30" s="11">
        <v>199.325759887695</v>
      </c>
      <c r="N30" s="12">
        <v>2.2000000000000001E-3</v>
      </c>
      <c r="O30" s="12">
        <v>20779</v>
      </c>
      <c r="P30" s="12">
        <v>4870</v>
      </c>
    </row>
    <row r="31" spans="1:16" x14ac:dyDescent="0.25">
      <c r="B31" s="3" t="s">
        <v>46</v>
      </c>
      <c r="C31" s="1" t="s">
        <v>47</v>
      </c>
      <c r="F31" s="4">
        <v>-585.85353222793799</v>
      </c>
      <c r="G31" s="4">
        <v>0</v>
      </c>
      <c r="I31" s="11">
        <v>2.49804822043628E-3</v>
      </c>
      <c r="J31" s="11">
        <v>-0.65782938663454404</v>
      </c>
      <c r="K31" s="11">
        <v>-0.65862767361099905</v>
      </c>
      <c r="L31" s="11">
        <v>199.22430419921901</v>
      </c>
      <c r="N31" s="12">
        <v>2.3E-3</v>
      </c>
      <c r="O31" s="12">
        <v>17421</v>
      </c>
      <c r="P31" s="12">
        <v>4360</v>
      </c>
    </row>
    <row r="32" spans="1:16" x14ac:dyDescent="0.25">
      <c r="B32" s="3" t="s">
        <v>48</v>
      </c>
      <c r="C32" s="1">
        <v>100</v>
      </c>
      <c r="F32" s="4">
        <v>-585.20113408514499</v>
      </c>
      <c r="G32" s="4">
        <v>0</v>
      </c>
      <c r="I32" s="11">
        <v>2.6115958668197501E-3</v>
      </c>
      <c r="J32" s="11">
        <v>-0.67444310757463899</v>
      </c>
      <c r="K32" s="11">
        <v>-0.63677684201797202</v>
      </c>
      <c r="L32" s="11">
        <v>199.22430419921901</v>
      </c>
      <c r="N32" s="12">
        <v>2.3999999999999998E-3</v>
      </c>
      <c r="O32" s="12">
        <v>21447</v>
      </c>
      <c r="P32" s="12">
        <v>4490</v>
      </c>
    </row>
    <row r="33" spans="1:16" x14ac:dyDescent="0.25">
      <c r="F33" s="4">
        <v>-584.54873594235198</v>
      </c>
      <c r="G33" s="4">
        <v>0</v>
      </c>
      <c r="I33" s="11">
        <v>2.7251435132032101E-3</v>
      </c>
      <c r="J33" s="11">
        <v>-0.67811071393498101</v>
      </c>
      <c r="K33" s="11">
        <v>-0.61492601042494599</v>
      </c>
      <c r="L33" s="11">
        <v>199.22430419921901</v>
      </c>
      <c r="N33" s="12">
        <v>2.5000000000000001E-3</v>
      </c>
      <c r="O33" s="12">
        <v>31412</v>
      </c>
      <c r="P33" s="12">
        <v>5280</v>
      </c>
    </row>
    <row r="34" spans="1:16" x14ac:dyDescent="0.25">
      <c r="B34" s="9" t="s">
        <v>49</v>
      </c>
      <c r="F34" s="4">
        <v>-583.89633779956</v>
      </c>
      <c r="G34" s="4">
        <v>0</v>
      </c>
      <c r="I34" s="11">
        <v>2.8386911595866802E-3</v>
      </c>
      <c r="J34" s="11">
        <v>-0.676990337358923</v>
      </c>
      <c r="K34" s="11">
        <v>-0.59307517883191896</v>
      </c>
      <c r="L34" s="11">
        <v>199.325759887695</v>
      </c>
      <c r="N34" s="12">
        <v>2.5999999999999999E-3</v>
      </c>
      <c r="O34" s="12">
        <v>41034</v>
      </c>
      <c r="P34" s="12">
        <v>5770</v>
      </c>
    </row>
    <row r="35" spans="1:16" x14ac:dyDescent="0.25">
      <c r="B35" s="3" t="s">
        <v>8</v>
      </c>
      <c r="C35" s="1" t="s">
        <v>50</v>
      </c>
      <c r="F35" s="4">
        <v>-583.243939656767</v>
      </c>
      <c r="G35" s="4">
        <v>0</v>
      </c>
      <c r="I35" s="11">
        <v>2.9522388059701498E-3</v>
      </c>
      <c r="J35" s="11">
        <v>-0.64274051532365295</v>
      </c>
      <c r="K35" s="11">
        <v>-0.57122434723889304</v>
      </c>
      <c r="L35" s="11">
        <v>199.22430419921901</v>
      </c>
      <c r="N35" s="12">
        <v>2.7000000000000001E-3</v>
      </c>
      <c r="O35" s="12">
        <v>46258</v>
      </c>
      <c r="P35" s="12">
        <v>6150</v>
      </c>
    </row>
    <row r="36" spans="1:16" x14ac:dyDescent="0.25">
      <c r="B36" s="3" t="s">
        <v>51</v>
      </c>
      <c r="C36" s="1">
        <v>1.330267336111</v>
      </c>
      <c r="F36" s="4">
        <v>-582.59154151397399</v>
      </c>
      <c r="G36" s="4">
        <v>0</v>
      </c>
      <c r="I36" s="11">
        <v>3.0657864523536199E-3</v>
      </c>
      <c r="J36" s="11">
        <v>-0.59501590988935105</v>
      </c>
      <c r="K36" s="11">
        <v>-0.54937351564586601</v>
      </c>
      <c r="L36" s="11">
        <v>199.22430419921901</v>
      </c>
      <c r="N36" s="12">
        <v>2.8E-3</v>
      </c>
      <c r="O36" s="12">
        <v>44389</v>
      </c>
      <c r="P36" s="12">
        <v>5730</v>
      </c>
    </row>
    <row r="37" spans="1:16" x14ac:dyDescent="0.25">
      <c r="B37" s="3" t="s">
        <v>52</v>
      </c>
      <c r="C37" s="1">
        <v>0.89030829841574399</v>
      </c>
      <c r="D37" s="2" t="s">
        <v>53</v>
      </c>
      <c r="F37" s="4">
        <v>-581.93914337118099</v>
      </c>
      <c r="G37" s="4">
        <v>0</v>
      </c>
      <c r="I37" s="11">
        <v>3.1793340987370799E-3</v>
      </c>
      <c r="J37" s="11">
        <v>-0.548458166078994</v>
      </c>
      <c r="K37" s="11">
        <v>-0.52752268405283997</v>
      </c>
      <c r="L37" s="11">
        <v>199.22430419921901</v>
      </c>
      <c r="N37" s="12">
        <v>2.8999999999999998E-3</v>
      </c>
      <c r="O37" s="12">
        <v>35631</v>
      </c>
      <c r="P37" s="12">
        <v>5660</v>
      </c>
    </row>
    <row r="38" spans="1:16" x14ac:dyDescent="0.25">
      <c r="B38" s="3" t="s">
        <v>54</v>
      </c>
      <c r="C38" s="1">
        <v>78.368154021240599</v>
      </c>
      <c r="F38" s="4">
        <v>-581.28674522838799</v>
      </c>
      <c r="G38" s="4">
        <v>0</v>
      </c>
      <c r="I38" s="11">
        <v>3.29288174512055E-3</v>
      </c>
      <c r="J38" s="11">
        <v>-0.49941133510223901</v>
      </c>
      <c r="K38" s="11">
        <v>-0.50567185245981305</v>
      </c>
      <c r="L38" s="11">
        <v>199.325759887695</v>
      </c>
      <c r="N38" s="12">
        <v>3.0000000000000001E-3</v>
      </c>
      <c r="O38" s="12">
        <v>25493</v>
      </c>
      <c r="P38" s="12">
        <v>5070</v>
      </c>
    </row>
    <row r="39" spans="1:16" x14ac:dyDescent="0.25">
      <c r="F39" s="4">
        <v>-580.63434708559498</v>
      </c>
      <c r="G39" s="4">
        <v>0</v>
      </c>
      <c r="I39" s="11">
        <v>3.4064293915040201E-3</v>
      </c>
      <c r="J39" s="11">
        <v>-0.480074327762961</v>
      </c>
      <c r="K39" s="11">
        <v>-0.48382102086678702</v>
      </c>
      <c r="L39" s="11">
        <v>199.22430419921901</v>
      </c>
      <c r="N39" s="12">
        <v>3.0999999999999999E-3</v>
      </c>
      <c r="O39" s="12">
        <v>18649</v>
      </c>
      <c r="P39" s="12">
        <v>4420</v>
      </c>
    </row>
    <row r="40" spans="1:16" x14ac:dyDescent="0.25">
      <c r="F40" s="4">
        <v>-579.981948942803</v>
      </c>
      <c r="G40" s="4">
        <v>0</v>
      </c>
      <c r="I40" s="11">
        <v>3.5199770378874901E-3</v>
      </c>
      <c r="J40" s="11">
        <v>-0.46533492872825999</v>
      </c>
      <c r="K40" s="11">
        <v>-0.46197018927375999</v>
      </c>
      <c r="L40" s="11">
        <v>199.22430419921901</v>
      </c>
      <c r="N40" s="12">
        <v>3.2000000000000002E-3</v>
      </c>
      <c r="O40" s="12">
        <v>18411</v>
      </c>
      <c r="P40" s="12">
        <v>4130</v>
      </c>
    </row>
    <row r="41" spans="1:16" x14ac:dyDescent="0.25">
      <c r="A41" s="9" t="s">
        <v>55</v>
      </c>
      <c r="B41" s="9" t="s">
        <v>56</v>
      </c>
      <c r="F41" s="4">
        <v>-579.32955080001</v>
      </c>
      <c r="G41" s="4">
        <v>0</v>
      </c>
      <c r="I41" s="11">
        <v>3.6335246842709502E-3</v>
      </c>
      <c r="J41" s="11">
        <v>-0.45856080925970499</v>
      </c>
      <c r="K41" s="11">
        <v>-0.44011935768073401</v>
      </c>
      <c r="L41" s="11">
        <v>199.22430419921901</v>
      </c>
      <c r="N41" s="12">
        <v>3.3E-3</v>
      </c>
      <c r="O41" s="12">
        <v>25611</v>
      </c>
      <c r="P41" s="12">
        <v>5090</v>
      </c>
    </row>
    <row r="42" spans="1:16" x14ac:dyDescent="0.25">
      <c r="B42" s="3" t="s">
        <v>57</v>
      </c>
      <c r="C42" s="1" t="s">
        <v>58</v>
      </c>
      <c r="F42" s="4">
        <v>-578.67715265721699</v>
      </c>
      <c r="G42" s="4">
        <v>0</v>
      </c>
      <c r="I42" s="11">
        <v>3.7470723306544198E-3</v>
      </c>
      <c r="J42" s="11">
        <v>-0.48129796975507499</v>
      </c>
      <c r="K42" s="11">
        <v>-0.41826852608770698</v>
      </c>
      <c r="L42" s="11">
        <v>199.22430419921901</v>
      </c>
      <c r="N42" s="12">
        <v>3.3999999999999998E-3</v>
      </c>
      <c r="O42" s="12">
        <v>35633</v>
      </c>
      <c r="P42" s="12">
        <v>5210</v>
      </c>
    </row>
    <row r="43" spans="1:16" x14ac:dyDescent="0.25">
      <c r="B43" s="3" t="s">
        <v>11</v>
      </c>
      <c r="C43" s="10">
        <v>44901.604039351798</v>
      </c>
      <c r="F43" s="4">
        <v>-578.02475451442399</v>
      </c>
      <c r="G43" s="4">
        <v>0</v>
      </c>
      <c r="I43" s="11">
        <v>3.8606199770378899E-3</v>
      </c>
      <c r="J43" s="11">
        <v>-0.48122978927635501</v>
      </c>
      <c r="K43" s="11">
        <v>-0.39641769449468101</v>
      </c>
      <c r="L43" s="11">
        <v>199.325759887695</v>
      </c>
      <c r="N43" s="12">
        <v>3.5000000000000001E-3</v>
      </c>
      <c r="O43" s="12">
        <v>43850</v>
      </c>
      <c r="P43" s="12">
        <v>6020</v>
      </c>
    </row>
    <row r="44" spans="1:16" x14ac:dyDescent="0.25">
      <c r="B44" s="3" t="s">
        <v>59</v>
      </c>
      <c r="C44" s="1" t="s">
        <v>60</v>
      </c>
      <c r="F44" s="4">
        <v>-577.37235637163201</v>
      </c>
      <c r="G44" s="4">
        <v>0</v>
      </c>
      <c r="I44" s="11">
        <v>3.9741676234213499E-3</v>
      </c>
      <c r="J44" s="11">
        <v>-0.45997554987162798</v>
      </c>
      <c r="K44" s="11">
        <v>-0.37456686290165397</v>
      </c>
      <c r="L44" s="11">
        <v>199.22430419921901</v>
      </c>
      <c r="N44" s="12">
        <v>3.5999999999999999E-3</v>
      </c>
      <c r="O44" s="12">
        <v>46346</v>
      </c>
      <c r="P44" s="12">
        <v>6060</v>
      </c>
    </row>
    <row r="45" spans="1:16" x14ac:dyDescent="0.25">
      <c r="B45" s="3" t="s">
        <v>61</v>
      </c>
      <c r="C45" s="1" t="s">
        <v>62</v>
      </c>
      <c r="F45" s="4">
        <v>-576.719958228839</v>
      </c>
      <c r="G45" s="4">
        <v>0</v>
      </c>
      <c r="I45" s="11">
        <v>4.0877152698048204E-3</v>
      </c>
      <c r="J45" s="11">
        <v>-0.43377960287499601</v>
      </c>
      <c r="K45" s="11">
        <v>-0.352716031308628</v>
      </c>
      <c r="L45" s="11">
        <v>199.325759887695</v>
      </c>
      <c r="N45" s="12">
        <v>3.7000000000000002E-3</v>
      </c>
      <c r="O45" s="12">
        <v>41189</v>
      </c>
      <c r="P45" s="12">
        <v>6000</v>
      </c>
    </row>
    <row r="46" spans="1:16" x14ac:dyDescent="0.25">
      <c r="F46" s="4">
        <v>-576.067560086046</v>
      </c>
      <c r="G46" s="4">
        <v>0</v>
      </c>
      <c r="I46" s="11">
        <v>4.20126291618829E-3</v>
      </c>
      <c r="J46" s="11">
        <v>-0.38056130761322898</v>
      </c>
      <c r="K46" s="11">
        <v>-0.33086519971560102</v>
      </c>
      <c r="L46" s="11">
        <v>199.22430419921901</v>
      </c>
      <c r="N46" s="12">
        <v>3.8E-3</v>
      </c>
      <c r="O46" s="12">
        <v>31376</v>
      </c>
      <c r="P46" s="12">
        <v>5890</v>
      </c>
    </row>
    <row r="47" spans="1:16" x14ac:dyDescent="0.25">
      <c r="B47" s="9" t="s">
        <v>63</v>
      </c>
      <c r="F47" s="4">
        <v>-575.415161943253</v>
      </c>
      <c r="G47" s="4">
        <v>0</v>
      </c>
      <c r="I47" s="11">
        <v>4.3148105625717597E-3</v>
      </c>
      <c r="J47" s="11">
        <v>-0.32880293017643702</v>
      </c>
      <c r="K47" s="11">
        <v>-0.30901436812257499</v>
      </c>
      <c r="L47" s="11">
        <v>199.12283325195301</v>
      </c>
      <c r="N47" s="12">
        <v>3.8999999999999998E-3</v>
      </c>
      <c r="O47" s="12">
        <v>22181</v>
      </c>
      <c r="P47" s="12">
        <v>4950</v>
      </c>
    </row>
    <row r="48" spans="1:16" x14ac:dyDescent="0.25">
      <c r="B48" s="3" t="s">
        <v>64</v>
      </c>
      <c r="C48" s="1" t="s">
        <v>65</v>
      </c>
      <c r="F48" s="4">
        <v>-574.76276380045999</v>
      </c>
      <c r="G48" s="4">
        <v>0</v>
      </c>
      <c r="I48" s="11">
        <v>4.4283582089552197E-3</v>
      </c>
      <c r="J48" s="11">
        <v>-0.29463398490192699</v>
      </c>
      <c r="K48" s="11">
        <v>-0.28716353652954801</v>
      </c>
      <c r="L48" s="11">
        <v>199.22430419921901</v>
      </c>
      <c r="N48" s="12">
        <v>4.0000000000000001E-3</v>
      </c>
      <c r="O48" s="12">
        <v>17661</v>
      </c>
      <c r="P48" s="12">
        <v>4110</v>
      </c>
    </row>
    <row r="49" spans="2:16" x14ac:dyDescent="0.25">
      <c r="B49" s="3" t="s">
        <v>66</v>
      </c>
      <c r="C49" s="1">
        <v>82998561</v>
      </c>
      <c r="F49" s="4">
        <v>-574.11036565766699</v>
      </c>
      <c r="G49" s="4">
        <v>0</v>
      </c>
      <c r="I49" s="11">
        <v>4.5419058553386902E-3</v>
      </c>
      <c r="J49" s="11">
        <v>-0.269850263371537</v>
      </c>
      <c r="K49" s="11">
        <v>-0.26531270493652198</v>
      </c>
      <c r="L49" s="11">
        <v>199.325759887695</v>
      </c>
      <c r="N49" s="12">
        <v>4.1000000000000003E-3</v>
      </c>
      <c r="O49" s="12">
        <v>20598</v>
      </c>
      <c r="P49" s="12">
        <v>4280</v>
      </c>
    </row>
    <row r="50" spans="2:16" x14ac:dyDescent="0.25">
      <c r="F50" s="4">
        <v>-573.45796751487501</v>
      </c>
      <c r="G50" s="4">
        <v>0</v>
      </c>
      <c r="I50" s="11">
        <v>4.6554535017221598E-3</v>
      </c>
      <c r="J50" s="11">
        <v>-0.25687269823772502</v>
      </c>
      <c r="K50" s="11">
        <v>-0.24346187334349501</v>
      </c>
      <c r="L50" s="11">
        <v>199.22430419921901</v>
      </c>
      <c r="N50" s="12">
        <v>4.1999999999999997E-3</v>
      </c>
      <c r="O50" s="12">
        <v>29565</v>
      </c>
      <c r="P50" s="12">
        <v>4570</v>
      </c>
    </row>
    <row r="51" spans="2:16" x14ac:dyDescent="0.25">
      <c r="B51" s="9" t="s">
        <v>67</v>
      </c>
      <c r="F51" s="4">
        <v>-572.805569372082</v>
      </c>
      <c r="G51" s="4">
        <v>0</v>
      </c>
      <c r="I51" s="11">
        <v>4.7690011481056303E-3</v>
      </c>
      <c r="J51" s="11">
        <v>-0.25813721673645901</v>
      </c>
      <c r="K51" s="11">
        <v>-0.221611041750469</v>
      </c>
      <c r="L51" s="11">
        <v>199.22430419921901</v>
      </c>
      <c r="N51" s="12">
        <v>4.3E-3</v>
      </c>
      <c r="O51" s="12">
        <v>39618</v>
      </c>
      <c r="P51" s="12">
        <v>5330</v>
      </c>
    </row>
    <row r="52" spans="2:16" x14ac:dyDescent="0.25">
      <c r="B52" s="3" t="s">
        <v>64</v>
      </c>
      <c r="C52" s="1" t="s">
        <v>68</v>
      </c>
      <c r="F52" s="4">
        <v>-572.153171229289</v>
      </c>
      <c r="G52" s="4">
        <v>0</v>
      </c>
      <c r="I52" s="11">
        <v>4.8825487944890904E-3</v>
      </c>
      <c r="J52" s="11">
        <v>-0.26667760635594001</v>
      </c>
      <c r="K52" s="11">
        <v>-0.199760210157442</v>
      </c>
      <c r="L52" s="11">
        <v>199.22430419921901</v>
      </c>
      <c r="N52" s="12">
        <v>4.4000000000000003E-3</v>
      </c>
      <c r="O52" s="12">
        <v>45893</v>
      </c>
      <c r="P52" s="12">
        <v>5750</v>
      </c>
    </row>
    <row r="53" spans="2:16" x14ac:dyDescent="0.25">
      <c r="B53" s="3" t="s">
        <v>66</v>
      </c>
      <c r="C53" s="1">
        <v>82986285</v>
      </c>
      <c r="F53" s="4">
        <v>-571.500773086496</v>
      </c>
      <c r="G53" s="4">
        <v>0</v>
      </c>
      <c r="I53" s="11">
        <v>4.99609644087256E-3</v>
      </c>
      <c r="J53" s="11">
        <v>-0.254060514781763</v>
      </c>
      <c r="K53" s="11">
        <v>-0.17790937856441599</v>
      </c>
      <c r="L53" s="11">
        <v>199.22430419921901</v>
      </c>
      <c r="N53" s="12">
        <v>4.4999999999999997E-3</v>
      </c>
      <c r="O53" s="12">
        <v>45093</v>
      </c>
      <c r="P53" s="12">
        <v>6140</v>
      </c>
    </row>
    <row r="54" spans="2:16" x14ac:dyDescent="0.25">
      <c r="F54" s="4">
        <v>-570.84837494370299</v>
      </c>
      <c r="G54" s="4">
        <v>0</v>
      </c>
      <c r="I54" s="11">
        <v>5.1096440872560297E-3</v>
      </c>
      <c r="J54" s="11">
        <v>-0.23048570044695099</v>
      </c>
      <c r="K54" s="11">
        <v>-0.15605854697138899</v>
      </c>
      <c r="L54" s="11">
        <v>199.325759887695</v>
      </c>
      <c r="N54" s="12">
        <v>4.5999999999999999E-3</v>
      </c>
      <c r="O54" s="12">
        <v>37527</v>
      </c>
      <c r="P54" s="12">
        <v>6040</v>
      </c>
    </row>
    <row r="55" spans="2:16" x14ac:dyDescent="0.25">
      <c r="F55" s="4">
        <v>-570.19597680091101</v>
      </c>
      <c r="G55" s="4">
        <v>0</v>
      </c>
      <c r="I55" s="11">
        <v>5.2231917336394897E-3</v>
      </c>
      <c r="J55" s="11">
        <v>-0.20314386826494199</v>
      </c>
      <c r="K55" s="11">
        <v>-0.13420771537836301</v>
      </c>
      <c r="L55" s="11">
        <v>199.22430419921901</v>
      </c>
      <c r="N55" s="12">
        <v>4.7000000000000002E-3</v>
      </c>
      <c r="O55" s="12">
        <v>27117</v>
      </c>
      <c r="P55" s="12">
        <v>5140</v>
      </c>
    </row>
    <row r="56" spans="2:16" x14ac:dyDescent="0.25">
      <c r="F56" s="4">
        <v>-569.54357865811801</v>
      </c>
      <c r="G56" s="4">
        <v>0</v>
      </c>
      <c r="I56" s="11">
        <v>5.3367393800229602E-3</v>
      </c>
      <c r="J56" s="11">
        <v>-0.15117480270032299</v>
      </c>
      <c r="K56" s="11">
        <v>-0.112356883785336</v>
      </c>
      <c r="L56" s="11">
        <v>199.22430419921901</v>
      </c>
      <c r="N56" s="12">
        <v>4.7999999999999996E-3</v>
      </c>
      <c r="O56" s="12">
        <v>19282</v>
      </c>
      <c r="P56" s="12">
        <v>4880</v>
      </c>
    </row>
    <row r="57" spans="2:16" x14ac:dyDescent="0.25">
      <c r="F57" s="4">
        <v>-568.891180515325</v>
      </c>
      <c r="G57" s="4">
        <v>0</v>
      </c>
      <c r="I57" s="11">
        <v>5.4502870264064298E-3</v>
      </c>
      <c r="J57" s="11">
        <v>-0.107592812091328</v>
      </c>
      <c r="K57" s="11">
        <v>-9.0506052192310005E-2</v>
      </c>
      <c r="L57" s="11">
        <v>199.12283325195301</v>
      </c>
      <c r="N57" s="12">
        <v>4.8999999999999998E-3</v>
      </c>
      <c r="O57" s="12">
        <v>17824</v>
      </c>
      <c r="P57" s="12">
        <v>4210</v>
      </c>
    </row>
    <row r="58" spans="2:16" x14ac:dyDescent="0.25">
      <c r="F58" s="4">
        <v>-568.238782372532</v>
      </c>
      <c r="G58" s="4">
        <v>0</v>
      </c>
      <c r="I58" s="11">
        <v>5.5638346727899003E-3</v>
      </c>
      <c r="J58" s="11">
        <v>-8.0964486567909805E-2</v>
      </c>
      <c r="K58" s="11">
        <v>-6.8655220599283598E-2</v>
      </c>
      <c r="L58" s="11">
        <v>199.12283325195301</v>
      </c>
      <c r="N58" s="12">
        <v>5.0000000000000001E-3</v>
      </c>
      <c r="O58" s="12">
        <v>23799</v>
      </c>
      <c r="P58" s="12">
        <v>4600</v>
      </c>
    </row>
    <row r="59" spans="2:16" x14ac:dyDescent="0.25">
      <c r="F59" s="4">
        <v>-567.586384229739</v>
      </c>
      <c r="G59" s="4">
        <v>0</v>
      </c>
      <c r="I59" s="11">
        <v>5.6773823191733604E-3</v>
      </c>
      <c r="J59" s="11">
        <v>-5.79380866724577E-2</v>
      </c>
      <c r="K59" s="11">
        <v>-4.6804389006257101E-2</v>
      </c>
      <c r="L59" s="11">
        <v>199.325759887695</v>
      </c>
      <c r="N59" s="12">
        <v>5.1000000000000004E-3</v>
      </c>
      <c r="O59" s="12">
        <v>33786</v>
      </c>
      <c r="P59" s="12">
        <v>4570</v>
      </c>
    </row>
    <row r="60" spans="2:16" x14ac:dyDescent="0.25">
      <c r="F60" s="4">
        <v>-566.93398608694702</v>
      </c>
      <c r="G60" s="4">
        <v>0</v>
      </c>
      <c r="I60" s="11">
        <v>5.79092996555683E-3</v>
      </c>
      <c r="J60" s="11">
        <v>-5.2112760219985302E-2</v>
      </c>
      <c r="K60" s="11">
        <v>-2.49535574132305E-2</v>
      </c>
      <c r="L60" s="11">
        <v>199.325759887695</v>
      </c>
      <c r="N60" s="12">
        <v>5.1999999999999998E-3</v>
      </c>
      <c r="O60" s="12">
        <v>42906</v>
      </c>
      <c r="P60" s="12">
        <v>5560</v>
      </c>
    </row>
    <row r="61" spans="2:16" x14ac:dyDescent="0.25">
      <c r="F61" s="4">
        <v>-566.28158794415401</v>
      </c>
      <c r="G61" s="4">
        <v>0</v>
      </c>
      <c r="I61" s="11">
        <v>5.9044776119402996E-3</v>
      </c>
      <c r="J61" s="11">
        <v>-4.5257044139202798E-2</v>
      </c>
      <c r="K61" s="11">
        <v>-3.1027258202038798E-3</v>
      </c>
      <c r="L61" s="11">
        <v>199.325759887695</v>
      </c>
      <c r="N61" s="12">
        <v>5.3E-3</v>
      </c>
      <c r="O61" s="12">
        <v>46554</v>
      </c>
      <c r="P61" s="12">
        <v>5890</v>
      </c>
    </row>
    <row r="62" spans="2:16" x14ac:dyDescent="0.25">
      <c r="F62" s="4">
        <v>-565.62918980136101</v>
      </c>
      <c r="G62" s="4">
        <v>0</v>
      </c>
      <c r="I62" s="11">
        <v>6.0180252583237701E-3</v>
      </c>
      <c r="J62" s="11">
        <v>-3.3495099837374601E-2</v>
      </c>
      <c r="K62" s="11">
        <v>1.8748105772822501E-2</v>
      </c>
      <c r="L62" s="11">
        <v>199.22430419921901</v>
      </c>
      <c r="N62" s="12">
        <v>5.4000000000000003E-3</v>
      </c>
      <c r="O62" s="12">
        <v>42802</v>
      </c>
      <c r="P62" s="12">
        <v>6160</v>
      </c>
    </row>
    <row r="63" spans="2:16" x14ac:dyDescent="0.25">
      <c r="F63" s="4">
        <v>-564.976791658568</v>
      </c>
      <c r="G63" s="4">
        <v>0</v>
      </c>
      <c r="I63" s="11">
        <v>6.1315729047072302E-3</v>
      </c>
      <c r="J63" s="11">
        <v>-2.1293118106922901E-2</v>
      </c>
      <c r="K63" s="11">
        <v>4.0598937365848901E-2</v>
      </c>
      <c r="L63" s="11">
        <v>199.22430419921901</v>
      </c>
      <c r="N63" s="12">
        <v>5.4999999999999997E-3</v>
      </c>
      <c r="O63" s="12">
        <v>33746</v>
      </c>
      <c r="P63" s="12">
        <v>5830</v>
      </c>
    </row>
    <row r="64" spans="2:16" x14ac:dyDescent="0.25">
      <c r="F64" s="4">
        <v>-564.324393515775</v>
      </c>
      <c r="G64" s="4">
        <v>0</v>
      </c>
      <c r="I64" s="11">
        <v>6.2451205510906998E-3</v>
      </c>
      <c r="J64" s="11">
        <v>1.32000811204391E-2</v>
      </c>
      <c r="K64" s="11">
        <v>6.2449768958875398E-2</v>
      </c>
      <c r="L64" s="11">
        <v>199.325759887695</v>
      </c>
      <c r="N64" s="12">
        <v>5.5999999999999999E-3</v>
      </c>
      <c r="O64" s="12">
        <v>23643</v>
      </c>
      <c r="P64" s="12">
        <v>5390</v>
      </c>
    </row>
    <row r="65" spans="6:16" x14ac:dyDescent="0.25">
      <c r="F65" s="4">
        <v>-563.671995372982</v>
      </c>
      <c r="G65" s="4">
        <v>0</v>
      </c>
      <c r="I65" s="11">
        <v>6.3586681974741703E-3</v>
      </c>
      <c r="J65" s="11">
        <v>5.5774339564930803E-2</v>
      </c>
      <c r="K65" s="11">
        <v>8.4300600551901805E-2</v>
      </c>
      <c r="L65" s="11">
        <v>199.22430419921901</v>
      </c>
      <c r="N65" s="12">
        <v>5.7000000000000002E-3</v>
      </c>
      <c r="O65" s="12">
        <v>17771</v>
      </c>
      <c r="P65" s="12">
        <v>4800</v>
      </c>
    </row>
    <row r="66" spans="6:16" x14ac:dyDescent="0.25">
      <c r="F66" s="4">
        <v>-563.01959723019002</v>
      </c>
      <c r="G66" s="4">
        <v>0</v>
      </c>
      <c r="I66" s="11">
        <v>6.4722158438576304E-3</v>
      </c>
      <c r="J66" s="11">
        <v>9.0309671029616706E-2</v>
      </c>
      <c r="K66" s="11">
        <v>0.106151432144928</v>
      </c>
      <c r="L66" s="11">
        <v>199.22430419921901</v>
      </c>
      <c r="N66" s="12">
        <v>5.7999999999999996E-3</v>
      </c>
      <c r="O66" s="12">
        <v>19749</v>
      </c>
      <c r="P66" s="12">
        <v>4730</v>
      </c>
    </row>
    <row r="67" spans="6:16" x14ac:dyDescent="0.25">
      <c r="F67" s="4">
        <v>-562.36719908739701</v>
      </c>
      <c r="G67" s="4">
        <v>0</v>
      </c>
      <c r="I67" s="11">
        <v>6.5857634902411E-3</v>
      </c>
      <c r="J67" s="11">
        <v>0.12102384524792199</v>
      </c>
      <c r="K67" s="11">
        <v>0.12800226373795501</v>
      </c>
      <c r="L67" s="11">
        <v>199.22430419921901</v>
      </c>
      <c r="N67" s="12">
        <v>5.8999999999999999E-3</v>
      </c>
      <c r="O67" s="12">
        <v>27985</v>
      </c>
      <c r="P67" s="12">
        <v>4590</v>
      </c>
    </row>
    <row r="68" spans="6:16" x14ac:dyDescent="0.25">
      <c r="F68" s="4">
        <v>-561.71480094460401</v>
      </c>
      <c r="G68" s="4">
        <v>0</v>
      </c>
      <c r="I68" s="11">
        <v>6.6993111366245696E-3</v>
      </c>
      <c r="J68" s="11">
        <v>0.14730594536703001</v>
      </c>
      <c r="K68" s="11">
        <v>0.14985309533098101</v>
      </c>
      <c r="L68" s="11">
        <v>199.325759887695</v>
      </c>
      <c r="N68" s="12">
        <v>6.0000000000000001E-3</v>
      </c>
      <c r="O68" s="12">
        <v>38372</v>
      </c>
      <c r="P68" s="12">
        <v>4750</v>
      </c>
    </row>
    <row r="69" spans="6:16" x14ac:dyDescent="0.25">
      <c r="F69" s="4">
        <v>-561.062402801811</v>
      </c>
      <c r="G69" s="4">
        <v>0</v>
      </c>
      <c r="I69" s="11">
        <v>6.8128587830080401E-3</v>
      </c>
      <c r="J69" s="11">
        <v>0.15858510098202899</v>
      </c>
      <c r="K69" s="11">
        <v>0.17170392692400799</v>
      </c>
      <c r="L69" s="11">
        <v>199.325759887695</v>
      </c>
      <c r="N69" s="12">
        <v>6.1000000000000004E-3</v>
      </c>
      <c r="O69" s="12">
        <v>45501</v>
      </c>
      <c r="P69" s="12">
        <v>5290</v>
      </c>
    </row>
    <row r="70" spans="6:16" x14ac:dyDescent="0.25">
      <c r="F70" s="4">
        <v>-560.41000465901902</v>
      </c>
      <c r="G70" s="4">
        <v>0</v>
      </c>
      <c r="I70" s="11">
        <v>6.9264064293915002E-3</v>
      </c>
      <c r="J70" s="11">
        <v>0.157753249249621</v>
      </c>
      <c r="K70" s="11">
        <v>0.19355475851703399</v>
      </c>
      <c r="L70" s="11">
        <v>199.22430419921901</v>
      </c>
      <c r="N70" s="12">
        <v>6.1999999999999998E-3</v>
      </c>
      <c r="O70" s="12">
        <v>45367</v>
      </c>
      <c r="P70" s="12">
        <v>5600</v>
      </c>
    </row>
    <row r="71" spans="6:16" x14ac:dyDescent="0.25">
      <c r="F71" s="4">
        <v>-559.75760651622602</v>
      </c>
      <c r="G71" s="4">
        <v>0</v>
      </c>
      <c r="I71" s="11">
        <v>7.0399540757749698E-3</v>
      </c>
      <c r="J71" s="11">
        <v>0.17425550020507699</v>
      </c>
      <c r="K71" s="11">
        <v>0.215405590110061</v>
      </c>
      <c r="L71" s="11">
        <v>199.22430419921901</v>
      </c>
      <c r="N71" s="12">
        <v>6.3E-3</v>
      </c>
      <c r="O71" s="12">
        <v>38517</v>
      </c>
      <c r="P71" s="12">
        <v>6190</v>
      </c>
    </row>
    <row r="72" spans="6:16" x14ac:dyDescent="0.25">
      <c r="F72" s="4">
        <v>-559.10520837343302</v>
      </c>
      <c r="G72" s="4">
        <v>0</v>
      </c>
      <c r="I72" s="11">
        <v>7.1535017221584403E-3</v>
      </c>
      <c r="J72" s="11">
        <v>0.199453724346011</v>
      </c>
      <c r="K72" s="11">
        <v>0.237256421703087</v>
      </c>
      <c r="L72" s="11">
        <v>199.325759887695</v>
      </c>
      <c r="N72" s="12">
        <v>6.4000000000000003E-3</v>
      </c>
      <c r="O72" s="12">
        <v>28410</v>
      </c>
      <c r="P72" s="12">
        <v>5810</v>
      </c>
    </row>
    <row r="73" spans="6:16" x14ac:dyDescent="0.25">
      <c r="F73" s="4">
        <v>-558.45281023064001</v>
      </c>
      <c r="G73" s="4">
        <v>0</v>
      </c>
      <c r="I73" s="11">
        <v>7.2670493685419099E-3</v>
      </c>
      <c r="J73" s="11">
        <v>0.22650026822746</v>
      </c>
      <c r="K73" s="11">
        <v>0.259107253296114</v>
      </c>
      <c r="L73" s="11">
        <v>199.22430419921901</v>
      </c>
      <c r="N73" s="12">
        <v>6.4999999999999997E-3</v>
      </c>
      <c r="O73" s="12">
        <v>19946</v>
      </c>
      <c r="P73" s="12">
        <v>5370</v>
      </c>
    </row>
    <row r="74" spans="6:16" x14ac:dyDescent="0.25">
      <c r="F74" s="4">
        <v>-557.80041208784701</v>
      </c>
      <c r="G74" s="4">
        <v>0</v>
      </c>
      <c r="I74" s="11">
        <v>7.38059701492537E-3</v>
      </c>
      <c r="J74" s="11">
        <v>0.27615545148043302</v>
      </c>
      <c r="K74" s="11">
        <v>0.28095808488913998</v>
      </c>
      <c r="L74" s="11">
        <v>199.22430419921901</v>
      </c>
      <c r="N74" s="12">
        <v>6.6E-3</v>
      </c>
      <c r="O74" s="12">
        <v>17813</v>
      </c>
      <c r="P74" s="12">
        <v>4780</v>
      </c>
    </row>
    <row r="75" spans="6:16" x14ac:dyDescent="0.25">
      <c r="F75" s="4">
        <v>-557.14801394505503</v>
      </c>
      <c r="G75" s="4">
        <v>0</v>
      </c>
      <c r="I75" s="11">
        <v>7.4941446613088396E-3</v>
      </c>
      <c r="J75" s="11">
        <v>0.31993766893525799</v>
      </c>
      <c r="K75" s="11">
        <v>0.30280891648216701</v>
      </c>
      <c r="L75" s="11">
        <v>199.325759887695</v>
      </c>
      <c r="N75" s="12">
        <v>6.7000000000000002E-3</v>
      </c>
      <c r="O75" s="12">
        <v>22784</v>
      </c>
      <c r="P75" s="12">
        <v>4530</v>
      </c>
    </row>
    <row r="76" spans="6:16" x14ac:dyDescent="0.25">
      <c r="F76" s="4">
        <v>-556.49561580226202</v>
      </c>
      <c r="G76" s="4">
        <v>0</v>
      </c>
      <c r="I76" s="11">
        <v>7.6076923076923101E-3</v>
      </c>
      <c r="J76" s="11">
        <v>0.346342252065659</v>
      </c>
      <c r="K76" s="11">
        <v>0.32465974807519299</v>
      </c>
      <c r="L76" s="11">
        <v>199.22430419921901</v>
      </c>
      <c r="N76" s="12">
        <v>6.7999999999999996E-3</v>
      </c>
      <c r="O76" s="12">
        <v>32242</v>
      </c>
      <c r="P76" s="12">
        <v>4660</v>
      </c>
    </row>
    <row r="77" spans="6:16" x14ac:dyDescent="0.25">
      <c r="F77" s="4">
        <v>-555.84321765946902</v>
      </c>
      <c r="G77" s="4">
        <v>0</v>
      </c>
      <c r="I77" s="11">
        <v>7.7212399540757702E-3</v>
      </c>
      <c r="J77" s="11">
        <v>0.36665777044008202</v>
      </c>
      <c r="K77" s="11">
        <v>0.34651057966822002</v>
      </c>
      <c r="L77" s="11">
        <v>199.42721557617199</v>
      </c>
      <c r="N77" s="12">
        <v>6.8999999999999999E-3</v>
      </c>
      <c r="O77" s="12">
        <v>42026</v>
      </c>
      <c r="P77" s="12">
        <v>4780</v>
      </c>
    </row>
    <row r="78" spans="6:16" x14ac:dyDescent="0.25">
      <c r="F78" s="4">
        <v>-555.19081951667602</v>
      </c>
      <c r="G78" s="4">
        <v>0</v>
      </c>
      <c r="I78" s="11">
        <v>7.8347876004592407E-3</v>
      </c>
      <c r="J78" s="11">
        <v>0.372312275155608</v>
      </c>
      <c r="K78" s="11">
        <v>0.368361411261246</v>
      </c>
      <c r="L78" s="11">
        <v>199.22430419921901</v>
      </c>
      <c r="N78" s="12">
        <v>7.0000000000000001E-3</v>
      </c>
      <c r="O78" s="12">
        <v>46318</v>
      </c>
      <c r="P78" s="12">
        <v>5710</v>
      </c>
    </row>
    <row r="79" spans="6:16" x14ac:dyDescent="0.25">
      <c r="F79" s="4">
        <v>-554.53842137388301</v>
      </c>
      <c r="G79" s="4">
        <v>0</v>
      </c>
      <c r="I79" s="11">
        <v>7.9483352468427103E-3</v>
      </c>
      <c r="J79" s="11">
        <v>0.37506609315972</v>
      </c>
      <c r="K79" s="11">
        <v>0.39021224285427297</v>
      </c>
      <c r="L79" s="11">
        <v>199.325759887695</v>
      </c>
      <c r="N79" s="12">
        <v>7.1000000000000004E-3</v>
      </c>
      <c r="O79" s="12">
        <v>43179</v>
      </c>
      <c r="P79" s="12">
        <v>5690</v>
      </c>
    </row>
    <row r="80" spans="6:16" x14ac:dyDescent="0.25">
      <c r="F80" s="4">
        <v>-553.88602323109103</v>
      </c>
      <c r="G80" s="4">
        <v>0</v>
      </c>
      <c r="I80" s="11">
        <v>8.0618828932261799E-3</v>
      </c>
      <c r="J80" s="11">
        <v>0.37806537083195202</v>
      </c>
      <c r="K80" s="11">
        <v>0.412063074447299</v>
      </c>
      <c r="L80" s="11">
        <v>199.325759887695</v>
      </c>
      <c r="N80" s="12">
        <v>7.1999999999999998E-3</v>
      </c>
      <c r="O80" s="12">
        <v>34634</v>
      </c>
      <c r="P80" s="12">
        <v>5960</v>
      </c>
    </row>
    <row r="81" spans="6:16" x14ac:dyDescent="0.25">
      <c r="F81" s="4">
        <v>-553.23362508829803</v>
      </c>
      <c r="G81" s="4">
        <v>0</v>
      </c>
      <c r="I81" s="11">
        <v>8.1754305396096408E-3</v>
      </c>
      <c r="J81" s="11">
        <v>0.389170191692711</v>
      </c>
      <c r="K81" s="11">
        <v>0.43391390604032598</v>
      </c>
      <c r="L81" s="11">
        <v>199.325759887695</v>
      </c>
      <c r="N81" s="12">
        <v>7.3000000000000001E-3</v>
      </c>
      <c r="O81" s="12">
        <v>24209</v>
      </c>
      <c r="P81" s="12">
        <v>5470</v>
      </c>
    </row>
    <row r="82" spans="6:16" x14ac:dyDescent="0.25">
      <c r="F82" s="4">
        <v>-552.58122694550502</v>
      </c>
      <c r="G82" s="4">
        <v>0</v>
      </c>
      <c r="I82" s="11">
        <v>8.2889781859931105E-3</v>
      </c>
      <c r="J82" s="11">
        <v>0.42117178968153501</v>
      </c>
      <c r="K82" s="11">
        <v>0.45576473763335201</v>
      </c>
      <c r="L82" s="11">
        <v>199.12283325195301</v>
      </c>
      <c r="N82" s="12">
        <v>7.4000000000000003E-3</v>
      </c>
      <c r="O82" s="12">
        <v>18071</v>
      </c>
      <c r="P82" s="12">
        <v>5210</v>
      </c>
    </row>
    <row r="83" spans="6:16" x14ac:dyDescent="0.25">
      <c r="F83" s="4">
        <v>-551.92882880271202</v>
      </c>
      <c r="G83" s="4">
        <v>0</v>
      </c>
      <c r="I83" s="11">
        <v>8.4025258323765801E-3</v>
      </c>
      <c r="J83" s="11">
        <v>0.45945606791565502</v>
      </c>
      <c r="K83" s="11">
        <v>0.47761556922637899</v>
      </c>
      <c r="L83" s="11">
        <v>199.12283325195301</v>
      </c>
      <c r="N83" s="12">
        <v>7.4999999999999997E-3</v>
      </c>
      <c r="O83" s="12">
        <v>19141</v>
      </c>
      <c r="P83" s="12">
        <v>4830</v>
      </c>
    </row>
    <row r="84" spans="6:16" x14ac:dyDescent="0.25">
      <c r="F84" s="4">
        <v>-551.27643065991901</v>
      </c>
      <c r="G84" s="4">
        <v>0</v>
      </c>
      <c r="I84" s="11">
        <v>8.5160734787600497E-3</v>
      </c>
      <c r="J84" s="11">
        <v>0.50596613268656099</v>
      </c>
      <c r="K84" s="11">
        <v>0.49946640081940502</v>
      </c>
      <c r="L84" s="11">
        <v>199.22430419921901</v>
      </c>
      <c r="N84" s="12">
        <v>7.6E-3</v>
      </c>
      <c r="O84" s="12">
        <v>26463</v>
      </c>
      <c r="P84" s="12">
        <v>4330</v>
      </c>
    </row>
    <row r="85" spans="6:16" x14ac:dyDescent="0.25">
      <c r="F85" s="4">
        <v>-550.62403251712703</v>
      </c>
      <c r="G85" s="4">
        <v>0</v>
      </c>
      <c r="I85" s="11">
        <v>8.6296211251435107E-3</v>
      </c>
      <c r="J85" s="11">
        <v>0.54598546438636097</v>
      </c>
      <c r="K85" s="11">
        <v>0.521317232412432</v>
      </c>
      <c r="L85" s="11">
        <v>199.22430419921901</v>
      </c>
      <c r="N85" s="12">
        <v>7.7000000000000002E-3</v>
      </c>
      <c r="O85" s="12">
        <v>36869</v>
      </c>
      <c r="P85" s="12">
        <v>4780</v>
      </c>
    </row>
    <row r="86" spans="6:16" x14ac:dyDescent="0.25">
      <c r="F86" s="4">
        <v>-549.97163437433403</v>
      </c>
      <c r="G86" s="4">
        <v>0</v>
      </c>
      <c r="I86" s="11">
        <v>8.7431687715269803E-3</v>
      </c>
      <c r="J86" s="11">
        <v>0.57146812598849395</v>
      </c>
      <c r="K86" s="11">
        <v>0.54316806400545803</v>
      </c>
      <c r="L86" s="11">
        <v>199.22430419921901</v>
      </c>
      <c r="N86" s="12">
        <v>7.7999999999999996E-3</v>
      </c>
      <c r="O86" s="12">
        <v>44705</v>
      </c>
      <c r="P86" s="12">
        <v>5120</v>
      </c>
    </row>
    <row r="87" spans="6:16" x14ac:dyDescent="0.25">
      <c r="F87" s="4">
        <v>-549.31923623154103</v>
      </c>
      <c r="G87" s="4">
        <v>0</v>
      </c>
      <c r="I87" s="11">
        <v>8.8567164179104499E-3</v>
      </c>
      <c r="J87" s="11">
        <v>0.593883572104561</v>
      </c>
      <c r="K87" s="11">
        <v>0.56501889559848395</v>
      </c>
      <c r="L87" s="11">
        <v>199.22430419921901</v>
      </c>
      <c r="N87" s="12">
        <v>7.9000000000000008E-3</v>
      </c>
      <c r="O87" s="12">
        <v>46173</v>
      </c>
      <c r="P87" s="12">
        <v>5480</v>
      </c>
    </row>
    <row r="88" spans="6:16" x14ac:dyDescent="0.25">
      <c r="F88" s="4">
        <v>-548.66683808874802</v>
      </c>
      <c r="G88" s="4">
        <v>0</v>
      </c>
      <c r="I88" s="11">
        <v>8.9702640642939108E-3</v>
      </c>
      <c r="J88" s="11">
        <v>0.59545875121945702</v>
      </c>
      <c r="K88" s="11">
        <v>0.58686972719151098</v>
      </c>
      <c r="L88" s="11">
        <v>199.22430419921901</v>
      </c>
      <c r="N88" s="12">
        <v>8.0000000000000002E-3</v>
      </c>
      <c r="O88" s="12">
        <v>40599</v>
      </c>
      <c r="P88" s="12">
        <v>5780</v>
      </c>
    </row>
    <row r="89" spans="6:16" x14ac:dyDescent="0.25">
      <c r="F89" s="4">
        <v>-548.01443994595502</v>
      </c>
      <c r="G89" s="4">
        <v>0</v>
      </c>
      <c r="I89" s="11">
        <v>9.0838117106773805E-3</v>
      </c>
      <c r="J89" s="11">
        <v>0.59403194711052398</v>
      </c>
      <c r="K89" s="11">
        <v>0.60872055878453701</v>
      </c>
      <c r="L89" s="11">
        <v>199.325759887695</v>
      </c>
      <c r="N89" s="12">
        <v>8.0999999999999996E-3</v>
      </c>
      <c r="O89" s="12">
        <v>30581</v>
      </c>
      <c r="P89" s="12">
        <v>5660</v>
      </c>
    </row>
    <row r="90" spans="6:16" x14ac:dyDescent="0.25">
      <c r="F90" s="4">
        <v>-547.36204180316201</v>
      </c>
      <c r="G90" s="4">
        <v>0</v>
      </c>
      <c r="I90" s="11">
        <v>9.1973593570608501E-3</v>
      </c>
      <c r="J90" s="11">
        <v>0.60923368887072005</v>
      </c>
      <c r="K90" s="11">
        <v>0.63057139037756404</v>
      </c>
      <c r="L90" s="11">
        <v>199.325759887695</v>
      </c>
      <c r="N90" s="12">
        <v>8.2000000000000007E-3</v>
      </c>
      <c r="O90" s="12">
        <v>21280</v>
      </c>
      <c r="P90" s="12">
        <v>5450</v>
      </c>
    </row>
    <row r="91" spans="6:16" x14ac:dyDescent="0.25">
      <c r="F91" s="4">
        <v>-546.70964366037003</v>
      </c>
      <c r="G91" s="4">
        <v>0</v>
      </c>
      <c r="I91" s="11">
        <v>9.3109070034443197E-3</v>
      </c>
      <c r="J91" s="11">
        <v>0.62467613790152698</v>
      </c>
      <c r="K91" s="11">
        <v>0.65242222197059097</v>
      </c>
      <c r="L91" s="11">
        <v>199.22430419921901</v>
      </c>
      <c r="N91" s="12">
        <v>8.3000000000000001E-3</v>
      </c>
      <c r="O91" s="12">
        <v>17407</v>
      </c>
      <c r="P91" s="12">
        <v>5220</v>
      </c>
    </row>
    <row r="92" spans="6:16" x14ac:dyDescent="0.25">
      <c r="F92" s="4">
        <v>-546.05724551757703</v>
      </c>
      <c r="G92" s="4">
        <v>0</v>
      </c>
      <c r="I92" s="11">
        <v>9.4244546498277806E-3</v>
      </c>
      <c r="J92" s="11">
        <v>0.64942453458803096</v>
      </c>
      <c r="K92" s="11">
        <v>0.674273053563617</v>
      </c>
      <c r="L92" s="11">
        <v>199.22430419921901</v>
      </c>
      <c r="N92" s="12">
        <v>8.3999999999999995E-3</v>
      </c>
      <c r="O92" s="12">
        <v>21173</v>
      </c>
      <c r="P92" s="12">
        <v>4860</v>
      </c>
    </row>
    <row r="93" spans="6:16" x14ac:dyDescent="0.25">
      <c r="F93" s="4">
        <v>-545.40484737478403</v>
      </c>
      <c r="G93" s="4">
        <v>0</v>
      </c>
      <c r="I93" s="11">
        <v>9.5380022962112503E-3</v>
      </c>
      <c r="J93" s="11">
        <v>0.68057589585475098</v>
      </c>
      <c r="K93" s="11">
        <v>0.69612388515664403</v>
      </c>
      <c r="L93" s="11">
        <v>199.22430419921901</v>
      </c>
      <c r="N93" s="12">
        <v>8.5000000000000006E-3</v>
      </c>
      <c r="O93" s="12">
        <v>30490</v>
      </c>
      <c r="P93" s="12">
        <v>4640</v>
      </c>
    </row>
    <row r="94" spans="6:16" x14ac:dyDescent="0.25">
      <c r="F94" s="4">
        <v>-544.75244923199102</v>
      </c>
      <c r="G94" s="4">
        <v>0</v>
      </c>
      <c r="I94" s="11">
        <v>9.6515499425947199E-3</v>
      </c>
      <c r="J94" s="11">
        <v>0.71530916421850599</v>
      </c>
      <c r="K94" s="11">
        <v>0.71797471674966995</v>
      </c>
      <c r="L94" s="11">
        <v>199.22430419921901</v>
      </c>
      <c r="N94" s="12">
        <v>8.6E-3</v>
      </c>
      <c r="O94" s="12">
        <v>40426</v>
      </c>
      <c r="P94" s="12">
        <v>4480</v>
      </c>
    </row>
    <row r="95" spans="6:16" x14ac:dyDescent="0.25">
      <c r="F95" s="4">
        <v>-544.10005108919802</v>
      </c>
      <c r="G95" s="4">
        <v>0</v>
      </c>
      <c r="I95" s="11">
        <v>9.7650975889781895E-3</v>
      </c>
      <c r="J95" s="11">
        <v>0.741279566960376</v>
      </c>
      <c r="K95" s="11">
        <v>0.73982554834269698</v>
      </c>
      <c r="L95" s="11">
        <v>199.325759887695</v>
      </c>
      <c r="N95" s="12">
        <v>8.6999999999999994E-3</v>
      </c>
      <c r="O95" s="12">
        <v>46166</v>
      </c>
      <c r="P95" s="12">
        <v>5370</v>
      </c>
    </row>
    <row r="96" spans="6:16" x14ac:dyDescent="0.25">
      <c r="F96" s="4">
        <v>-543.44765294640604</v>
      </c>
      <c r="G96" s="4">
        <v>0</v>
      </c>
      <c r="I96" s="11">
        <v>9.8786452353616504E-3</v>
      </c>
      <c r="J96" s="11">
        <v>0.74565996148711899</v>
      </c>
      <c r="K96" s="11">
        <v>0.76167637993572301</v>
      </c>
      <c r="L96" s="11">
        <v>199.02137756347699</v>
      </c>
      <c r="N96" s="12">
        <v>8.8000000000000005E-3</v>
      </c>
      <c r="O96" s="12">
        <v>44610</v>
      </c>
      <c r="P96" s="12">
        <v>5010</v>
      </c>
    </row>
    <row r="97" spans="6:16" x14ac:dyDescent="0.25">
      <c r="F97" s="4">
        <v>-542.79525480361303</v>
      </c>
      <c r="G97" s="4">
        <v>0</v>
      </c>
      <c r="I97" s="11">
        <v>9.9921928817451201E-3</v>
      </c>
      <c r="J97" s="11">
        <v>0.75690643379578804</v>
      </c>
      <c r="K97" s="11">
        <v>0.78352721152874905</v>
      </c>
      <c r="L97" s="11">
        <v>199.22430419921901</v>
      </c>
      <c r="N97" s="12">
        <v>8.8999999999999999E-3</v>
      </c>
      <c r="O97" s="12">
        <v>36698</v>
      </c>
      <c r="P97" s="12">
        <v>5580</v>
      </c>
    </row>
    <row r="98" spans="6:16" x14ac:dyDescent="0.25">
      <c r="F98" s="4">
        <v>-542.14285666082003</v>
      </c>
      <c r="G98" s="4">
        <v>0</v>
      </c>
      <c r="I98" s="11">
        <v>1.01057405281286E-2</v>
      </c>
      <c r="J98" s="11">
        <v>0.763744275915339</v>
      </c>
      <c r="K98" s="11">
        <v>0.80537804312177597</v>
      </c>
      <c r="L98" s="11">
        <v>199.22430419921901</v>
      </c>
      <c r="N98" s="12">
        <v>8.9999999999999993E-3</v>
      </c>
      <c r="O98" s="12">
        <v>26282</v>
      </c>
      <c r="P98" s="12">
        <v>5740</v>
      </c>
    </row>
    <row r="99" spans="6:16" x14ac:dyDescent="0.25">
      <c r="F99" s="4">
        <v>-541.49045851802703</v>
      </c>
      <c r="G99" s="4">
        <v>0</v>
      </c>
      <c r="I99" s="11">
        <v>1.0219288174512099E-2</v>
      </c>
      <c r="J99" s="11">
        <v>0.77173801842751899</v>
      </c>
      <c r="K99" s="11">
        <v>0.827228874714802</v>
      </c>
      <c r="L99" s="11">
        <v>199.22430419921901</v>
      </c>
      <c r="N99" s="12">
        <v>9.1000000000000004E-3</v>
      </c>
      <c r="O99" s="12">
        <v>18949</v>
      </c>
      <c r="P99" s="12">
        <v>5510</v>
      </c>
    </row>
    <row r="100" spans="6:16" x14ac:dyDescent="0.25">
      <c r="F100" s="4">
        <v>-540.83806037523402</v>
      </c>
      <c r="G100" s="4">
        <v>0</v>
      </c>
      <c r="I100" s="11">
        <v>1.0332835820895499E-2</v>
      </c>
      <c r="J100" s="11">
        <v>0.81299165040811605</v>
      </c>
      <c r="K100" s="11">
        <v>0.84907970630782903</v>
      </c>
      <c r="L100" s="11">
        <v>199.22430419921901</v>
      </c>
      <c r="N100" s="12">
        <v>9.1999999999999998E-3</v>
      </c>
      <c r="O100" s="12">
        <v>18234</v>
      </c>
      <c r="P100" s="12">
        <v>5130</v>
      </c>
    </row>
    <row r="101" spans="6:16" x14ac:dyDescent="0.25">
      <c r="F101" s="4">
        <v>-540.18566223244204</v>
      </c>
      <c r="G101" s="4">
        <v>0</v>
      </c>
      <c r="I101" s="11">
        <v>1.0446383467279E-2</v>
      </c>
      <c r="J101" s="11">
        <v>0.85730128035314002</v>
      </c>
      <c r="K101" s="11">
        <v>0.87093053790085495</v>
      </c>
      <c r="L101" s="11">
        <v>199.325759887695</v>
      </c>
      <c r="N101" s="12">
        <v>9.2999999999999992E-3</v>
      </c>
      <c r="O101" s="12">
        <v>24833</v>
      </c>
      <c r="P101" s="12">
        <v>4620</v>
      </c>
    </row>
    <row r="102" spans="6:16" x14ac:dyDescent="0.25">
      <c r="F102" s="4">
        <v>-539.53326408964904</v>
      </c>
      <c r="G102" s="4">
        <v>0</v>
      </c>
      <c r="I102" s="11">
        <v>1.0559931113662499E-2</v>
      </c>
      <c r="J102" s="11">
        <v>0.90919988486653303</v>
      </c>
      <c r="K102" s="11">
        <v>0.89278136949388198</v>
      </c>
      <c r="L102" s="11">
        <v>199.12283325195301</v>
      </c>
      <c r="N102" s="12">
        <v>9.4000000000000004E-3</v>
      </c>
      <c r="O102" s="12">
        <v>34939</v>
      </c>
      <c r="P102" s="12">
        <v>4510</v>
      </c>
    </row>
    <row r="103" spans="6:16" x14ac:dyDescent="0.25">
      <c r="F103" s="4">
        <v>-538.88086594685603</v>
      </c>
      <c r="G103" s="4">
        <v>0</v>
      </c>
      <c r="I103" s="11">
        <v>1.06734787600459E-2</v>
      </c>
      <c r="J103" s="11">
        <v>0.96156628889473095</v>
      </c>
      <c r="K103" s="11">
        <v>0.91463220108690801</v>
      </c>
      <c r="L103" s="11">
        <v>199.22430419921901</v>
      </c>
      <c r="N103" s="12">
        <v>9.4999999999999998E-3</v>
      </c>
      <c r="O103" s="12">
        <v>43522</v>
      </c>
      <c r="P103" s="12">
        <v>4830</v>
      </c>
    </row>
    <row r="104" spans="6:16" x14ac:dyDescent="0.25">
      <c r="F104" s="4">
        <v>-538.22846780406303</v>
      </c>
      <c r="G104" s="4">
        <v>0</v>
      </c>
      <c r="I104" s="11">
        <v>1.07870264064294E-2</v>
      </c>
      <c r="J104" s="11">
        <v>0.98813772411742296</v>
      </c>
      <c r="K104" s="11">
        <v>0.93648303267993505</v>
      </c>
      <c r="L104" s="11">
        <v>199.22430419921901</v>
      </c>
      <c r="N104" s="12">
        <v>9.5999999999999992E-3</v>
      </c>
      <c r="O104" s="12">
        <v>46273</v>
      </c>
      <c r="P104" s="12">
        <v>5450</v>
      </c>
    </row>
    <row r="105" spans="6:16" x14ac:dyDescent="0.25">
      <c r="F105" s="4">
        <v>-537.57606966127003</v>
      </c>
      <c r="G105" s="4">
        <v>0</v>
      </c>
      <c r="I105" s="11">
        <v>1.09005740528129E-2</v>
      </c>
      <c r="J105" s="11">
        <v>1.00589858794047</v>
      </c>
      <c r="K105" s="11">
        <v>0.95833386427296197</v>
      </c>
      <c r="L105" s="11">
        <v>199.325759887695</v>
      </c>
      <c r="N105" s="12">
        <v>9.7000000000000003E-3</v>
      </c>
      <c r="O105" s="12">
        <v>41498</v>
      </c>
      <c r="P105" s="12">
        <v>5400</v>
      </c>
    </row>
    <row r="106" spans="6:16" x14ac:dyDescent="0.25">
      <c r="F106" s="4">
        <v>-536.92367151847805</v>
      </c>
      <c r="G106" s="4">
        <v>0</v>
      </c>
      <c r="I106" s="11">
        <v>1.10141216991963E-2</v>
      </c>
      <c r="J106" s="11">
        <v>1.0006436301419901</v>
      </c>
      <c r="K106" s="11">
        <v>0.980184695865988</v>
      </c>
      <c r="L106" s="11">
        <v>199.22430419921901</v>
      </c>
      <c r="N106" s="12">
        <v>9.7999999999999997E-3</v>
      </c>
      <c r="O106" s="12">
        <v>31881</v>
      </c>
      <c r="P106" s="12">
        <v>5670</v>
      </c>
    </row>
    <row r="107" spans="6:16" x14ac:dyDescent="0.25">
      <c r="F107" s="4">
        <v>-536.27127337568504</v>
      </c>
      <c r="G107" s="4">
        <v>0</v>
      </c>
      <c r="I107" s="11">
        <v>1.1127669345579801E-2</v>
      </c>
      <c r="J107" s="11">
        <v>0.99587516769690398</v>
      </c>
      <c r="K107" s="11">
        <v>1.00203552745901</v>
      </c>
      <c r="L107" s="11">
        <v>199.22430419921901</v>
      </c>
      <c r="N107" s="12">
        <v>9.9000000000000008E-3</v>
      </c>
      <c r="O107" s="12">
        <v>22394</v>
      </c>
      <c r="P107" s="12">
        <v>6010</v>
      </c>
    </row>
    <row r="108" spans="6:16" x14ac:dyDescent="0.25">
      <c r="F108" s="4">
        <v>-535.61887523289204</v>
      </c>
      <c r="G108" s="4">
        <v>0</v>
      </c>
      <c r="I108" s="11">
        <v>1.12412169919633E-2</v>
      </c>
      <c r="J108" s="11">
        <v>1.01037517419171</v>
      </c>
      <c r="K108" s="11">
        <v>1.02388635905204</v>
      </c>
      <c r="L108" s="11">
        <v>199.12283325195301</v>
      </c>
      <c r="N108" s="12">
        <v>0.01</v>
      </c>
      <c r="O108" s="12">
        <v>17819</v>
      </c>
      <c r="P108" s="12">
        <v>5260</v>
      </c>
    </row>
    <row r="109" spans="6:16" x14ac:dyDescent="0.25">
      <c r="F109" s="4">
        <v>-534.96647709009903</v>
      </c>
      <c r="G109" s="4">
        <v>0</v>
      </c>
      <c r="I109" s="11">
        <v>1.13547646383467E-2</v>
      </c>
      <c r="J109" s="11">
        <v>1.02860563975174</v>
      </c>
      <c r="K109" s="11">
        <v>1.0457371906450701</v>
      </c>
      <c r="L109" s="11">
        <v>199.22430419921901</v>
      </c>
      <c r="N109" s="12">
        <v>1.01E-2</v>
      </c>
      <c r="O109" s="12">
        <v>20917</v>
      </c>
      <c r="P109" s="12">
        <v>5120</v>
      </c>
    </row>
    <row r="110" spans="6:16" x14ac:dyDescent="0.25">
      <c r="F110" s="4">
        <v>-534.31407894730603</v>
      </c>
      <c r="G110" s="4">
        <v>0</v>
      </c>
      <c r="I110" s="11">
        <v>1.1468312284730201E-2</v>
      </c>
      <c r="J110" s="11">
        <v>1.08663755426353</v>
      </c>
      <c r="K110" s="11">
        <v>1.06758802223809</v>
      </c>
      <c r="L110" s="11">
        <v>199.22430419921901</v>
      </c>
      <c r="N110" s="12">
        <v>1.0200000000000001E-2</v>
      </c>
      <c r="O110" s="12">
        <v>29850</v>
      </c>
      <c r="P110" s="12">
        <v>4830</v>
      </c>
    </row>
    <row r="111" spans="6:16" x14ac:dyDescent="0.25">
      <c r="F111" s="4">
        <v>-533.66168080451405</v>
      </c>
      <c r="G111" s="4">
        <v>0</v>
      </c>
      <c r="I111" s="11">
        <v>1.15818599311137E-2</v>
      </c>
      <c r="J111" s="11">
        <v>1.1330135419527401</v>
      </c>
      <c r="K111" s="11">
        <v>1.0894388538311199</v>
      </c>
      <c r="L111" s="11">
        <v>199.22430419921901</v>
      </c>
      <c r="N111" s="12">
        <v>1.03E-2</v>
      </c>
      <c r="O111" s="12">
        <v>40034</v>
      </c>
      <c r="P111" s="12">
        <v>4450</v>
      </c>
    </row>
    <row r="112" spans="6:16" x14ac:dyDescent="0.25">
      <c r="F112" s="4">
        <v>-533.00928266172104</v>
      </c>
      <c r="G112" s="4">
        <v>0</v>
      </c>
      <c r="I112" s="11">
        <v>1.16954075774971E-2</v>
      </c>
      <c r="J112" s="11">
        <v>1.1553318179601</v>
      </c>
      <c r="K112" s="11">
        <v>1.1112896854241501</v>
      </c>
      <c r="L112" s="11">
        <v>199.325759887695</v>
      </c>
      <c r="N112" s="12">
        <v>1.04E-2</v>
      </c>
      <c r="O112" s="12">
        <v>45942</v>
      </c>
      <c r="P112" s="12">
        <v>4950</v>
      </c>
    </row>
    <row r="113" spans="6:16" x14ac:dyDescent="0.25">
      <c r="F113" s="4">
        <v>-532.35688451892804</v>
      </c>
      <c r="G113" s="4">
        <v>0</v>
      </c>
      <c r="I113" s="11">
        <v>1.1808955223880599E-2</v>
      </c>
      <c r="J113" s="11">
        <v>1.2008337060169401</v>
      </c>
      <c r="K113" s="11">
        <v>1.13314051701717</v>
      </c>
      <c r="L113" s="11">
        <v>199.22430419921901</v>
      </c>
      <c r="N113" s="12">
        <v>1.0500000000000001E-2</v>
      </c>
      <c r="O113" s="12">
        <v>44501</v>
      </c>
      <c r="P113" s="12">
        <v>5070</v>
      </c>
    </row>
    <row r="114" spans="6:16" x14ac:dyDescent="0.25">
      <c r="F114" s="4">
        <v>-531.70448637613504</v>
      </c>
      <c r="G114" s="4">
        <v>0</v>
      </c>
      <c r="I114" s="11">
        <v>1.19225028702641E-2</v>
      </c>
      <c r="J114" s="11">
        <v>1.2140958664716299</v>
      </c>
      <c r="K114" s="11">
        <v>1.1549913486101999</v>
      </c>
      <c r="L114" s="11">
        <v>199.22430419921901</v>
      </c>
      <c r="N114" s="12">
        <v>1.06E-2</v>
      </c>
      <c r="O114" s="12">
        <v>36562</v>
      </c>
      <c r="P114" s="12">
        <v>5800</v>
      </c>
    </row>
    <row r="115" spans="6:16" x14ac:dyDescent="0.25">
      <c r="F115" s="4">
        <v>-531.05208823334203</v>
      </c>
      <c r="G115" s="4">
        <v>0</v>
      </c>
      <c r="I115" s="11">
        <v>1.20360505166475E-2</v>
      </c>
      <c r="J115" s="11">
        <v>1.26382862077779</v>
      </c>
      <c r="K115" s="11">
        <v>1.1768421802032301</v>
      </c>
      <c r="L115" s="11">
        <v>199.22430419921901</v>
      </c>
      <c r="N115" s="12">
        <v>1.0699999999999999E-2</v>
      </c>
      <c r="O115" s="12">
        <v>26221</v>
      </c>
      <c r="P115" s="12">
        <v>6040</v>
      </c>
    </row>
    <row r="116" spans="6:16" x14ac:dyDescent="0.25">
      <c r="F116" s="4">
        <v>-530.39969009054903</v>
      </c>
      <c r="G116" s="4">
        <v>0</v>
      </c>
      <c r="I116" s="11">
        <v>1.2149598163030999E-2</v>
      </c>
      <c r="J116" s="11">
        <v>1.39171816844156</v>
      </c>
      <c r="K116" s="11">
        <v>1.19869301179625</v>
      </c>
      <c r="L116" s="11">
        <v>199.22430419921901</v>
      </c>
      <c r="N116" s="12">
        <v>1.0800000000000001E-2</v>
      </c>
      <c r="O116" s="12">
        <v>18825</v>
      </c>
      <c r="P116" s="12">
        <v>5890</v>
      </c>
    </row>
    <row r="117" spans="6:16" x14ac:dyDescent="0.25">
      <c r="F117" s="4">
        <v>-529.74729194775705</v>
      </c>
      <c r="G117" s="4">
        <v>0</v>
      </c>
      <c r="I117" s="11">
        <v>1.22631458094145E-2</v>
      </c>
      <c r="J117" s="11">
        <v>1.43825323226321</v>
      </c>
      <c r="K117" s="11">
        <v>1.2205438433892799</v>
      </c>
      <c r="L117" s="11">
        <v>199.22430419921901</v>
      </c>
      <c r="N117" s="12">
        <v>1.09E-2</v>
      </c>
      <c r="O117" s="12">
        <v>18410</v>
      </c>
      <c r="P117" s="12">
        <v>5090</v>
      </c>
    </row>
    <row r="118" spans="6:16" x14ac:dyDescent="0.25">
      <c r="F118" s="4">
        <v>-529.09489380496404</v>
      </c>
      <c r="G118" s="4">
        <v>0</v>
      </c>
      <c r="I118" s="11">
        <v>1.2376693455797901E-2</v>
      </c>
      <c r="J118" s="11">
        <v>0.41106132277065399</v>
      </c>
      <c r="K118" s="11">
        <v>0.60677698549241899</v>
      </c>
      <c r="L118" s="11">
        <v>199.325759887695</v>
      </c>
      <c r="N118" s="12">
        <v>1.0999999999999999E-2</v>
      </c>
      <c r="O118" s="12">
        <v>24998</v>
      </c>
      <c r="P118" s="12">
        <v>4880</v>
      </c>
    </row>
    <row r="119" spans="6:16" x14ac:dyDescent="0.25">
      <c r="F119" s="4">
        <v>-528.44249566217104</v>
      </c>
      <c r="G119" s="4">
        <v>0</v>
      </c>
      <c r="I119" s="11">
        <v>1.24902411021814E-2</v>
      </c>
      <c r="J119" s="11">
        <v>0.41091891113474299</v>
      </c>
      <c r="K119" s="11">
        <v>0.595811772094202</v>
      </c>
      <c r="L119" s="11">
        <v>199.42721557617199</v>
      </c>
      <c r="N119" s="12">
        <v>1.11E-2</v>
      </c>
      <c r="O119" s="12">
        <v>35124</v>
      </c>
      <c r="P119" s="12">
        <v>4680</v>
      </c>
    </row>
    <row r="120" spans="6:16" x14ac:dyDescent="0.25">
      <c r="F120" s="4">
        <v>-527.79009751937804</v>
      </c>
      <c r="G120" s="4">
        <v>0</v>
      </c>
      <c r="I120" s="11">
        <v>1.26037887485649E-2</v>
      </c>
      <c r="J120" s="11">
        <v>0.39327050629809901</v>
      </c>
      <c r="K120" s="11">
        <v>0.58484655869598401</v>
      </c>
      <c r="L120" s="11">
        <v>199.22430419921901</v>
      </c>
      <c r="N120" s="12">
        <v>1.12E-2</v>
      </c>
      <c r="O120" s="12">
        <v>43821</v>
      </c>
      <c r="P120" s="12">
        <v>4610</v>
      </c>
    </row>
    <row r="121" spans="6:16" x14ac:dyDescent="0.25">
      <c r="F121" s="4">
        <v>-527.13769937658606</v>
      </c>
      <c r="G121" s="4">
        <v>0</v>
      </c>
      <c r="I121" s="11">
        <v>1.2717336394948301E-2</v>
      </c>
      <c r="J121" s="11">
        <v>0.39636262811915501</v>
      </c>
      <c r="K121" s="11">
        <v>0.57388134529776702</v>
      </c>
      <c r="L121" s="11">
        <v>199.22430419921901</v>
      </c>
      <c r="N121" s="12">
        <v>1.1299999999999999E-2</v>
      </c>
      <c r="O121" s="12">
        <v>46330</v>
      </c>
      <c r="P121" s="12">
        <v>4800</v>
      </c>
    </row>
    <row r="122" spans="6:16" x14ac:dyDescent="0.25">
      <c r="F122" s="4">
        <v>-526.48530123379305</v>
      </c>
      <c r="G122" s="4">
        <v>0</v>
      </c>
      <c r="I122" s="11">
        <v>1.28308840413318E-2</v>
      </c>
      <c r="J122" s="11">
        <v>0.38661592764688002</v>
      </c>
      <c r="K122" s="11">
        <v>0.56291613189955003</v>
      </c>
      <c r="L122" s="11">
        <v>199.22430419921901</v>
      </c>
      <c r="N122" s="12">
        <v>1.14E-2</v>
      </c>
      <c r="O122" s="12">
        <v>41770</v>
      </c>
      <c r="P122" s="12">
        <v>5380</v>
      </c>
    </row>
    <row r="123" spans="6:16" x14ac:dyDescent="0.25">
      <c r="F123" s="4">
        <v>-525.83290309100005</v>
      </c>
      <c r="G123" s="4">
        <v>0</v>
      </c>
      <c r="I123" s="11">
        <v>1.2944431687715301E-2</v>
      </c>
      <c r="J123" s="11">
        <v>0.39129642547485</v>
      </c>
      <c r="K123" s="11">
        <v>0.55195091850133204</v>
      </c>
      <c r="L123" s="11">
        <v>199.22430419921901</v>
      </c>
      <c r="N123" s="12">
        <v>1.15E-2</v>
      </c>
      <c r="O123" s="12">
        <v>32141</v>
      </c>
      <c r="P123" s="12">
        <v>5630</v>
      </c>
    </row>
    <row r="124" spans="6:16" x14ac:dyDescent="0.25">
      <c r="F124" s="4">
        <v>-525.18050494820704</v>
      </c>
      <c r="G124" s="4">
        <v>0</v>
      </c>
      <c r="I124" s="11">
        <v>1.3057979334098699E-2</v>
      </c>
      <c r="J124" s="11">
        <v>0.416977612671103</v>
      </c>
      <c r="K124" s="11">
        <v>0.54098570510311506</v>
      </c>
      <c r="L124" s="11">
        <v>199.22430419921901</v>
      </c>
      <c r="N124" s="12">
        <v>1.1599999999999999E-2</v>
      </c>
      <c r="O124" s="12">
        <v>22404</v>
      </c>
      <c r="P124" s="12">
        <v>6110</v>
      </c>
    </row>
    <row r="125" spans="6:16" x14ac:dyDescent="0.25">
      <c r="F125" s="4">
        <v>-524.52810680541404</v>
      </c>
      <c r="G125" s="4">
        <v>0</v>
      </c>
      <c r="I125" s="11">
        <v>1.31715269804822E-2</v>
      </c>
      <c r="J125" s="11">
        <v>0.43474203831471803</v>
      </c>
      <c r="K125" s="11">
        <v>0.53002049170489796</v>
      </c>
      <c r="L125" s="11">
        <v>199.42721557617199</v>
      </c>
      <c r="N125" s="12">
        <v>1.17E-2</v>
      </c>
      <c r="O125" s="12">
        <v>17587</v>
      </c>
      <c r="P125" s="12">
        <v>5650</v>
      </c>
    </row>
    <row r="126" spans="6:16" x14ac:dyDescent="0.25">
      <c r="F126" s="4">
        <v>-523.87570866262195</v>
      </c>
      <c r="G126" s="4">
        <v>0</v>
      </c>
      <c r="I126" s="11">
        <v>1.3285074626865701E-2</v>
      </c>
      <c r="J126" s="11">
        <v>0.45751453746544302</v>
      </c>
      <c r="K126" s="11">
        <v>0.51905527830667997</v>
      </c>
      <c r="L126" s="11">
        <v>199.325759887695</v>
      </c>
      <c r="N126" s="12">
        <v>1.18E-2</v>
      </c>
      <c r="O126" s="12">
        <v>20105</v>
      </c>
      <c r="P126" s="12">
        <v>5510</v>
      </c>
    </row>
    <row r="127" spans="6:16" x14ac:dyDescent="0.25">
      <c r="F127" s="4">
        <v>-523.22331051982906</v>
      </c>
      <c r="G127" s="4">
        <v>0</v>
      </c>
      <c r="I127" s="11">
        <v>1.3398622273249099E-2</v>
      </c>
      <c r="J127" s="11">
        <v>0.45697545061869599</v>
      </c>
      <c r="K127" s="11">
        <v>0.50809006490846298</v>
      </c>
      <c r="L127" s="11">
        <v>199.325759887695</v>
      </c>
      <c r="N127" s="12">
        <v>1.1900000000000001E-2</v>
      </c>
      <c r="O127" s="12">
        <v>28581</v>
      </c>
      <c r="P127" s="12">
        <v>4910</v>
      </c>
    </row>
    <row r="128" spans="6:16" x14ac:dyDescent="0.25">
      <c r="F128" s="4">
        <v>-522.57091237703605</v>
      </c>
      <c r="G128" s="4">
        <v>0</v>
      </c>
      <c r="I128" s="11">
        <v>1.35121699196326E-2</v>
      </c>
      <c r="J128" s="11">
        <v>0.44023728758217801</v>
      </c>
      <c r="K128" s="11">
        <v>0.49712485151024599</v>
      </c>
      <c r="L128" s="11">
        <v>199.22430419921901</v>
      </c>
      <c r="N128" s="12">
        <v>1.2E-2</v>
      </c>
      <c r="O128" s="12">
        <v>39034</v>
      </c>
      <c r="P128" s="12">
        <v>4360</v>
      </c>
    </row>
    <row r="129" spans="6:16" x14ac:dyDescent="0.25">
      <c r="F129" s="4">
        <v>-521.91851423424305</v>
      </c>
      <c r="G129" s="4">
        <v>0</v>
      </c>
      <c r="I129" s="11">
        <v>1.3625717566016099E-2</v>
      </c>
      <c r="J129" s="11">
        <v>0.44131982568282502</v>
      </c>
      <c r="K129" s="11">
        <v>0.486159638112029</v>
      </c>
      <c r="L129" s="11">
        <v>199.325759887695</v>
      </c>
      <c r="N129" s="12">
        <v>1.21E-2</v>
      </c>
      <c r="O129" s="12">
        <v>45673</v>
      </c>
      <c r="P129" s="12">
        <v>4530</v>
      </c>
    </row>
    <row r="130" spans="6:16" x14ac:dyDescent="0.25">
      <c r="F130" s="4">
        <v>-521.26611609145004</v>
      </c>
      <c r="G130" s="4">
        <v>0</v>
      </c>
      <c r="I130" s="11">
        <v>1.37392652123995E-2</v>
      </c>
      <c r="J130" s="11">
        <v>0.43183704923067101</v>
      </c>
      <c r="K130" s="11">
        <v>0.47519442471381101</v>
      </c>
      <c r="L130" s="11">
        <v>199.325759887695</v>
      </c>
      <c r="N130" s="12">
        <v>1.2200000000000001E-2</v>
      </c>
      <c r="O130" s="12">
        <v>45501</v>
      </c>
      <c r="P130" s="12">
        <v>5270</v>
      </c>
    </row>
    <row r="131" spans="6:16" x14ac:dyDescent="0.25">
      <c r="F131" s="4">
        <v>-520.61371794865704</v>
      </c>
      <c r="G131" s="4">
        <v>0</v>
      </c>
      <c r="I131" s="11">
        <v>1.3852812858783E-2</v>
      </c>
      <c r="J131" s="11">
        <v>0.43407043394230899</v>
      </c>
      <c r="K131" s="11">
        <v>0.46422921131559403</v>
      </c>
      <c r="L131" s="11">
        <v>199.325759887695</v>
      </c>
      <c r="N131" s="12">
        <v>1.23E-2</v>
      </c>
      <c r="O131" s="12">
        <v>38560</v>
      </c>
      <c r="P131" s="12">
        <v>5010</v>
      </c>
    </row>
    <row r="132" spans="6:16" x14ac:dyDescent="0.25">
      <c r="F132" s="4">
        <v>-519.96131980586495</v>
      </c>
      <c r="G132" s="4">
        <v>0</v>
      </c>
      <c r="I132" s="11">
        <v>1.3966360505166499E-2</v>
      </c>
      <c r="J132" s="11">
        <v>0.46414216500949901</v>
      </c>
      <c r="K132" s="11">
        <v>0.45326399791737698</v>
      </c>
      <c r="L132" s="11">
        <v>178.93183898925801</v>
      </c>
      <c r="N132" s="12">
        <v>1.24E-2</v>
      </c>
      <c r="O132" s="12">
        <v>28037</v>
      </c>
      <c r="P132" s="12">
        <v>5970</v>
      </c>
    </row>
    <row r="133" spans="6:16" x14ac:dyDescent="0.25">
      <c r="F133" s="4">
        <v>-519.30892166307206</v>
      </c>
      <c r="G133" s="4">
        <v>0</v>
      </c>
      <c r="I133" s="11">
        <v>1.40799081515499E-2</v>
      </c>
      <c r="J133" s="11">
        <v>0.48419318760674701</v>
      </c>
      <c r="K133" s="11">
        <v>0.44229878451915899</v>
      </c>
      <c r="L133" s="11">
        <v>-64.983573913574205</v>
      </c>
      <c r="N133" s="12">
        <v>1.2500000000000001E-2</v>
      </c>
      <c r="O133" s="12">
        <v>19825</v>
      </c>
      <c r="P133" s="12">
        <v>6250</v>
      </c>
    </row>
    <row r="134" spans="6:16" x14ac:dyDescent="0.25">
      <c r="F134" s="4">
        <v>-518.65652352027905</v>
      </c>
      <c r="G134" s="4">
        <v>0</v>
      </c>
      <c r="I134" s="11">
        <v>1.4193455797933401E-2</v>
      </c>
      <c r="J134" s="11">
        <v>0.50150690706922496</v>
      </c>
      <c r="K134" s="11">
        <v>0.43133357112094201</v>
      </c>
      <c r="L134" s="11">
        <v>-194.95681762695301</v>
      </c>
      <c r="N134" s="12">
        <v>1.26E-2</v>
      </c>
      <c r="O134" s="12">
        <v>17896</v>
      </c>
      <c r="P134" s="12">
        <v>5870</v>
      </c>
    </row>
    <row r="135" spans="6:16" x14ac:dyDescent="0.25">
      <c r="F135" s="4">
        <v>-518.00412537748605</v>
      </c>
      <c r="G135" s="4">
        <v>0</v>
      </c>
      <c r="I135" s="11">
        <v>1.43070034443169E-2</v>
      </c>
      <c r="J135" s="11">
        <v>0.50091016923048803</v>
      </c>
      <c r="K135" s="11">
        <v>0.42036835772272502</v>
      </c>
      <c r="L135" s="11">
        <v>-200.33432006835901</v>
      </c>
      <c r="N135" s="12">
        <v>1.2699999999999999E-2</v>
      </c>
      <c r="O135" s="12">
        <v>23201</v>
      </c>
      <c r="P135" s="12">
        <v>5510</v>
      </c>
    </row>
    <row r="136" spans="6:16" x14ac:dyDescent="0.25">
      <c r="F136" s="4">
        <v>-517.35172723469304</v>
      </c>
      <c r="G136" s="4">
        <v>0</v>
      </c>
      <c r="I136" s="11">
        <v>1.44205510907003E-2</v>
      </c>
      <c r="J136" s="11">
        <v>0.46842408640761202</v>
      </c>
      <c r="K136" s="11">
        <v>0.40940314432450697</v>
      </c>
      <c r="L136" s="11">
        <v>-200.74017333984401</v>
      </c>
      <c r="N136" s="12">
        <v>1.2800000000000001E-2</v>
      </c>
      <c r="O136" s="12">
        <v>33320</v>
      </c>
      <c r="P136" s="12">
        <v>4940</v>
      </c>
    </row>
    <row r="137" spans="6:16" x14ac:dyDescent="0.25">
      <c r="F137" s="4">
        <v>-516.69932909190095</v>
      </c>
      <c r="G137" s="4">
        <v>0</v>
      </c>
      <c r="I137" s="11">
        <v>1.4534098737083801E-2</v>
      </c>
      <c r="J137" s="11">
        <v>0.44216219363208897</v>
      </c>
      <c r="K137" s="11">
        <v>0.39843793092628998</v>
      </c>
      <c r="L137" s="11">
        <v>-200.84162902832</v>
      </c>
      <c r="N137" s="12">
        <v>1.29E-2</v>
      </c>
      <c r="O137" s="12">
        <v>42629</v>
      </c>
      <c r="P137" s="12">
        <v>4700</v>
      </c>
    </row>
    <row r="138" spans="6:16" x14ac:dyDescent="0.25">
      <c r="F138" s="4">
        <v>-516.04693094910795</v>
      </c>
      <c r="G138" s="4">
        <v>0</v>
      </c>
      <c r="I138" s="11">
        <v>1.46476463834673E-2</v>
      </c>
      <c r="J138" s="11">
        <v>0.42073917574063402</v>
      </c>
      <c r="K138" s="11">
        <v>0.387472717528073</v>
      </c>
      <c r="L138" s="11">
        <v>-200.74017333984401</v>
      </c>
      <c r="N138" s="12">
        <v>1.2999999999999999E-2</v>
      </c>
      <c r="O138" s="12">
        <v>46309</v>
      </c>
      <c r="P138" s="12">
        <v>4650</v>
      </c>
    </row>
    <row r="139" spans="6:16" x14ac:dyDescent="0.25">
      <c r="F139" s="4">
        <v>-515.39453280631506</v>
      </c>
      <c r="G139" s="4">
        <v>0</v>
      </c>
      <c r="I139" s="11">
        <v>1.47611940298507E-2</v>
      </c>
      <c r="J139" s="11">
        <v>0.40806844083035299</v>
      </c>
      <c r="K139" s="11">
        <v>0.37650750412985501</v>
      </c>
      <c r="L139" s="11">
        <v>-200.74017333984401</v>
      </c>
      <c r="N139" s="12">
        <v>1.3100000000000001E-2</v>
      </c>
      <c r="O139" s="12">
        <v>42395</v>
      </c>
      <c r="P139" s="12">
        <v>4970</v>
      </c>
    </row>
    <row r="140" spans="6:16" x14ac:dyDescent="0.25">
      <c r="F140" s="4">
        <v>-514.74213466352205</v>
      </c>
      <c r="G140" s="4">
        <v>0</v>
      </c>
      <c r="I140" s="11">
        <v>1.4874741676234199E-2</v>
      </c>
      <c r="J140" s="11">
        <v>0.42041945032989497</v>
      </c>
      <c r="K140" s="11">
        <v>0.36554229073163802</v>
      </c>
      <c r="L140" s="11">
        <v>-200.84162902832</v>
      </c>
      <c r="N140" s="12">
        <v>1.32E-2</v>
      </c>
      <c r="O140" s="12">
        <v>32745</v>
      </c>
      <c r="P140" s="12">
        <v>5480</v>
      </c>
    </row>
    <row r="141" spans="6:16" x14ac:dyDescent="0.25">
      <c r="F141" s="4">
        <v>-514.08973652072996</v>
      </c>
      <c r="G141" s="4">
        <v>0</v>
      </c>
      <c r="I141" s="11">
        <v>1.49882893226177E-2</v>
      </c>
      <c r="J141" s="11">
        <v>0.43739253469365602</v>
      </c>
      <c r="K141" s="11">
        <v>0.35457707733342098</v>
      </c>
      <c r="L141" s="11">
        <v>-200.74017333984401</v>
      </c>
      <c r="N141" s="12">
        <v>1.3299999999999999E-2</v>
      </c>
      <c r="O141" s="12">
        <v>23001</v>
      </c>
      <c r="P141" s="12">
        <v>5640</v>
      </c>
    </row>
    <row r="142" spans="6:16" x14ac:dyDescent="0.25">
      <c r="F142" s="4">
        <v>-513.43733837793695</v>
      </c>
      <c r="G142" s="4">
        <v>0</v>
      </c>
      <c r="I142" s="11">
        <v>1.51018369690011E-2</v>
      </c>
      <c r="J142" s="11">
        <v>0.45783409393538699</v>
      </c>
      <c r="K142" s="11">
        <v>0.34361186393520299</v>
      </c>
      <c r="L142" s="11">
        <v>-200.84162902832</v>
      </c>
      <c r="N142" s="12">
        <v>1.34E-2</v>
      </c>
      <c r="O142" s="12">
        <v>17965</v>
      </c>
      <c r="P142" s="12">
        <v>5940</v>
      </c>
    </row>
    <row r="143" spans="6:16" x14ac:dyDescent="0.25">
      <c r="F143" s="4">
        <v>-512.78494023514395</v>
      </c>
      <c r="G143" s="4">
        <v>0</v>
      </c>
      <c r="I143" s="11">
        <v>1.5215384615384599E-2</v>
      </c>
      <c r="J143" s="11">
        <v>0.476806898920974</v>
      </c>
      <c r="K143" s="11">
        <v>0.332646650536986</v>
      </c>
      <c r="L143" s="11">
        <v>-200.84162902832</v>
      </c>
      <c r="N143" s="12">
        <v>1.35E-2</v>
      </c>
      <c r="O143" s="12">
        <v>20104</v>
      </c>
      <c r="P143" s="12">
        <v>5220</v>
      </c>
    </row>
    <row r="144" spans="6:16" x14ac:dyDescent="0.25">
      <c r="F144" s="4">
        <v>-512.13254209235095</v>
      </c>
      <c r="G144" s="4">
        <v>0</v>
      </c>
      <c r="I144" s="11">
        <v>1.53289322617681E-2</v>
      </c>
      <c r="J144" s="11">
        <v>0.45826616111679103</v>
      </c>
      <c r="K144" s="11">
        <v>0.32168143713876901</v>
      </c>
      <c r="L144" s="11">
        <v>-200.84162902832</v>
      </c>
      <c r="N144" s="12">
        <v>1.3599999999999999E-2</v>
      </c>
      <c r="O144" s="12">
        <v>28746</v>
      </c>
      <c r="P144" s="12">
        <v>5020</v>
      </c>
    </row>
    <row r="145" spans="6:16" x14ac:dyDescent="0.25">
      <c r="F145" s="4">
        <v>-511.480143949558</v>
      </c>
      <c r="G145" s="4">
        <v>0</v>
      </c>
      <c r="I145" s="11">
        <v>1.54424799081515E-2</v>
      </c>
      <c r="J145" s="11">
        <v>0.417373586375693</v>
      </c>
      <c r="K145" s="11">
        <v>0.31071622374055202</v>
      </c>
      <c r="L145" s="11">
        <v>-200.84162902832</v>
      </c>
      <c r="N145" s="12">
        <v>1.37E-2</v>
      </c>
      <c r="O145" s="12">
        <v>38837</v>
      </c>
      <c r="P145" s="12">
        <v>4490</v>
      </c>
    </row>
    <row r="146" spans="6:16" x14ac:dyDescent="0.25">
      <c r="F146" s="4">
        <v>-510.82774580676499</v>
      </c>
      <c r="G146" s="4">
        <v>0</v>
      </c>
      <c r="I146" s="11">
        <v>1.5556027554535E-2</v>
      </c>
      <c r="J146" s="11">
        <v>0.38302776276632899</v>
      </c>
      <c r="K146" s="11">
        <v>0.29975101034233398</v>
      </c>
      <c r="L146" s="11">
        <v>-200.84162902832</v>
      </c>
      <c r="N146" s="12">
        <v>1.38E-2</v>
      </c>
      <c r="O146" s="12">
        <v>45509</v>
      </c>
      <c r="P146" s="12">
        <v>4710</v>
      </c>
    </row>
    <row r="147" spans="6:16" x14ac:dyDescent="0.25">
      <c r="F147" s="4">
        <v>-510.17534766397301</v>
      </c>
      <c r="G147" s="4">
        <v>0</v>
      </c>
      <c r="I147" s="11">
        <v>1.5669575200918499E-2</v>
      </c>
      <c r="J147" s="11">
        <v>0.34946702093684701</v>
      </c>
      <c r="K147" s="11">
        <v>0.28878579694411699</v>
      </c>
      <c r="L147" s="11">
        <v>-200.94308471679699</v>
      </c>
      <c r="N147" s="12">
        <v>1.3899999999999999E-2</v>
      </c>
      <c r="O147" s="12">
        <v>45186</v>
      </c>
      <c r="P147" s="12">
        <v>4860</v>
      </c>
    </row>
    <row r="148" spans="6:16" x14ac:dyDescent="0.25">
      <c r="F148" s="4">
        <v>-509.52294952118001</v>
      </c>
      <c r="G148" s="4">
        <v>0</v>
      </c>
      <c r="I148" s="11">
        <v>1.5783122847302E-2</v>
      </c>
      <c r="J148" s="11">
        <v>0.32923579174904199</v>
      </c>
      <c r="K148" s="11">
        <v>0.2778205835459</v>
      </c>
      <c r="L148" s="11">
        <v>-200.84162902832</v>
      </c>
      <c r="N148" s="12">
        <v>1.4E-2</v>
      </c>
      <c r="O148" s="12">
        <v>37842</v>
      </c>
      <c r="P148" s="12">
        <v>5150</v>
      </c>
    </row>
    <row r="149" spans="6:16" x14ac:dyDescent="0.25">
      <c r="F149" s="4">
        <v>-508.87055137838701</v>
      </c>
      <c r="G149" s="4">
        <v>0</v>
      </c>
      <c r="I149" s="11">
        <v>1.58966704936854E-2</v>
      </c>
      <c r="J149" s="11">
        <v>0.32998458706982298</v>
      </c>
      <c r="K149" s="11">
        <v>0.26685537014768201</v>
      </c>
      <c r="L149" s="11">
        <v>-200.74017333984401</v>
      </c>
      <c r="N149" s="12">
        <v>1.41E-2</v>
      </c>
      <c r="O149" s="12">
        <v>27758</v>
      </c>
      <c r="P149" s="12">
        <v>5380</v>
      </c>
    </row>
    <row r="150" spans="6:16" x14ac:dyDescent="0.25">
      <c r="F150" s="4">
        <v>-508.218153235594</v>
      </c>
      <c r="G150" s="4">
        <v>0</v>
      </c>
      <c r="I150" s="11">
        <v>1.6010218140068901E-2</v>
      </c>
      <c r="J150" s="11">
        <v>0.33856834013419002</v>
      </c>
      <c r="K150" s="11">
        <v>0.25589015674946503</v>
      </c>
      <c r="L150" s="11">
        <v>-200.84162902832</v>
      </c>
      <c r="N150" s="12">
        <v>1.4200000000000001E-2</v>
      </c>
      <c r="O150" s="12">
        <v>19636</v>
      </c>
      <c r="P150" s="12">
        <v>5650</v>
      </c>
    </row>
    <row r="151" spans="6:16" x14ac:dyDescent="0.25">
      <c r="F151" s="4">
        <v>-507.565755092801</v>
      </c>
      <c r="G151" s="4">
        <v>0</v>
      </c>
      <c r="I151" s="11">
        <v>1.6123765786452401E-2</v>
      </c>
      <c r="J151" s="11">
        <v>0.351312372166804</v>
      </c>
      <c r="K151" s="11">
        <v>0.24492494335124801</v>
      </c>
      <c r="L151" s="11">
        <v>-200.84162902832</v>
      </c>
      <c r="N151" s="12">
        <v>1.43E-2</v>
      </c>
      <c r="O151" s="12">
        <v>18045</v>
      </c>
      <c r="P151" s="12">
        <v>5510</v>
      </c>
    </row>
    <row r="152" spans="6:16" x14ac:dyDescent="0.25">
      <c r="F152" s="4">
        <v>-506.91335695000902</v>
      </c>
      <c r="G152" s="4">
        <v>0</v>
      </c>
      <c r="I152" s="11">
        <v>1.6237313432835802E-2</v>
      </c>
      <c r="J152" s="11">
        <v>0.350731096204286</v>
      </c>
      <c r="K152" s="11">
        <v>0.23395972995302999</v>
      </c>
      <c r="L152" s="11">
        <v>-200.94308471679699</v>
      </c>
      <c r="N152" s="12">
        <v>1.44E-2</v>
      </c>
      <c r="O152" s="12">
        <v>24034</v>
      </c>
      <c r="P152" s="12">
        <v>5210</v>
      </c>
    </row>
    <row r="153" spans="6:16" x14ac:dyDescent="0.25">
      <c r="F153" s="4">
        <v>-506.26095880721601</v>
      </c>
      <c r="G153" s="4">
        <v>0</v>
      </c>
      <c r="I153" s="11">
        <v>1.6350861079219299E-2</v>
      </c>
      <c r="J153" s="11">
        <v>0.33529656897792898</v>
      </c>
      <c r="K153" s="11">
        <v>0.222994516554813</v>
      </c>
      <c r="L153" s="11">
        <v>-200.74017333984401</v>
      </c>
      <c r="N153" s="12">
        <v>1.4500000000000001E-2</v>
      </c>
      <c r="O153" s="12">
        <v>34056</v>
      </c>
      <c r="P153" s="12">
        <v>4670</v>
      </c>
    </row>
    <row r="154" spans="6:16" x14ac:dyDescent="0.25">
      <c r="F154" s="4">
        <v>-505.60856066442301</v>
      </c>
      <c r="G154" s="4">
        <v>0</v>
      </c>
      <c r="I154" s="11">
        <v>1.64644087256028E-2</v>
      </c>
      <c r="J154" s="11">
        <v>0.31719027469745997</v>
      </c>
      <c r="K154" s="11">
        <v>0.21202930315659599</v>
      </c>
      <c r="L154" s="11">
        <v>-200.84162902832</v>
      </c>
      <c r="N154" s="12">
        <v>1.46E-2</v>
      </c>
      <c r="O154" s="12">
        <v>42901</v>
      </c>
      <c r="P154" s="12">
        <v>4600</v>
      </c>
    </row>
    <row r="155" spans="6:16" x14ac:dyDescent="0.25">
      <c r="F155" s="4">
        <v>-504.95616252163001</v>
      </c>
      <c r="G155" s="4">
        <v>0</v>
      </c>
      <c r="I155" s="11">
        <v>1.65779563719862E-2</v>
      </c>
      <c r="J155" s="11">
        <v>0.28340607675942803</v>
      </c>
      <c r="K155" s="11">
        <v>0.201064089758378</v>
      </c>
      <c r="L155" s="11">
        <v>-200.84162902832</v>
      </c>
      <c r="N155" s="12">
        <v>1.47E-2</v>
      </c>
      <c r="O155" s="12">
        <v>46381</v>
      </c>
      <c r="P155" s="12">
        <v>4870</v>
      </c>
    </row>
    <row r="156" spans="6:16" x14ac:dyDescent="0.25">
      <c r="F156" s="4">
        <v>-504.30376437883803</v>
      </c>
      <c r="G156" s="4">
        <v>0</v>
      </c>
      <c r="I156" s="11">
        <v>1.6691504018369701E-2</v>
      </c>
      <c r="J156" s="11">
        <v>0.257704269743943</v>
      </c>
      <c r="K156" s="11">
        <v>0.19009887636016101</v>
      </c>
      <c r="L156" s="11">
        <v>-200.84162902832</v>
      </c>
      <c r="N156" s="12">
        <v>1.4800000000000001E-2</v>
      </c>
      <c r="O156" s="12">
        <v>41669</v>
      </c>
      <c r="P156" s="12">
        <v>5180</v>
      </c>
    </row>
    <row r="157" spans="6:16" x14ac:dyDescent="0.25">
      <c r="F157" s="4">
        <v>-503.65136623604502</v>
      </c>
      <c r="G157" s="4">
        <v>0</v>
      </c>
      <c r="I157" s="11">
        <v>1.6805051664753198E-2</v>
      </c>
      <c r="J157" s="11">
        <v>0.25285039391823899</v>
      </c>
      <c r="K157" s="11">
        <v>0.179133662961944</v>
      </c>
      <c r="L157" s="11">
        <v>-200.94308471679699</v>
      </c>
      <c r="N157" s="12">
        <v>1.49E-2</v>
      </c>
      <c r="O157" s="12">
        <v>32274</v>
      </c>
      <c r="P157" s="12">
        <v>5760</v>
      </c>
    </row>
    <row r="158" spans="6:16" x14ac:dyDescent="0.25">
      <c r="F158" s="4">
        <v>-502.99896809325202</v>
      </c>
      <c r="G158" s="4">
        <v>0</v>
      </c>
      <c r="I158" s="11">
        <v>1.6918599311136599E-2</v>
      </c>
      <c r="J158" s="11">
        <v>0.23700847353533899</v>
      </c>
      <c r="K158" s="11">
        <v>0.16816844956372601</v>
      </c>
      <c r="L158" s="11">
        <v>-200.84162902832</v>
      </c>
      <c r="N158" s="12">
        <v>1.4999999999999999E-2</v>
      </c>
      <c r="O158" s="12">
        <v>22696</v>
      </c>
      <c r="P158" s="12">
        <v>5940</v>
      </c>
    </row>
    <row r="159" spans="6:16" x14ac:dyDescent="0.25">
      <c r="F159" s="4">
        <v>-502.34656995045901</v>
      </c>
      <c r="G159" s="4">
        <v>0</v>
      </c>
      <c r="I159" s="11">
        <v>1.7032146957520099E-2</v>
      </c>
      <c r="J159" s="11">
        <v>0.232830901327405</v>
      </c>
      <c r="K159" s="11">
        <v>0.15720323616550899</v>
      </c>
      <c r="L159" s="11">
        <v>-200.74017333984401</v>
      </c>
      <c r="N159" s="12">
        <v>1.5100000000000001E-2</v>
      </c>
      <c r="O159" s="12">
        <v>17815</v>
      </c>
      <c r="P159" s="12">
        <v>5880</v>
      </c>
    </row>
    <row r="160" spans="6:16" x14ac:dyDescent="0.25">
      <c r="F160" s="4">
        <v>-501.69417180766601</v>
      </c>
      <c r="G160" s="4">
        <v>0</v>
      </c>
      <c r="I160" s="11">
        <v>1.71456946039036E-2</v>
      </c>
      <c r="J160" s="11">
        <v>0.23889476314414601</v>
      </c>
      <c r="K160" s="11">
        <v>0.146238022767292</v>
      </c>
      <c r="L160" s="11">
        <v>-200.94308471679699</v>
      </c>
      <c r="N160" s="12">
        <v>1.52E-2</v>
      </c>
      <c r="O160" s="12">
        <v>20473</v>
      </c>
      <c r="P160" s="12">
        <v>5500</v>
      </c>
    </row>
    <row r="161" spans="6:16" x14ac:dyDescent="0.25">
      <c r="F161" s="4">
        <v>-501.04177366487301</v>
      </c>
      <c r="G161" s="4">
        <v>0</v>
      </c>
      <c r="I161" s="11">
        <v>1.7259242250287E-2</v>
      </c>
      <c r="J161" s="11">
        <v>0.21287785265142101</v>
      </c>
      <c r="K161" s="11">
        <v>0.13527280936907399</v>
      </c>
      <c r="L161" s="11">
        <v>-200.84162902832</v>
      </c>
      <c r="N161" s="12">
        <v>1.5299999999999999E-2</v>
      </c>
      <c r="O161" s="12">
        <v>28981</v>
      </c>
      <c r="P161" s="12">
        <v>5160</v>
      </c>
    </row>
    <row r="162" spans="6:16" x14ac:dyDescent="0.25">
      <c r="F162" s="4">
        <v>-500.38937552208102</v>
      </c>
      <c r="G162" s="4">
        <v>0</v>
      </c>
      <c r="I162" s="11">
        <v>1.7372789896670501E-2</v>
      </c>
      <c r="J162" s="11">
        <v>0.18375625203117499</v>
      </c>
      <c r="K162" s="11">
        <v>0.124307595970857</v>
      </c>
      <c r="L162" s="11">
        <v>-200.94308471679699</v>
      </c>
      <c r="N162" s="12">
        <v>1.54E-2</v>
      </c>
      <c r="O162" s="12">
        <v>38878</v>
      </c>
      <c r="P162" s="12">
        <v>4690</v>
      </c>
    </row>
    <row r="163" spans="6:16" x14ac:dyDescent="0.25">
      <c r="F163" s="4">
        <v>-499.73697737928802</v>
      </c>
      <c r="G163" s="4">
        <v>0</v>
      </c>
      <c r="I163" s="11">
        <v>1.7486337543053999E-2</v>
      </c>
      <c r="J163" s="11">
        <v>0.155368207496309</v>
      </c>
      <c r="K163" s="11">
        <v>0.11334238257264</v>
      </c>
      <c r="L163" s="11">
        <v>-200.94308471679699</v>
      </c>
      <c r="N163" s="12">
        <v>1.55E-2</v>
      </c>
      <c r="O163" s="12">
        <v>45538</v>
      </c>
      <c r="P163" s="12">
        <v>4420</v>
      </c>
    </row>
    <row r="164" spans="6:16" x14ac:dyDescent="0.25">
      <c r="F164" s="4">
        <v>-499.08457923649502</v>
      </c>
      <c r="G164" s="4">
        <v>0</v>
      </c>
      <c r="I164" s="11">
        <v>1.7599885189437399E-2</v>
      </c>
      <c r="J164" s="11">
        <v>0.119028753707989</v>
      </c>
      <c r="K164" s="11">
        <v>0.10237716917442199</v>
      </c>
      <c r="L164" s="11">
        <v>-200.84162902832</v>
      </c>
      <c r="N164" s="12">
        <v>1.5599999999999999E-2</v>
      </c>
      <c r="O164" s="12">
        <v>45154</v>
      </c>
      <c r="P164" s="12">
        <v>4770</v>
      </c>
    </row>
    <row r="165" spans="6:16" x14ac:dyDescent="0.25">
      <c r="F165" s="4">
        <v>-498.43218109370201</v>
      </c>
      <c r="G165" s="4">
        <v>0</v>
      </c>
      <c r="I165" s="11">
        <v>1.77134328358209E-2</v>
      </c>
      <c r="J165" s="11">
        <v>0.103814233626491</v>
      </c>
      <c r="K165" s="11">
        <v>9.14119557762052E-2</v>
      </c>
      <c r="L165" s="11">
        <v>-200.84162902832</v>
      </c>
      <c r="N165" s="12">
        <v>1.5699999999999999E-2</v>
      </c>
      <c r="O165" s="12">
        <v>37961</v>
      </c>
      <c r="P165" s="12">
        <v>5520</v>
      </c>
    </row>
    <row r="166" spans="6:16" x14ac:dyDescent="0.25">
      <c r="F166" s="4">
        <v>-497.77978295090901</v>
      </c>
      <c r="G166" s="4">
        <v>0</v>
      </c>
      <c r="I166" s="11">
        <v>1.7826980482204401E-2</v>
      </c>
      <c r="J166" s="11">
        <v>0.103930409845938</v>
      </c>
      <c r="K166" s="11">
        <v>8.0446742377988004E-2</v>
      </c>
      <c r="L166" s="11">
        <v>-200.94308471679699</v>
      </c>
      <c r="N166" s="12">
        <v>1.5800000000000002E-2</v>
      </c>
      <c r="O166" s="12">
        <v>27885</v>
      </c>
      <c r="P166" s="12">
        <v>5590</v>
      </c>
    </row>
    <row r="167" spans="6:16" x14ac:dyDescent="0.25">
      <c r="F167" s="4">
        <v>-497.12738480811697</v>
      </c>
      <c r="G167" s="4">
        <v>0</v>
      </c>
      <c r="I167" s="11">
        <v>1.7940528128587801E-2</v>
      </c>
      <c r="J167" s="11">
        <v>0.11255987890040001</v>
      </c>
      <c r="K167" s="11">
        <v>6.9481528979770293E-2</v>
      </c>
      <c r="L167" s="11">
        <v>-200.84162902832</v>
      </c>
      <c r="N167" s="12">
        <v>1.5900000000000001E-2</v>
      </c>
      <c r="O167" s="12">
        <v>19805</v>
      </c>
      <c r="P167" s="12">
        <v>5760</v>
      </c>
    </row>
    <row r="168" spans="6:16" x14ac:dyDescent="0.25">
      <c r="F168" s="4">
        <v>-496.47498666532402</v>
      </c>
      <c r="G168" s="4">
        <v>0</v>
      </c>
      <c r="I168" s="11">
        <v>1.8054075774971302E-2</v>
      </c>
      <c r="J168" s="11">
        <v>0.126009965213804</v>
      </c>
      <c r="K168" s="11">
        <v>5.8516315581553298E-2</v>
      </c>
      <c r="L168" s="11">
        <v>-200.84162902832</v>
      </c>
      <c r="N168" s="12">
        <v>1.6E-2</v>
      </c>
      <c r="O168" s="12">
        <v>17918</v>
      </c>
      <c r="P168" s="12">
        <v>5260</v>
      </c>
    </row>
    <row r="169" spans="6:16" x14ac:dyDescent="0.25">
      <c r="F169" s="4">
        <v>-495.82258852253102</v>
      </c>
      <c r="G169" s="4">
        <v>0</v>
      </c>
      <c r="I169" s="11">
        <v>1.8167623421354799E-2</v>
      </c>
      <c r="J169" s="11">
        <v>0.115398127664519</v>
      </c>
      <c r="K169" s="11">
        <v>4.7551102183335699E-2</v>
      </c>
      <c r="L169" s="11">
        <v>-200.74017333984401</v>
      </c>
      <c r="N169" s="12">
        <v>1.61E-2</v>
      </c>
      <c r="O169" s="12">
        <v>23117</v>
      </c>
      <c r="P169" s="12">
        <v>4990</v>
      </c>
    </row>
    <row r="170" spans="6:16" x14ac:dyDescent="0.25">
      <c r="F170" s="4">
        <v>-495.17019037973802</v>
      </c>
      <c r="G170" s="4">
        <v>0</v>
      </c>
      <c r="I170" s="11">
        <v>1.8281171067738199E-2</v>
      </c>
      <c r="J170" s="11">
        <v>8.4642897908570297E-2</v>
      </c>
      <c r="K170" s="11">
        <v>3.6585888785118502E-2</v>
      </c>
      <c r="L170" s="11">
        <v>-200.84162902832</v>
      </c>
      <c r="N170" s="12">
        <v>1.6199999999999999E-2</v>
      </c>
      <c r="O170" s="12">
        <v>32868</v>
      </c>
      <c r="P170" s="12">
        <v>4670</v>
      </c>
    </row>
    <row r="171" spans="6:16" x14ac:dyDescent="0.25">
      <c r="F171" s="4">
        <v>-494.51779223694501</v>
      </c>
      <c r="G171" s="4">
        <v>0</v>
      </c>
      <c r="I171" s="11">
        <v>1.83947187141217E-2</v>
      </c>
      <c r="J171" s="11">
        <v>4.1420686196898003E-2</v>
      </c>
      <c r="K171" s="11">
        <v>2.5620675386901E-2</v>
      </c>
      <c r="L171" s="11">
        <v>-200.84162902832</v>
      </c>
      <c r="N171" s="12">
        <v>1.6299999999999999E-2</v>
      </c>
      <c r="O171" s="12">
        <v>42249</v>
      </c>
      <c r="P171" s="12">
        <v>4900</v>
      </c>
    </row>
    <row r="172" spans="6:16" x14ac:dyDescent="0.25">
      <c r="F172" s="4">
        <v>-493.86539409415298</v>
      </c>
      <c r="G172" s="4">
        <v>0</v>
      </c>
      <c r="I172" s="11">
        <v>1.8508266360505201E-2</v>
      </c>
      <c r="J172" s="11">
        <v>-5.40449345871696E-3</v>
      </c>
      <c r="K172" s="11">
        <v>1.46554619886841E-2</v>
      </c>
      <c r="L172" s="11">
        <v>-200.84162902832</v>
      </c>
      <c r="N172" s="12">
        <v>1.6400000000000001E-2</v>
      </c>
      <c r="O172" s="12">
        <v>46309</v>
      </c>
      <c r="P172" s="12">
        <v>5150</v>
      </c>
    </row>
    <row r="173" spans="6:16" x14ac:dyDescent="0.25">
      <c r="F173" s="4">
        <v>-493.21299595136003</v>
      </c>
      <c r="G173" s="4">
        <v>0</v>
      </c>
      <c r="I173" s="11">
        <v>1.8621814006888601E-2</v>
      </c>
      <c r="J173" s="11">
        <v>-3.6466861156738702E-2</v>
      </c>
      <c r="K173" s="11">
        <v>3.6902485904666302E-3</v>
      </c>
      <c r="L173" s="11">
        <v>-200.94308471679699</v>
      </c>
      <c r="N173" s="12">
        <v>1.6500000000000001E-2</v>
      </c>
      <c r="O173" s="12">
        <v>42923</v>
      </c>
      <c r="P173" s="12">
        <v>5030</v>
      </c>
    </row>
    <row r="174" spans="6:16" x14ac:dyDescent="0.25">
      <c r="F174" s="4">
        <v>-492.56059780856702</v>
      </c>
      <c r="G174" s="4">
        <v>0</v>
      </c>
      <c r="I174" s="11">
        <v>1.8735361653272099E-2</v>
      </c>
      <c r="J174" s="11">
        <v>-4.68776947366134E-2</v>
      </c>
      <c r="K174" s="11">
        <v>-7.2749648077508099E-3</v>
      </c>
      <c r="L174" s="11">
        <v>-200.94308471679699</v>
      </c>
      <c r="N174" s="12">
        <v>1.66E-2</v>
      </c>
      <c r="O174" s="12">
        <v>33965</v>
      </c>
      <c r="P174" s="12">
        <v>5750</v>
      </c>
    </row>
    <row r="175" spans="6:16" x14ac:dyDescent="0.25">
      <c r="F175" s="4">
        <v>-491.90819966577402</v>
      </c>
      <c r="G175" s="4">
        <v>0</v>
      </c>
      <c r="I175" s="11">
        <v>1.8848909299655599E-2</v>
      </c>
      <c r="J175" s="11">
        <v>-3.2779969978701501E-2</v>
      </c>
      <c r="K175" s="11">
        <v>-1.8240178205967801E-2</v>
      </c>
      <c r="L175" s="11">
        <v>-200.84162902832</v>
      </c>
      <c r="N175" s="12">
        <v>1.67E-2</v>
      </c>
      <c r="O175" s="12">
        <v>23714</v>
      </c>
      <c r="P175" s="12">
        <v>5820</v>
      </c>
    </row>
    <row r="176" spans="6:16" x14ac:dyDescent="0.25">
      <c r="F176" s="4">
        <v>-491.25580152298102</v>
      </c>
      <c r="G176" s="4">
        <v>0</v>
      </c>
      <c r="I176" s="11">
        <v>1.8962456946039E-2</v>
      </c>
      <c r="J176" s="11">
        <v>-1.2739656681101301E-2</v>
      </c>
      <c r="K176" s="11">
        <v>-2.9205391604185699E-2</v>
      </c>
      <c r="L176" s="11">
        <v>-200.94308471679699</v>
      </c>
      <c r="N176" s="12">
        <v>1.6799999999999999E-2</v>
      </c>
      <c r="O176" s="12">
        <v>18071</v>
      </c>
      <c r="P176" s="12">
        <v>5800</v>
      </c>
    </row>
    <row r="177" spans="6:16" x14ac:dyDescent="0.25">
      <c r="F177" s="4">
        <v>-490.60340338018898</v>
      </c>
      <c r="G177" s="4">
        <v>0</v>
      </c>
      <c r="I177" s="11">
        <v>1.9076004592422501E-2</v>
      </c>
      <c r="J177" s="11">
        <v>-1.03387181779482E-2</v>
      </c>
      <c r="K177" s="11">
        <v>-4.0170605002402701E-2</v>
      </c>
      <c r="L177" s="11">
        <v>-200.84162902832</v>
      </c>
      <c r="N177" s="12">
        <v>1.6899999999999998E-2</v>
      </c>
      <c r="O177" s="12">
        <v>19474</v>
      </c>
      <c r="P177" s="12">
        <v>4980</v>
      </c>
    </row>
    <row r="178" spans="6:16" x14ac:dyDescent="0.25">
      <c r="F178" s="4">
        <v>-489.95100523739598</v>
      </c>
      <c r="G178" s="4">
        <v>0</v>
      </c>
      <c r="I178" s="11">
        <v>1.9189552238806001E-2</v>
      </c>
      <c r="J178" s="11">
        <v>-1.6924930317510498E-2</v>
      </c>
      <c r="K178" s="11">
        <v>-5.1135818400620099E-2</v>
      </c>
      <c r="L178" s="11">
        <v>-200.84162902832</v>
      </c>
      <c r="N178" s="12">
        <v>1.7000000000000001E-2</v>
      </c>
      <c r="O178" s="12">
        <v>27417</v>
      </c>
      <c r="P178" s="12">
        <v>4710</v>
      </c>
    </row>
    <row r="179" spans="6:16" x14ac:dyDescent="0.25">
      <c r="F179" s="4">
        <v>-489.29860709460303</v>
      </c>
      <c r="G179" s="4">
        <v>0</v>
      </c>
      <c r="I179" s="11">
        <v>1.9303099885189402E-2</v>
      </c>
      <c r="J179" s="11">
        <v>-4.85032812996034E-2</v>
      </c>
      <c r="K179" s="11">
        <v>-6.2101031798837497E-2</v>
      </c>
      <c r="L179" s="11">
        <v>-200.74017333984401</v>
      </c>
      <c r="N179" s="12">
        <v>1.7100000000000001E-2</v>
      </c>
      <c r="O179" s="12">
        <v>37869</v>
      </c>
      <c r="P179" s="12">
        <v>4560</v>
      </c>
    </row>
    <row r="180" spans="6:16" x14ac:dyDescent="0.25">
      <c r="F180" s="4">
        <v>-488.64620895181002</v>
      </c>
      <c r="G180" s="4">
        <v>0</v>
      </c>
      <c r="I180" s="11">
        <v>1.9416647531572899E-2</v>
      </c>
      <c r="J180" s="11">
        <v>-9.87092853892335E-2</v>
      </c>
      <c r="K180" s="11">
        <v>-7.30662451970545E-2</v>
      </c>
      <c r="L180" s="11">
        <v>-200.94308471679699</v>
      </c>
      <c r="N180" s="12">
        <v>1.72E-2</v>
      </c>
      <c r="O180" s="12">
        <v>45117</v>
      </c>
      <c r="P180" s="12">
        <v>4480</v>
      </c>
    </row>
    <row r="181" spans="6:16" x14ac:dyDescent="0.25">
      <c r="F181" s="4">
        <v>-487.99381080901702</v>
      </c>
      <c r="G181" s="4">
        <v>0</v>
      </c>
      <c r="I181" s="11">
        <v>1.95301951779564E-2</v>
      </c>
      <c r="J181" s="11">
        <v>-0.13607604970258599</v>
      </c>
      <c r="K181" s="11">
        <v>-8.4031458595271905E-2</v>
      </c>
      <c r="L181" s="11">
        <v>-200.84162902832</v>
      </c>
      <c r="N181" s="12">
        <v>1.7299999999999999E-2</v>
      </c>
      <c r="O181" s="12">
        <v>45845</v>
      </c>
      <c r="P181" s="12">
        <v>5120</v>
      </c>
    </row>
    <row r="182" spans="6:16" x14ac:dyDescent="0.25">
      <c r="F182" s="4">
        <v>-487.34141266622498</v>
      </c>
      <c r="G182" s="4">
        <v>0</v>
      </c>
      <c r="I182" s="11">
        <v>1.96437428243398E-2</v>
      </c>
      <c r="J182" s="11">
        <v>-0.164117516008775</v>
      </c>
      <c r="K182" s="11">
        <v>-9.4996671993489407E-2</v>
      </c>
      <c r="L182" s="11">
        <v>-200.84162902832</v>
      </c>
      <c r="N182" s="12">
        <v>1.7399999999999999E-2</v>
      </c>
      <c r="O182" s="12">
        <v>39805</v>
      </c>
      <c r="P182" s="12">
        <v>5410</v>
      </c>
    </row>
    <row r="183" spans="6:16" x14ac:dyDescent="0.25">
      <c r="F183" s="4">
        <v>-486.68901452343198</v>
      </c>
      <c r="G183" s="4">
        <v>0</v>
      </c>
      <c r="I183" s="11">
        <v>1.9757290470723301E-2</v>
      </c>
      <c r="J183" s="11">
        <v>-0.17904515246848901</v>
      </c>
      <c r="K183" s="11">
        <v>-0.10596188539170701</v>
      </c>
      <c r="L183" s="11">
        <v>-200.84162902832</v>
      </c>
      <c r="N183" s="12">
        <v>1.7500000000000002E-2</v>
      </c>
      <c r="O183" s="12">
        <v>29449</v>
      </c>
      <c r="P183" s="12">
        <v>5660</v>
      </c>
    </row>
    <row r="184" spans="6:16" x14ac:dyDescent="0.25">
      <c r="F184" s="4">
        <v>-486.03661638063897</v>
      </c>
      <c r="G184" s="4">
        <v>0</v>
      </c>
      <c r="I184" s="11">
        <v>1.9870838117106802E-2</v>
      </c>
      <c r="J184" s="11">
        <v>-0.17112977385488401</v>
      </c>
      <c r="K184" s="11">
        <v>-0.11692709878992399</v>
      </c>
      <c r="L184" s="11">
        <v>-200.94308471679699</v>
      </c>
      <c r="N184" s="12">
        <v>1.7600000000000001E-2</v>
      </c>
      <c r="O184" s="12">
        <v>20609</v>
      </c>
      <c r="P184" s="12">
        <v>5680</v>
      </c>
    </row>
    <row r="185" spans="6:16" x14ac:dyDescent="0.25">
      <c r="F185" s="4">
        <v>-485.38421823784603</v>
      </c>
      <c r="G185" s="4">
        <v>0</v>
      </c>
      <c r="I185" s="11">
        <v>1.9984385763490198E-2</v>
      </c>
      <c r="J185" s="11">
        <v>-0.15822028341401201</v>
      </c>
      <c r="K185" s="11">
        <v>-0.12789231218814201</v>
      </c>
      <c r="L185" s="11">
        <v>-200.94308471679699</v>
      </c>
      <c r="N185" s="12">
        <v>1.77E-2</v>
      </c>
      <c r="O185" s="12">
        <v>17669</v>
      </c>
      <c r="P185" s="12">
        <v>4970</v>
      </c>
    </row>
    <row r="186" spans="6:16" x14ac:dyDescent="0.25">
      <c r="F186" s="4">
        <v>-484.73182009505302</v>
      </c>
      <c r="G186" s="4">
        <v>0</v>
      </c>
      <c r="I186" s="11">
        <v>2.0097933409873699E-2</v>
      </c>
      <c r="J186" s="11">
        <v>-0.150690149729517</v>
      </c>
      <c r="K186" s="11">
        <v>-0.138857525586359</v>
      </c>
      <c r="L186" s="11">
        <v>-200.84162902832</v>
      </c>
      <c r="N186" s="12">
        <v>1.78E-2</v>
      </c>
      <c r="O186" s="12">
        <v>21730</v>
      </c>
      <c r="P186" s="12">
        <v>4560</v>
      </c>
    </row>
    <row r="187" spans="6:16" x14ac:dyDescent="0.25">
      <c r="F187" s="4">
        <v>-484.07942195226099</v>
      </c>
      <c r="G187" s="4">
        <v>0</v>
      </c>
      <c r="I187" s="11">
        <v>2.02114810562572E-2</v>
      </c>
      <c r="J187" s="11">
        <v>-0.15591341483263399</v>
      </c>
      <c r="K187" s="11">
        <v>-0.14982273898457599</v>
      </c>
      <c r="L187" s="11">
        <v>-200.94308471679699</v>
      </c>
      <c r="N187" s="12">
        <v>1.7899999999999999E-2</v>
      </c>
      <c r="O187" s="12">
        <v>31511</v>
      </c>
      <c r="P187" s="12">
        <v>4590</v>
      </c>
    </row>
    <row r="188" spans="6:16" x14ac:dyDescent="0.25">
      <c r="F188" s="4">
        <v>-483.42702380946798</v>
      </c>
      <c r="G188" s="4">
        <v>0</v>
      </c>
      <c r="I188" s="11">
        <v>2.03250287026406E-2</v>
      </c>
      <c r="J188" s="11">
        <v>-0.17961603122748501</v>
      </c>
      <c r="K188" s="11">
        <v>-0.160787952382794</v>
      </c>
      <c r="L188" s="11">
        <v>-200.84162902832</v>
      </c>
      <c r="N188" s="12">
        <v>1.7999999999999999E-2</v>
      </c>
      <c r="O188" s="12">
        <v>41394</v>
      </c>
      <c r="P188" s="12">
        <v>4560</v>
      </c>
    </row>
    <row r="189" spans="6:16" x14ac:dyDescent="0.25">
      <c r="F189" s="4">
        <v>-482.77462566667498</v>
      </c>
      <c r="G189" s="4">
        <v>0</v>
      </c>
      <c r="I189" s="11">
        <v>2.0438576349024101E-2</v>
      </c>
      <c r="J189" s="11">
        <v>-0.210500577613358</v>
      </c>
      <c r="K189" s="11">
        <v>-0.17175316578101099</v>
      </c>
      <c r="L189" s="11">
        <v>-200.74017333984401</v>
      </c>
      <c r="N189" s="12">
        <v>1.8100000000000002E-2</v>
      </c>
      <c r="O189" s="12">
        <v>46251</v>
      </c>
      <c r="P189" s="12">
        <v>5220</v>
      </c>
    </row>
    <row r="190" spans="6:16" x14ac:dyDescent="0.25">
      <c r="F190" s="4">
        <v>-482.12222752388197</v>
      </c>
      <c r="G190" s="4">
        <v>0</v>
      </c>
      <c r="I190" s="11">
        <v>2.0552123995407599E-2</v>
      </c>
      <c r="J190" s="11">
        <v>-0.23582517488973001</v>
      </c>
      <c r="K190" s="11">
        <v>-0.18271837917922801</v>
      </c>
      <c r="L190" s="11">
        <v>-200.94308471679699</v>
      </c>
      <c r="N190" s="12">
        <v>1.8200000000000001E-2</v>
      </c>
      <c r="O190" s="12">
        <v>43866</v>
      </c>
      <c r="P190" s="12">
        <v>5280</v>
      </c>
    </row>
    <row r="191" spans="6:16" x14ac:dyDescent="0.25">
      <c r="F191" s="4">
        <v>-481.46982938108903</v>
      </c>
      <c r="G191" s="4">
        <v>0</v>
      </c>
      <c r="I191" s="11">
        <v>2.0665671641790999E-2</v>
      </c>
      <c r="J191" s="11">
        <v>-0.25329041145522202</v>
      </c>
      <c r="K191" s="11">
        <v>-0.193683592577445</v>
      </c>
      <c r="L191" s="11">
        <v>-200.94308471679699</v>
      </c>
      <c r="N191" s="12">
        <v>1.83E-2</v>
      </c>
      <c r="O191" s="12">
        <v>35301</v>
      </c>
      <c r="P191" s="12">
        <v>5620</v>
      </c>
    </row>
    <row r="192" spans="6:16" x14ac:dyDescent="0.25">
      <c r="F192" s="4">
        <v>-480.81743123829602</v>
      </c>
      <c r="G192" s="4">
        <v>0</v>
      </c>
      <c r="I192" s="11">
        <v>2.07792192881745E-2</v>
      </c>
      <c r="J192" s="11">
        <v>-0.26867962186904998</v>
      </c>
      <c r="K192" s="11">
        <v>-0.20464880597566301</v>
      </c>
      <c r="L192" s="11">
        <v>-200.94308471679699</v>
      </c>
      <c r="N192" s="12">
        <v>1.84E-2</v>
      </c>
      <c r="O192" s="12">
        <v>24951</v>
      </c>
      <c r="P192" s="12">
        <v>5840</v>
      </c>
    </row>
    <row r="193" spans="6:16" x14ac:dyDescent="0.25">
      <c r="F193" s="4">
        <v>-480.16503309550399</v>
      </c>
      <c r="G193" s="4">
        <v>0</v>
      </c>
      <c r="I193" s="11">
        <v>2.0892766934558001E-2</v>
      </c>
      <c r="J193" s="11">
        <v>-0.26842015949419501</v>
      </c>
      <c r="K193" s="11">
        <v>-0.21561401937388</v>
      </c>
      <c r="L193" s="11">
        <v>-200.84162902832</v>
      </c>
      <c r="N193" s="12">
        <v>1.8499999999999999E-2</v>
      </c>
      <c r="O193" s="12">
        <v>18454</v>
      </c>
      <c r="P193" s="12">
        <v>5500</v>
      </c>
    </row>
    <row r="194" spans="6:16" x14ac:dyDescent="0.25">
      <c r="F194" s="4">
        <v>-479.51263495271098</v>
      </c>
      <c r="G194" s="4">
        <v>0</v>
      </c>
      <c r="I194" s="11">
        <v>2.1006314580941401E-2</v>
      </c>
      <c r="J194" s="11">
        <v>-0.255403876300208</v>
      </c>
      <c r="K194" s="11">
        <v>-0.22657923277209699</v>
      </c>
      <c r="L194" s="11">
        <v>-200.94308471679699</v>
      </c>
      <c r="N194" s="12">
        <v>1.8599999999999998E-2</v>
      </c>
      <c r="O194" s="12">
        <v>18762</v>
      </c>
      <c r="P194" s="12">
        <v>4650</v>
      </c>
    </row>
    <row r="195" spans="6:16" x14ac:dyDescent="0.25">
      <c r="F195" s="4">
        <v>-478.86023680991798</v>
      </c>
      <c r="G195" s="4">
        <v>0</v>
      </c>
      <c r="I195" s="11">
        <v>2.1119862227324902E-2</v>
      </c>
      <c r="J195" s="11">
        <v>-0.2604424636746</v>
      </c>
      <c r="K195" s="11">
        <v>-0.237544446170315</v>
      </c>
      <c r="L195" s="11">
        <v>-200.94308471679699</v>
      </c>
      <c r="N195" s="12">
        <v>1.8700000000000001E-2</v>
      </c>
      <c r="O195" s="12">
        <v>25922</v>
      </c>
      <c r="P195" s="12">
        <v>4690</v>
      </c>
    </row>
    <row r="196" spans="6:16" x14ac:dyDescent="0.25">
      <c r="F196" s="4">
        <v>-478.20783866712497</v>
      </c>
      <c r="G196" s="4">
        <v>0</v>
      </c>
      <c r="I196" s="11">
        <v>2.1233409873708399E-2</v>
      </c>
      <c r="J196" s="11">
        <v>-0.27392024653887598</v>
      </c>
      <c r="K196" s="11">
        <v>-0.24850965956853199</v>
      </c>
      <c r="L196" s="11">
        <v>-200.84162902832</v>
      </c>
      <c r="N196" s="12">
        <v>1.8800000000000001E-2</v>
      </c>
      <c r="O196" s="12">
        <v>36198</v>
      </c>
      <c r="P196" s="12">
        <v>4650</v>
      </c>
    </row>
    <row r="197" spans="6:16" x14ac:dyDescent="0.25">
      <c r="F197" s="4">
        <v>-477.55544052433203</v>
      </c>
      <c r="G197" s="4">
        <v>0</v>
      </c>
      <c r="I197" s="11">
        <v>2.1346957520091799E-2</v>
      </c>
      <c r="J197" s="11">
        <v>-0.28218644529607101</v>
      </c>
      <c r="K197" s="11">
        <v>-0.25947487296674898</v>
      </c>
      <c r="L197" s="11">
        <v>-200.94308471679699</v>
      </c>
      <c r="N197" s="12">
        <v>1.89E-2</v>
      </c>
      <c r="O197" s="12">
        <v>44215</v>
      </c>
      <c r="P197" s="12">
        <v>4640</v>
      </c>
    </row>
    <row r="198" spans="6:16" x14ac:dyDescent="0.25">
      <c r="F198" s="4">
        <v>-476.90304238153999</v>
      </c>
      <c r="G198" s="4">
        <v>0</v>
      </c>
      <c r="I198" s="11">
        <v>2.14605051664753E-2</v>
      </c>
      <c r="J198" s="11">
        <v>-0.306088679500372</v>
      </c>
      <c r="K198" s="11">
        <v>-0.27044008636496703</v>
      </c>
      <c r="L198" s="11">
        <v>-200.84162902832</v>
      </c>
      <c r="N198" s="12">
        <v>1.9E-2</v>
      </c>
      <c r="O198" s="12">
        <v>45981</v>
      </c>
      <c r="P198" s="12">
        <v>5650</v>
      </c>
    </row>
    <row r="199" spans="6:16" x14ac:dyDescent="0.25">
      <c r="F199" s="4">
        <v>-476.25064423874699</v>
      </c>
      <c r="G199" s="4">
        <v>0</v>
      </c>
      <c r="I199" s="11">
        <v>2.1574052812858801E-2</v>
      </c>
      <c r="J199" s="11">
        <v>-0.33304238275259701</v>
      </c>
      <c r="K199" s="11">
        <v>-0.28140529976318401</v>
      </c>
      <c r="L199" s="11">
        <v>-200.84162902832</v>
      </c>
      <c r="N199" s="12">
        <v>1.9099999999999999E-2</v>
      </c>
      <c r="O199" s="12">
        <v>40212</v>
      </c>
      <c r="P199" s="12">
        <v>5830</v>
      </c>
    </row>
    <row r="200" spans="6:16" x14ac:dyDescent="0.25">
      <c r="F200" s="4">
        <v>-475.59824609595398</v>
      </c>
      <c r="G200" s="4">
        <v>0</v>
      </c>
      <c r="I200" s="11">
        <v>2.1687600459242201E-2</v>
      </c>
      <c r="J200" s="11">
        <v>-0.33773467484105801</v>
      </c>
      <c r="K200" s="11">
        <v>-0.292370513161401</v>
      </c>
      <c r="L200" s="11">
        <v>-200.94308471679699</v>
      </c>
      <c r="N200" s="12">
        <v>1.9199999999999998E-2</v>
      </c>
      <c r="O200" s="12">
        <v>30363</v>
      </c>
      <c r="P200" s="12">
        <v>5390</v>
      </c>
    </row>
    <row r="201" spans="6:16" x14ac:dyDescent="0.25">
      <c r="F201" s="4">
        <v>-474.94584795316098</v>
      </c>
      <c r="G201" s="4">
        <v>0</v>
      </c>
      <c r="I201" s="11">
        <v>2.1801148105625699E-2</v>
      </c>
      <c r="J201" s="11">
        <v>-0.33731526606289503</v>
      </c>
      <c r="K201" s="11">
        <v>-0.30333572655961799</v>
      </c>
      <c r="L201" s="11">
        <v>-200.84162902832</v>
      </c>
      <c r="N201" s="12">
        <v>1.9300000000000001E-2</v>
      </c>
      <c r="O201" s="12">
        <v>21361</v>
      </c>
      <c r="P201" s="12">
        <v>5250</v>
      </c>
    </row>
    <row r="202" spans="6:16" x14ac:dyDescent="0.25">
      <c r="F202" s="4">
        <v>-474.29344981036797</v>
      </c>
      <c r="G202" s="4">
        <v>0</v>
      </c>
      <c r="I202" s="11">
        <v>2.1914695752009199E-2</v>
      </c>
      <c r="J202" s="11">
        <v>-0.338667787352741</v>
      </c>
      <c r="K202" s="11">
        <v>-0.31430093995783598</v>
      </c>
      <c r="L202" s="11">
        <v>-200.94308471679699</v>
      </c>
      <c r="N202" s="12">
        <v>1.9400000000000001E-2</v>
      </c>
      <c r="O202" s="12">
        <v>17858</v>
      </c>
      <c r="P202" s="12">
        <v>4610</v>
      </c>
    </row>
    <row r="203" spans="6:16" x14ac:dyDescent="0.25">
      <c r="F203" s="4">
        <v>-473.64105166757599</v>
      </c>
      <c r="G203" s="4">
        <v>0</v>
      </c>
      <c r="I203" s="11">
        <v>2.20282433983927E-2</v>
      </c>
      <c r="J203" s="11">
        <v>-0.341521636624874</v>
      </c>
      <c r="K203" s="11">
        <v>-0.32526615335605302</v>
      </c>
      <c r="L203" s="11">
        <v>-200.84162902832</v>
      </c>
      <c r="N203" s="12">
        <v>1.95E-2</v>
      </c>
      <c r="O203" s="12">
        <v>21687</v>
      </c>
      <c r="P203" s="12">
        <v>4710</v>
      </c>
    </row>
    <row r="204" spans="6:16" x14ac:dyDescent="0.25">
      <c r="F204" s="4">
        <v>-472.98865352478299</v>
      </c>
      <c r="G204" s="4">
        <v>0</v>
      </c>
      <c r="I204" s="11">
        <v>2.21417910447761E-2</v>
      </c>
      <c r="J204" s="11">
        <v>-0.356318199981912</v>
      </c>
      <c r="K204" s="11">
        <v>-0.33623136675427001</v>
      </c>
      <c r="L204" s="11">
        <v>-200.84162902832</v>
      </c>
      <c r="N204" s="12">
        <v>1.9599999999999999E-2</v>
      </c>
      <c r="O204" s="12">
        <v>30869</v>
      </c>
      <c r="P204" s="12">
        <v>4720</v>
      </c>
    </row>
    <row r="205" spans="6:16" x14ac:dyDescent="0.25">
      <c r="F205" s="4">
        <v>-472.33625538198999</v>
      </c>
      <c r="G205" s="4">
        <v>0</v>
      </c>
      <c r="I205" s="11">
        <v>2.2255338691159601E-2</v>
      </c>
      <c r="J205" s="11">
        <v>-0.37678536869180101</v>
      </c>
      <c r="K205" s="11">
        <v>-0.347196580152488</v>
      </c>
      <c r="L205" s="11">
        <v>-200.84162902832</v>
      </c>
      <c r="N205" s="12">
        <v>1.9699999999999999E-2</v>
      </c>
      <c r="O205" s="12">
        <v>40662</v>
      </c>
      <c r="P205" s="12">
        <v>5110</v>
      </c>
    </row>
    <row r="206" spans="6:16" x14ac:dyDescent="0.25">
      <c r="F206" s="4">
        <v>-471.68385723919698</v>
      </c>
      <c r="G206" s="4">
        <v>0</v>
      </c>
      <c r="I206" s="11">
        <v>2.2368886337543099E-2</v>
      </c>
      <c r="J206" s="11">
        <v>-0.40423721091266401</v>
      </c>
      <c r="K206" s="11">
        <v>-0.35816179355070499</v>
      </c>
      <c r="L206" s="11">
        <v>-200.84162902832</v>
      </c>
      <c r="N206" s="12">
        <v>1.9800000000000002E-2</v>
      </c>
      <c r="O206" s="12">
        <v>46021</v>
      </c>
      <c r="P206" s="12">
        <v>5180</v>
      </c>
    </row>
    <row r="207" spans="6:16" x14ac:dyDescent="0.25">
      <c r="F207" s="4">
        <v>-471.03145909640398</v>
      </c>
      <c r="G207" s="4">
        <v>0</v>
      </c>
      <c r="I207" s="11">
        <v>2.2482433983926499E-2</v>
      </c>
      <c r="J207" s="11">
        <v>-0.43246930828819302</v>
      </c>
      <c r="K207" s="11">
        <v>-0.36912700694892298</v>
      </c>
      <c r="L207" s="11">
        <v>-200.84162902832</v>
      </c>
      <c r="N207" s="12">
        <v>1.9900000000000001E-2</v>
      </c>
      <c r="O207" s="12">
        <v>43794</v>
      </c>
      <c r="P207" s="12">
        <v>5550</v>
      </c>
    </row>
    <row r="208" spans="6:16" x14ac:dyDescent="0.25">
      <c r="F208" s="4">
        <v>-470.379060953612</v>
      </c>
      <c r="G208" s="4">
        <v>0</v>
      </c>
      <c r="I208" s="11">
        <v>2.259598163031E-2</v>
      </c>
      <c r="J208" s="11">
        <v>-0.433529581795148</v>
      </c>
      <c r="K208" s="11">
        <v>-0.38009222034714002</v>
      </c>
      <c r="L208" s="11">
        <v>-200.84162902832</v>
      </c>
      <c r="N208" s="12">
        <v>0.02</v>
      </c>
      <c r="O208" s="12">
        <v>35465</v>
      </c>
      <c r="P208" s="12">
        <v>5710</v>
      </c>
    </row>
    <row r="209" spans="6:16" x14ac:dyDescent="0.25">
      <c r="F209" s="4">
        <v>-469.72666281081899</v>
      </c>
      <c r="G209" s="4">
        <v>0</v>
      </c>
      <c r="I209" s="11">
        <v>2.2709529276693501E-2</v>
      </c>
      <c r="J209" s="11">
        <v>-0.43155476092309403</v>
      </c>
      <c r="K209" s="11">
        <v>-0.39105743374535701</v>
      </c>
      <c r="L209" s="11">
        <v>-200.84162902832</v>
      </c>
      <c r="N209" s="12">
        <v>2.01E-2</v>
      </c>
      <c r="O209" s="12">
        <v>25633</v>
      </c>
      <c r="P209" s="12">
        <v>5640</v>
      </c>
    </row>
    <row r="210" spans="6:16" x14ac:dyDescent="0.25">
      <c r="F210" s="4">
        <v>-469.07426466802599</v>
      </c>
      <c r="G210" s="4">
        <v>0</v>
      </c>
      <c r="I210" s="11">
        <v>2.2823076923076901E-2</v>
      </c>
      <c r="J210" s="11">
        <v>-0.42977540359608901</v>
      </c>
      <c r="K210" s="11">
        <v>-0.402022647143574</v>
      </c>
      <c r="L210" s="11">
        <v>-200.84162902832</v>
      </c>
      <c r="N210" s="12">
        <v>2.0199999999999999E-2</v>
      </c>
      <c r="O210" s="12">
        <v>18693</v>
      </c>
      <c r="P210" s="12">
        <v>4810</v>
      </c>
    </row>
    <row r="211" spans="6:16" x14ac:dyDescent="0.25">
      <c r="F211" s="4">
        <v>-468.42186652523299</v>
      </c>
      <c r="G211" s="4">
        <v>0</v>
      </c>
      <c r="I211" s="11">
        <v>2.2936624569460402E-2</v>
      </c>
      <c r="J211" s="11">
        <v>-0.40158408580580401</v>
      </c>
      <c r="K211" s="11">
        <v>-0.41298786054179099</v>
      </c>
      <c r="L211" s="11">
        <v>-200.84162902832</v>
      </c>
      <c r="N211" s="12">
        <v>2.0299999999999999E-2</v>
      </c>
      <c r="O211" s="12">
        <v>18897</v>
      </c>
      <c r="P211" s="12">
        <v>4860</v>
      </c>
    </row>
    <row r="212" spans="6:16" x14ac:dyDescent="0.25">
      <c r="F212" s="4">
        <v>-467.76946838243998</v>
      </c>
      <c r="G212" s="4">
        <v>0</v>
      </c>
      <c r="I212" s="11">
        <v>2.3050172215843899E-2</v>
      </c>
      <c r="J212" s="11">
        <v>-0.40193843539679203</v>
      </c>
      <c r="K212" s="11">
        <v>-0.42395307394000897</v>
      </c>
      <c r="L212" s="11">
        <v>-200.84162902832</v>
      </c>
      <c r="N212" s="12">
        <v>2.0400000000000001E-2</v>
      </c>
      <c r="O212" s="12">
        <v>25910</v>
      </c>
      <c r="P212" s="12">
        <v>4550</v>
      </c>
    </row>
    <row r="213" spans="6:16" x14ac:dyDescent="0.25">
      <c r="F213" s="4">
        <v>-467.117070239648</v>
      </c>
      <c r="G213" s="4">
        <v>0</v>
      </c>
      <c r="I213" s="11">
        <v>2.3163719862227299E-2</v>
      </c>
      <c r="J213" s="11">
        <v>-0.42698745300613999</v>
      </c>
      <c r="K213" s="11">
        <v>-0.43491828733822602</v>
      </c>
      <c r="L213" s="11">
        <v>-200.84162902832</v>
      </c>
      <c r="N213" s="12">
        <v>2.0500000000000001E-2</v>
      </c>
      <c r="O213" s="12">
        <v>35942</v>
      </c>
      <c r="P213" s="12">
        <v>4780</v>
      </c>
    </row>
    <row r="214" spans="6:16" x14ac:dyDescent="0.25">
      <c r="F214" s="4">
        <v>-466.464672096855</v>
      </c>
      <c r="G214" s="4">
        <v>0</v>
      </c>
      <c r="I214" s="11">
        <v>2.32772675086108E-2</v>
      </c>
      <c r="J214" s="11">
        <v>-0.44213817975890102</v>
      </c>
      <c r="K214" s="11">
        <v>-0.44588350073644401</v>
      </c>
      <c r="L214" s="11">
        <v>-200.94308471679699</v>
      </c>
      <c r="N214" s="12">
        <v>2.06E-2</v>
      </c>
      <c r="O214" s="12">
        <v>44122</v>
      </c>
      <c r="P214" s="12">
        <v>5080</v>
      </c>
    </row>
    <row r="215" spans="6:16" x14ac:dyDescent="0.25">
      <c r="F215" s="4">
        <v>-465.81227395406199</v>
      </c>
      <c r="G215" s="4">
        <v>0</v>
      </c>
      <c r="I215" s="11">
        <v>2.3390815154994301E-2</v>
      </c>
      <c r="J215" s="11">
        <v>-0.49204938151717298</v>
      </c>
      <c r="K215" s="11">
        <v>-0.45684871413466099</v>
      </c>
      <c r="L215" s="11">
        <v>-200.74017333984401</v>
      </c>
      <c r="N215" s="12">
        <v>2.07E-2</v>
      </c>
      <c r="O215" s="12">
        <v>46096</v>
      </c>
      <c r="P215" s="12">
        <v>5480</v>
      </c>
    </row>
    <row r="216" spans="6:16" x14ac:dyDescent="0.25">
      <c r="F216" s="4">
        <v>-465.15987581126899</v>
      </c>
      <c r="G216" s="4">
        <v>0</v>
      </c>
      <c r="I216" s="11">
        <v>2.3504362801377701E-2</v>
      </c>
      <c r="J216" s="11">
        <v>-0.53111896052294405</v>
      </c>
      <c r="K216" s="11">
        <v>-0.46781392753287798</v>
      </c>
      <c r="L216" s="11">
        <v>-200.84162902832</v>
      </c>
      <c r="N216" s="12">
        <v>2.0799999999999999E-2</v>
      </c>
      <c r="O216" s="12">
        <v>40694</v>
      </c>
      <c r="P216" s="12">
        <v>5720</v>
      </c>
    </row>
    <row r="217" spans="6:16" x14ac:dyDescent="0.25">
      <c r="F217" s="4">
        <v>-464.50747766847599</v>
      </c>
      <c r="G217" s="4">
        <v>0</v>
      </c>
      <c r="I217" s="11">
        <v>2.3617910447761199E-2</v>
      </c>
      <c r="J217" s="11">
        <v>-0.54100866012137405</v>
      </c>
      <c r="K217" s="11">
        <v>-0.47877914093109603</v>
      </c>
      <c r="L217" s="11">
        <v>-200.84162902832</v>
      </c>
      <c r="N217" s="12">
        <v>2.0899999999999998E-2</v>
      </c>
      <c r="O217" s="12">
        <v>31142</v>
      </c>
      <c r="P217" s="12">
        <v>5460</v>
      </c>
    </row>
    <row r="218" spans="6:16" x14ac:dyDescent="0.25">
      <c r="F218" s="4">
        <v>-463.855079525684</v>
      </c>
      <c r="G218" s="4">
        <v>0</v>
      </c>
      <c r="I218" s="11">
        <v>2.3731458094144699E-2</v>
      </c>
      <c r="J218" s="11">
        <v>-0.56243675911540403</v>
      </c>
      <c r="K218" s="11">
        <v>-0.48974435432931301</v>
      </c>
      <c r="L218" s="11">
        <v>-200.84162902832</v>
      </c>
      <c r="N218" s="12">
        <v>2.1000000000000001E-2</v>
      </c>
      <c r="O218" s="12">
        <v>21781</v>
      </c>
      <c r="P218" s="12">
        <v>5540</v>
      </c>
    </row>
    <row r="219" spans="6:16" x14ac:dyDescent="0.25">
      <c r="F219" s="4">
        <v>-463.202681382891</v>
      </c>
      <c r="G219" s="4">
        <v>0</v>
      </c>
      <c r="I219" s="11">
        <v>2.38450057405281E-2</v>
      </c>
      <c r="J219" s="11">
        <v>-0.53679224672273596</v>
      </c>
      <c r="K219" s="11">
        <v>-0.50070956772752995</v>
      </c>
      <c r="L219" s="11">
        <v>-200.84162902832</v>
      </c>
      <c r="N219" s="12">
        <v>2.1100000000000001E-2</v>
      </c>
      <c r="O219" s="12">
        <v>17685</v>
      </c>
      <c r="P219" s="12">
        <v>4910</v>
      </c>
    </row>
    <row r="220" spans="6:16" x14ac:dyDescent="0.25">
      <c r="F220" s="4">
        <v>-462.550283240098</v>
      </c>
      <c r="G220" s="4">
        <v>0</v>
      </c>
      <c r="I220" s="11">
        <v>2.39585533869116E-2</v>
      </c>
      <c r="J220" s="11">
        <v>-0.51124397239883601</v>
      </c>
      <c r="K220" s="11">
        <v>-0.51167478112574805</v>
      </c>
      <c r="L220" s="11">
        <v>-200.84162902832</v>
      </c>
      <c r="N220" s="12">
        <v>2.12E-2</v>
      </c>
      <c r="O220" s="12">
        <v>21239</v>
      </c>
      <c r="P220" s="12">
        <v>4320</v>
      </c>
    </row>
    <row r="221" spans="6:16" x14ac:dyDescent="0.25">
      <c r="F221" s="4">
        <v>-461.89788509730499</v>
      </c>
      <c r="G221" s="4">
        <v>0</v>
      </c>
      <c r="I221" s="11">
        <v>2.4072101033295101E-2</v>
      </c>
      <c r="J221" s="11">
        <v>-0.52159703535014801</v>
      </c>
      <c r="K221" s="11">
        <v>-0.52263999452396503</v>
      </c>
      <c r="L221" s="11">
        <v>-200.84162902832</v>
      </c>
      <c r="N221" s="12">
        <v>2.1299999999999999E-2</v>
      </c>
      <c r="O221" s="12">
        <v>30463</v>
      </c>
      <c r="P221" s="12">
        <v>4670</v>
      </c>
    </row>
    <row r="222" spans="6:16" x14ac:dyDescent="0.25">
      <c r="F222" s="4">
        <v>-461.24548695451199</v>
      </c>
      <c r="G222" s="4">
        <v>0</v>
      </c>
      <c r="I222" s="11">
        <v>2.4185648679678502E-2</v>
      </c>
      <c r="J222" s="11">
        <v>-0.50342572184143597</v>
      </c>
      <c r="K222" s="11">
        <v>-0.53360520792218202</v>
      </c>
      <c r="L222" s="11">
        <v>-200.84162902832</v>
      </c>
      <c r="N222" s="12">
        <v>2.1399999999999999E-2</v>
      </c>
      <c r="O222" s="12">
        <v>40325</v>
      </c>
      <c r="P222" s="12">
        <v>4990</v>
      </c>
    </row>
    <row r="223" spans="6:16" x14ac:dyDescent="0.25">
      <c r="F223" s="4">
        <v>-460.59308881172001</v>
      </c>
      <c r="G223" s="4">
        <v>0</v>
      </c>
      <c r="I223" s="11">
        <v>2.4299196326061999E-2</v>
      </c>
      <c r="J223" s="11">
        <v>-0.52913980657647097</v>
      </c>
      <c r="K223" s="11">
        <v>-0.54457042132040001</v>
      </c>
      <c r="L223" s="11">
        <v>-200.84162902832</v>
      </c>
      <c r="N223" s="12">
        <v>2.1499999999999998E-2</v>
      </c>
      <c r="O223" s="12">
        <v>46013</v>
      </c>
      <c r="P223" s="12">
        <v>5190</v>
      </c>
    </row>
    <row r="224" spans="6:16" x14ac:dyDescent="0.25">
      <c r="F224" s="4">
        <v>-459.940690668927</v>
      </c>
      <c r="G224" s="4">
        <v>0</v>
      </c>
      <c r="I224" s="11">
        <v>2.44127439724455E-2</v>
      </c>
      <c r="J224" s="11">
        <v>-0.54474038784972501</v>
      </c>
      <c r="K224" s="11">
        <v>-0.555535634718617</v>
      </c>
      <c r="L224" s="11">
        <v>-200.94308471679699</v>
      </c>
      <c r="N224" s="12">
        <v>2.1600000000000001E-2</v>
      </c>
      <c r="O224" s="12">
        <v>44398</v>
      </c>
      <c r="P224" s="12">
        <v>5610</v>
      </c>
    </row>
    <row r="225" spans="6:16" x14ac:dyDescent="0.25">
      <c r="F225" s="4">
        <v>-459.288292526134</v>
      </c>
      <c r="G225" s="4">
        <v>0</v>
      </c>
      <c r="I225" s="11">
        <v>2.45262916188289E-2</v>
      </c>
      <c r="J225" s="11">
        <v>-0.46850947344379901</v>
      </c>
      <c r="K225" s="11">
        <v>-0.56650084811683399</v>
      </c>
      <c r="L225" s="11">
        <v>-200.94308471679699</v>
      </c>
      <c r="N225" s="12">
        <v>2.1700000000000001E-2</v>
      </c>
      <c r="O225" s="12">
        <v>36619</v>
      </c>
      <c r="P225" s="12">
        <v>5590</v>
      </c>
    </row>
    <row r="226" spans="6:16" x14ac:dyDescent="0.25">
      <c r="F226" s="4">
        <v>-458.635894383341</v>
      </c>
      <c r="G226" s="4">
        <v>0</v>
      </c>
      <c r="I226" s="11">
        <v>2.4639839265212401E-2</v>
      </c>
      <c r="J226" s="11">
        <v>-0.42433654914258701</v>
      </c>
      <c r="K226" s="11">
        <v>-0.57746606151505198</v>
      </c>
      <c r="L226" s="11">
        <v>-200.84162902832</v>
      </c>
      <c r="N226" s="12">
        <v>2.18E-2</v>
      </c>
      <c r="O226" s="12">
        <v>26322</v>
      </c>
      <c r="P226" s="12">
        <v>5270</v>
      </c>
    </row>
    <row r="227" spans="6:16" x14ac:dyDescent="0.25">
      <c r="F227" s="4">
        <v>-457.98349624054799</v>
      </c>
      <c r="G227" s="4">
        <v>0</v>
      </c>
      <c r="I227" s="11">
        <v>2.4753386911595902E-2</v>
      </c>
      <c r="J227" s="11">
        <v>-0.91446148911059399</v>
      </c>
      <c r="K227" s="11">
        <v>-1.00313358441116</v>
      </c>
      <c r="L227" s="11">
        <v>-200.84162902832</v>
      </c>
      <c r="N227" s="12">
        <v>2.1899999999999999E-2</v>
      </c>
      <c r="O227" s="12">
        <v>19035</v>
      </c>
      <c r="P227" s="12">
        <v>5170</v>
      </c>
    </row>
    <row r="228" spans="6:16" x14ac:dyDescent="0.25">
      <c r="F228" s="4">
        <v>-457.33109809775601</v>
      </c>
      <c r="G228" s="4">
        <v>0</v>
      </c>
      <c r="I228" s="11">
        <v>2.4866934557979298E-2</v>
      </c>
      <c r="J228" s="11">
        <v>-0.79496638951457799</v>
      </c>
      <c r="K228" s="11">
        <v>-0.98364640474287601</v>
      </c>
      <c r="L228" s="11">
        <v>-200.84162902832</v>
      </c>
      <c r="N228" s="12">
        <v>2.1999999999999999E-2</v>
      </c>
      <c r="O228" s="12">
        <v>18421</v>
      </c>
      <c r="P228" s="12">
        <v>4670</v>
      </c>
    </row>
    <row r="229" spans="6:16" x14ac:dyDescent="0.25">
      <c r="F229" s="4">
        <v>-456.67869995496301</v>
      </c>
      <c r="G229" s="4">
        <v>0</v>
      </c>
      <c r="I229" s="11">
        <v>2.4980482204362799E-2</v>
      </c>
      <c r="J229" s="11">
        <v>-0.75549367083121299</v>
      </c>
      <c r="K229" s="11">
        <v>-0.96415922507458995</v>
      </c>
      <c r="L229" s="11">
        <v>-200.94308471679699</v>
      </c>
      <c r="N229" s="12">
        <v>2.2100000000000002E-2</v>
      </c>
      <c r="O229" s="12">
        <v>24874</v>
      </c>
      <c r="P229" s="12">
        <v>4270</v>
      </c>
    </row>
    <row r="230" spans="6:16" x14ac:dyDescent="0.25">
      <c r="F230" s="4">
        <v>-456.02630181217</v>
      </c>
      <c r="G230" s="4">
        <v>0</v>
      </c>
      <c r="I230" s="11">
        <v>2.50940298507463E-2</v>
      </c>
      <c r="J230" s="11">
        <v>-0.75905692447629702</v>
      </c>
      <c r="K230" s="11">
        <v>-0.94467204540630401</v>
      </c>
      <c r="L230" s="11">
        <v>-200.94308471679699</v>
      </c>
      <c r="N230" s="12">
        <v>2.2200000000000001E-2</v>
      </c>
      <c r="O230" s="12">
        <v>34997</v>
      </c>
      <c r="P230" s="12">
        <v>4930</v>
      </c>
    </row>
    <row r="231" spans="6:16" x14ac:dyDescent="0.25">
      <c r="F231" s="4">
        <v>-455.373903669377</v>
      </c>
      <c r="G231" s="4">
        <v>0</v>
      </c>
      <c r="I231" s="11">
        <v>2.52075774971297E-2</v>
      </c>
      <c r="J231" s="11">
        <v>-0.77596308036512696</v>
      </c>
      <c r="K231" s="11">
        <v>-0.92518486573801895</v>
      </c>
      <c r="L231" s="11">
        <v>-200.84162902832</v>
      </c>
      <c r="N231" s="12">
        <v>2.23E-2</v>
      </c>
      <c r="O231" s="12">
        <v>43485</v>
      </c>
      <c r="P231" s="12">
        <v>5130</v>
      </c>
    </row>
    <row r="232" spans="6:16" x14ac:dyDescent="0.25">
      <c r="F232" s="4">
        <v>-454.721505526584</v>
      </c>
      <c r="G232" s="4">
        <v>0</v>
      </c>
      <c r="I232" s="11">
        <v>2.5321125143513201E-2</v>
      </c>
      <c r="J232" s="11">
        <v>-0.80635314910824296</v>
      </c>
      <c r="K232" s="11">
        <v>-0.905697686069733</v>
      </c>
      <c r="L232" s="11">
        <v>-200.84162902832</v>
      </c>
      <c r="N232" s="12">
        <v>2.24E-2</v>
      </c>
      <c r="O232" s="12">
        <v>46079</v>
      </c>
      <c r="P232" s="12">
        <v>5590</v>
      </c>
    </row>
    <row r="233" spans="6:16" x14ac:dyDescent="0.25">
      <c r="F233" s="4">
        <v>-454.06910738379202</v>
      </c>
      <c r="G233" s="4">
        <v>0</v>
      </c>
      <c r="I233" s="11">
        <v>2.5434672789896699E-2</v>
      </c>
      <c r="J233" s="11">
        <v>-0.81562574461404802</v>
      </c>
      <c r="K233" s="11">
        <v>-0.88621050640144705</v>
      </c>
      <c r="L233" s="11">
        <v>-200.84162902832</v>
      </c>
      <c r="N233" s="12">
        <v>2.2499999999999999E-2</v>
      </c>
      <c r="O233" s="12">
        <v>41173</v>
      </c>
      <c r="P233" s="12">
        <v>5960</v>
      </c>
    </row>
    <row r="234" spans="6:16" x14ac:dyDescent="0.25">
      <c r="F234" s="4">
        <v>-453.41670924099901</v>
      </c>
      <c r="G234" s="4">
        <v>0</v>
      </c>
      <c r="I234" s="11">
        <v>2.5548220436280099E-2</v>
      </c>
      <c r="J234" s="11">
        <v>-0.76254362243683005</v>
      </c>
      <c r="K234" s="11">
        <v>-0.86672332673316199</v>
      </c>
      <c r="L234" s="11">
        <v>-200.94308471679699</v>
      </c>
      <c r="N234" s="12">
        <v>2.2599999999999999E-2</v>
      </c>
      <c r="O234" s="12">
        <v>31549</v>
      </c>
      <c r="P234" s="12">
        <v>5510</v>
      </c>
    </row>
    <row r="235" spans="6:16" x14ac:dyDescent="0.25">
      <c r="F235" s="4">
        <v>-452.76431109820601</v>
      </c>
      <c r="G235" s="4">
        <v>0</v>
      </c>
      <c r="I235" s="11">
        <v>2.56617680826636E-2</v>
      </c>
      <c r="J235" s="11">
        <v>-0.71009239544529601</v>
      </c>
      <c r="K235" s="11">
        <v>-0.84723614706487604</v>
      </c>
      <c r="L235" s="11">
        <v>-200.84162902832</v>
      </c>
      <c r="N235" s="12">
        <v>2.2700000000000001E-2</v>
      </c>
      <c r="O235" s="12">
        <v>22214</v>
      </c>
      <c r="P235" s="12">
        <v>5090</v>
      </c>
    </row>
    <row r="236" spans="6:16" x14ac:dyDescent="0.25">
      <c r="F236" s="4">
        <v>-452.111912955413</v>
      </c>
      <c r="G236" s="4">
        <v>0</v>
      </c>
      <c r="I236" s="11">
        <v>2.57753157290471E-2</v>
      </c>
      <c r="J236" s="11">
        <v>-0.66185102566640497</v>
      </c>
      <c r="K236" s="11">
        <v>-0.82774896739659098</v>
      </c>
      <c r="L236" s="11">
        <v>-200.94308471679699</v>
      </c>
      <c r="N236" s="12">
        <v>2.2800000000000001E-2</v>
      </c>
      <c r="O236" s="12">
        <v>17874</v>
      </c>
      <c r="P236" s="12">
        <v>5160</v>
      </c>
    </row>
    <row r="237" spans="6:16" x14ac:dyDescent="0.25">
      <c r="F237" s="4">
        <v>-451.45951481262</v>
      </c>
      <c r="G237" s="4">
        <v>0</v>
      </c>
      <c r="I237" s="11">
        <v>2.5888863375430501E-2</v>
      </c>
      <c r="J237" s="11">
        <v>-0.61470155052374098</v>
      </c>
      <c r="K237" s="11">
        <v>-0.80826178772830604</v>
      </c>
      <c r="L237" s="11">
        <v>-200.94308471679699</v>
      </c>
      <c r="N237" s="12">
        <v>2.29E-2</v>
      </c>
      <c r="O237" s="12">
        <v>20757</v>
      </c>
      <c r="P237" s="12">
        <v>4820</v>
      </c>
    </row>
    <row r="238" spans="6:16" x14ac:dyDescent="0.25">
      <c r="F238" s="4">
        <v>-450.80711666982802</v>
      </c>
      <c r="G238" s="4">
        <v>0</v>
      </c>
      <c r="I238" s="11">
        <v>2.6002411021814002E-2</v>
      </c>
      <c r="J238" s="11">
        <v>-0.62356064893973895</v>
      </c>
      <c r="K238" s="11">
        <v>-0.78877460806001898</v>
      </c>
      <c r="L238" s="11">
        <v>-200.94308471679699</v>
      </c>
      <c r="N238" s="12">
        <v>2.3E-2</v>
      </c>
      <c r="O238" s="12">
        <v>29493</v>
      </c>
      <c r="P238" s="12">
        <v>4680</v>
      </c>
    </row>
    <row r="239" spans="6:16" x14ac:dyDescent="0.25">
      <c r="F239" s="4">
        <v>-450.15471852703502</v>
      </c>
      <c r="G239" s="4">
        <v>0</v>
      </c>
      <c r="I239" s="11">
        <v>2.6115958668197499E-2</v>
      </c>
      <c r="J239" s="11">
        <v>-0.64876253627137404</v>
      </c>
      <c r="K239" s="11">
        <v>-0.76928742839173403</v>
      </c>
      <c r="L239" s="11">
        <v>-200.74017333984401</v>
      </c>
      <c r="N239" s="12">
        <v>2.3099999999999999E-2</v>
      </c>
      <c r="O239" s="12">
        <v>39530</v>
      </c>
      <c r="P239" s="12">
        <v>5020</v>
      </c>
    </row>
    <row r="240" spans="6:16" x14ac:dyDescent="0.25">
      <c r="F240" s="4">
        <v>-449.50232038424201</v>
      </c>
      <c r="G240" s="4">
        <v>0</v>
      </c>
      <c r="I240" s="11">
        <v>2.6229506314580899E-2</v>
      </c>
      <c r="J240" s="11">
        <v>-0.673407781739225</v>
      </c>
      <c r="K240" s="11">
        <v>-0.74980024872344897</v>
      </c>
      <c r="L240" s="11">
        <v>-200.84162902832</v>
      </c>
      <c r="N240" s="12">
        <v>2.3199999999999998E-2</v>
      </c>
      <c r="O240" s="12">
        <v>45621</v>
      </c>
      <c r="P240" s="12">
        <v>5280</v>
      </c>
    </row>
    <row r="241" spans="6:16" x14ac:dyDescent="0.25">
      <c r="F241" s="4">
        <v>-448.84992224144901</v>
      </c>
      <c r="G241" s="4">
        <v>0</v>
      </c>
      <c r="I241" s="11">
        <v>2.63430539609644E-2</v>
      </c>
      <c r="J241" s="11">
        <v>-0.70916521485484596</v>
      </c>
      <c r="K241" s="11">
        <v>-0.73031306905516302</v>
      </c>
      <c r="L241" s="11">
        <v>-200.94308471679699</v>
      </c>
      <c r="N241" s="12">
        <v>2.3300000000000001E-2</v>
      </c>
      <c r="O241" s="12">
        <v>44901</v>
      </c>
      <c r="P241" s="12">
        <v>5480</v>
      </c>
    </row>
    <row r="242" spans="6:16" x14ac:dyDescent="0.25">
      <c r="F242" s="4">
        <v>-448.197524098656</v>
      </c>
      <c r="G242" s="4">
        <v>0</v>
      </c>
      <c r="I242" s="11">
        <v>2.6456601607347901E-2</v>
      </c>
      <c r="J242" s="11">
        <v>-0.71571654462616996</v>
      </c>
      <c r="K242" s="11">
        <v>-0.71082588938687796</v>
      </c>
      <c r="L242" s="11">
        <v>-200.94308471679699</v>
      </c>
      <c r="N242" s="12">
        <v>2.3400000000000001E-2</v>
      </c>
      <c r="O242" s="12">
        <v>37525</v>
      </c>
      <c r="P242" s="12">
        <v>6020</v>
      </c>
    </row>
    <row r="243" spans="6:16" x14ac:dyDescent="0.25">
      <c r="F243" s="4">
        <v>-447.545125955863</v>
      </c>
      <c r="G243" s="4">
        <v>0</v>
      </c>
      <c r="I243" s="11">
        <v>2.6570149253731301E-2</v>
      </c>
      <c r="J243" s="11">
        <v>-0.70110496371813202</v>
      </c>
      <c r="K243" s="11">
        <v>-0.69133870971859102</v>
      </c>
      <c r="L243" s="11">
        <v>-200.84162902832</v>
      </c>
      <c r="N243" s="12">
        <v>2.35E-2</v>
      </c>
      <c r="O243" s="12">
        <v>27270</v>
      </c>
      <c r="P243" s="12">
        <v>5440</v>
      </c>
    </row>
    <row r="244" spans="6:16" x14ac:dyDescent="0.25">
      <c r="F244" s="4">
        <v>-446.89272781307102</v>
      </c>
      <c r="G244" s="4">
        <v>0</v>
      </c>
      <c r="I244" s="11">
        <v>2.6683696900114798E-2</v>
      </c>
      <c r="J244" s="11">
        <v>-0.67640346179416</v>
      </c>
      <c r="K244" s="11">
        <v>-0.67185153005030596</v>
      </c>
      <c r="L244" s="11">
        <v>-200.84162902832</v>
      </c>
      <c r="N244" s="12">
        <v>2.3599999999999999E-2</v>
      </c>
      <c r="O244" s="12">
        <v>19524</v>
      </c>
      <c r="P244" s="12">
        <v>4950</v>
      </c>
    </row>
    <row r="245" spans="6:16" x14ac:dyDescent="0.25">
      <c r="F245" s="4">
        <v>-446.24032967027802</v>
      </c>
      <c r="G245" s="4">
        <v>0</v>
      </c>
      <c r="I245" s="11">
        <v>2.6797244546498299E-2</v>
      </c>
      <c r="J245" s="11">
        <v>-0.64481457706356804</v>
      </c>
      <c r="K245" s="11">
        <v>-0.65236435038202101</v>
      </c>
      <c r="L245" s="11">
        <v>-200.84162902832</v>
      </c>
      <c r="N245" s="12">
        <v>2.3699999999999999E-2</v>
      </c>
      <c r="O245" s="12">
        <v>18125</v>
      </c>
      <c r="P245" s="12">
        <v>4980</v>
      </c>
    </row>
    <row r="246" spans="6:16" x14ac:dyDescent="0.25">
      <c r="F246" s="4">
        <v>-445.58793152748501</v>
      </c>
      <c r="G246" s="4">
        <v>0</v>
      </c>
      <c r="I246" s="11">
        <v>2.69107921928817E-2</v>
      </c>
      <c r="J246" s="11">
        <v>-0.62838859544834702</v>
      </c>
      <c r="K246" s="11">
        <v>-0.63287717071373495</v>
      </c>
      <c r="L246" s="11">
        <v>-200.94308471679699</v>
      </c>
      <c r="N246" s="12">
        <v>2.3800000000000002E-2</v>
      </c>
      <c r="O246" s="12">
        <v>23753</v>
      </c>
      <c r="P246" s="12">
        <v>4620</v>
      </c>
    </row>
    <row r="247" spans="6:16" x14ac:dyDescent="0.25">
      <c r="F247" s="4">
        <v>-444.93553338469201</v>
      </c>
      <c r="G247" s="4">
        <v>0</v>
      </c>
      <c r="I247" s="11">
        <v>2.70243398392652E-2</v>
      </c>
      <c r="J247" s="11">
        <v>-0.61973874387210903</v>
      </c>
      <c r="K247" s="11">
        <v>-0.613389991045449</v>
      </c>
      <c r="L247" s="11">
        <v>-200.94308471679699</v>
      </c>
      <c r="N247" s="12">
        <v>2.3900000000000001E-2</v>
      </c>
      <c r="O247" s="12">
        <v>33808</v>
      </c>
      <c r="P247" s="12">
        <v>4860</v>
      </c>
    </row>
    <row r="248" spans="6:16" x14ac:dyDescent="0.25">
      <c r="F248" s="4">
        <v>-444.283135241899</v>
      </c>
      <c r="G248" s="4">
        <v>0</v>
      </c>
      <c r="I248" s="11">
        <v>2.7137887485648701E-2</v>
      </c>
      <c r="J248" s="11">
        <v>-0.63018579057077995</v>
      </c>
      <c r="K248" s="11">
        <v>-0.59390281137716405</v>
      </c>
      <c r="L248" s="11">
        <v>-200.84162902832</v>
      </c>
      <c r="N248" s="12">
        <v>2.4E-2</v>
      </c>
      <c r="O248" s="12">
        <v>42930</v>
      </c>
      <c r="P248" s="12">
        <v>5470</v>
      </c>
    </row>
    <row r="249" spans="6:16" x14ac:dyDescent="0.25">
      <c r="F249" s="4">
        <v>-443.63073709910702</v>
      </c>
      <c r="G249" s="4">
        <v>0</v>
      </c>
      <c r="I249" s="11">
        <v>2.7251435132032101E-2</v>
      </c>
      <c r="J249" s="11">
        <v>-0.65084698216943804</v>
      </c>
      <c r="K249" s="11">
        <v>-0.57441563170887799</v>
      </c>
      <c r="L249" s="11">
        <v>-200.84162902832</v>
      </c>
      <c r="N249" s="12">
        <v>2.41E-2</v>
      </c>
      <c r="O249" s="12">
        <v>46196</v>
      </c>
      <c r="P249" s="12">
        <v>5530</v>
      </c>
    </row>
    <row r="250" spans="6:16" x14ac:dyDescent="0.25">
      <c r="F250" s="4">
        <v>-442.97833895631402</v>
      </c>
      <c r="G250" s="4">
        <v>0</v>
      </c>
      <c r="I250" s="11">
        <v>2.7364982778415599E-2</v>
      </c>
      <c r="J250" s="11">
        <v>-0.658505496990202</v>
      </c>
      <c r="K250" s="11">
        <v>-0.55492845204059305</v>
      </c>
      <c r="L250" s="11">
        <v>-200.74017333984401</v>
      </c>
      <c r="N250" s="12">
        <v>2.4199999999999999E-2</v>
      </c>
      <c r="O250" s="12">
        <v>42095</v>
      </c>
      <c r="P250" s="12">
        <v>5790</v>
      </c>
    </row>
    <row r="251" spans="6:16" x14ac:dyDescent="0.25">
      <c r="F251" s="4">
        <v>-442.32594081352102</v>
      </c>
      <c r="G251" s="4">
        <v>0</v>
      </c>
      <c r="I251" s="11">
        <v>2.74785304247991E-2</v>
      </c>
      <c r="J251" s="11">
        <v>-0.66726856510228905</v>
      </c>
      <c r="K251" s="11">
        <v>-0.53544127237230699</v>
      </c>
      <c r="L251" s="11">
        <v>-200.84162902832</v>
      </c>
      <c r="N251" s="12">
        <v>2.4299999999999999E-2</v>
      </c>
      <c r="O251" s="12">
        <v>32725</v>
      </c>
      <c r="P251" s="12">
        <v>5530</v>
      </c>
    </row>
    <row r="252" spans="6:16" x14ac:dyDescent="0.25">
      <c r="F252" s="4">
        <v>-441.67354267072801</v>
      </c>
      <c r="G252" s="4">
        <v>0</v>
      </c>
      <c r="I252" s="11">
        <v>2.75920780711825E-2</v>
      </c>
      <c r="J252" s="11">
        <v>-0.65805607691603596</v>
      </c>
      <c r="K252" s="11">
        <v>-0.51595409270402104</v>
      </c>
      <c r="L252" s="11">
        <v>-200.84162902832</v>
      </c>
      <c r="N252" s="12">
        <v>2.4400000000000002E-2</v>
      </c>
      <c r="O252" s="12">
        <v>22954</v>
      </c>
      <c r="P252" s="12">
        <v>5280</v>
      </c>
    </row>
    <row r="253" spans="6:16" x14ac:dyDescent="0.25">
      <c r="F253" s="4">
        <v>-441.02114452793597</v>
      </c>
      <c r="G253" s="4">
        <v>0</v>
      </c>
      <c r="I253" s="11">
        <v>2.7705625717566001E-2</v>
      </c>
      <c r="J253" s="11">
        <v>-0.63130725751468697</v>
      </c>
      <c r="K253" s="11">
        <v>-0.49646691303573598</v>
      </c>
      <c r="L253" s="11">
        <v>-200.94308471679699</v>
      </c>
      <c r="N253" s="12">
        <v>2.4500000000000001E-2</v>
      </c>
      <c r="O253" s="12">
        <v>17925</v>
      </c>
      <c r="P253" s="12">
        <v>4750</v>
      </c>
    </row>
    <row r="254" spans="6:16" x14ac:dyDescent="0.25">
      <c r="F254" s="4">
        <v>-440.36874638514303</v>
      </c>
      <c r="G254" s="4">
        <v>0</v>
      </c>
      <c r="I254" s="11">
        <v>2.7819173363949502E-2</v>
      </c>
      <c r="J254" s="11">
        <v>-0.60624977506009803</v>
      </c>
      <c r="K254" s="11">
        <v>-0.47697973336744898</v>
      </c>
      <c r="L254" s="11">
        <v>-200.84162902832</v>
      </c>
      <c r="N254" s="12">
        <v>2.46E-2</v>
      </c>
      <c r="O254" s="12">
        <v>20158</v>
      </c>
      <c r="P254" s="12">
        <v>4550</v>
      </c>
    </row>
    <row r="255" spans="6:16" x14ac:dyDescent="0.25">
      <c r="F255" s="4">
        <v>-439.71634824235002</v>
      </c>
      <c r="G255" s="4">
        <v>0</v>
      </c>
      <c r="I255" s="11">
        <v>2.7932721010332999E-2</v>
      </c>
      <c r="J255" s="11">
        <v>-0.57131330898127497</v>
      </c>
      <c r="K255" s="11">
        <v>-0.45749255369916503</v>
      </c>
      <c r="L255" s="11">
        <v>-201.04455566406301</v>
      </c>
      <c r="N255" s="12">
        <v>2.47E-2</v>
      </c>
      <c r="O255" s="12">
        <v>28362</v>
      </c>
      <c r="P255" s="12">
        <v>4350</v>
      </c>
    </row>
    <row r="256" spans="6:16" x14ac:dyDescent="0.25">
      <c r="F256" s="4">
        <v>-439.06395009955702</v>
      </c>
      <c r="G256" s="4">
        <v>0</v>
      </c>
      <c r="I256" s="11">
        <v>2.8046268656716399E-2</v>
      </c>
      <c r="J256" s="11">
        <v>-0.54612922637039196</v>
      </c>
      <c r="K256" s="11">
        <v>-0.43800537403087902</v>
      </c>
      <c r="L256" s="11">
        <v>-200.84162902832</v>
      </c>
      <c r="N256" s="12">
        <v>2.4799999999999999E-2</v>
      </c>
      <c r="O256" s="12">
        <v>38437</v>
      </c>
      <c r="P256" s="12">
        <v>5260</v>
      </c>
    </row>
    <row r="257" spans="6:16" x14ac:dyDescent="0.25">
      <c r="F257" s="4">
        <v>-438.41155195676401</v>
      </c>
      <c r="G257" s="4">
        <v>0</v>
      </c>
      <c r="I257" s="11">
        <v>2.81598163030999E-2</v>
      </c>
      <c r="J257" s="11">
        <v>-0.52440005478438501</v>
      </c>
      <c r="K257" s="11">
        <v>-0.41851819436259302</v>
      </c>
      <c r="L257" s="11">
        <v>-176.28775024414099</v>
      </c>
      <c r="N257" s="12">
        <v>2.4899999999999999E-2</v>
      </c>
      <c r="O257" s="12">
        <v>45313</v>
      </c>
      <c r="P257" s="12">
        <v>5370</v>
      </c>
    </row>
    <row r="258" spans="6:16" x14ac:dyDescent="0.25">
      <c r="F258" s="4">
        <v>-437.75915381397101</v>
      </c>
      <c r="G258" s="4">
        <v>0</v>
      </c>
      <c r="I258" s="11">
        <v>2.8273363949483401E-2</v>
      </c>
      <c r="J258" s="11">
        <v>-0.49396504915321499</v>
      </c>
      <c r="K258" s="11">
        <v>-0.39903101469430702</v>
      </c>
      <c r="L258" s="11">
        <v>140.07176208496099</v>
      </c>
      <c r="N258" s="12">
        <v>2.5000000000000001E-2</v>
      </c>
      <c r="O258" s="12">
        <v>45321</v>
      </c>
      <c r="P258" s="12">
        <v>5680</v>
      </c>
    </row>
    <row r="259" spans="6:16" x14ac:dyDescent="0.25">
      <c r="F259" s="4">
        <v>-437.10675567117897</v>
      </c>
      <c r="G259" s="4">
        <v>0</v>
      </c>
      <c r="I259" s="11">
        <v>2.8386911595866801E-2</v>
      </c>
      <c r="J259" s="11">
        <v>-0.481333646182172</v>
      </c>
      <c r="K259" s="11">
        <v>-0.37954383502602201</v>
      </c>
      <c r="L259" s="11">
        <v>196.89067077636699</v>
      </c>
      <c r="N259" s="12">
        <v>2.5100000000000001E-2</v>
      </c>
      <c r="O259" s="12">
        <v>38597</v>
      </c>
      <c r="P259" s="12">
        <v>6180</v>
      </c>
    </row>
    <row r="260" spans="6:16" x14ac:dyDescent="0.25">
      <c r="F260" s="4">
        <v>-436.45435752838603</v>
      </c>
      <c r="G260" s="4">
        <v>0</v>
      </c>
      <c r="I260" s="11">
        <v>2.8500459242250299E-2</v>
      </c>
      <c r="J260" s="11">
        <v>-0.46300070164770502</v>
      </c>
      <c r="K260" s="11">
        <v>-0.36005665535773701</v>
      </c>
      <c r="L260" s="11">
        <v>198.91990661621099</v>
      </c>
      <c r="N260" s="12">
        <v>2.52E-2</v>
      </c>
      <c r="O260" s="12">
        <v>28466</v>
      </c>
      <c r="P260" s="12">
        <v>5130</v>
      </c>
    </row>
    <row r="261" spans="6:16" x14ac:dyDescent="0.25">
      <c r="F261" s="4">
        <v>-435.80195938559302</v>
      </c>
      <c r="G261" s="4">
        <v>0</v>
      </c>
      <c r="I261" s="11">
        <v>2.8614006888633799E-2</v>
      </c>
      <c r="J261" s="11">
        <v>-0.43722903817542202</v>
      </c>
      <c r="K261" s="11">
        <v>-0.34056947568945101</v>
      </c>
      <c r="L261" s="11">
        <v>199.02137756347699</v>
      </c>
      <c r="N261" s="12">
        <v>2.53E-2</v>
      </c>
      <c r="O261" s="12">
        <v>20042</v>
      </c>
      <c r="P261" s="12">
        <v>4610</v>
      </c>
    </row>
    <row r="262" spans="6:16" x14ac:dyDescent="0.25">
      <c r="F262" s="4">
        <v>-435.14956124280002</v>
      </c>
      <c r="G262" s="4">
        <v>0</v>
      </c>
      <c r="I262" s="11">
        <v>2.87275545350172E-2</v>
      </c>
      <c r="J262" s="11">
        <v>-0.42225715180470802</v>
      </c>
      <c r="K262" s="11">
        <v>-0.321082296021165</v>
      </c>
      <c r="L262" s="11">
        <v>199.12283325195301</v>
      </c>
      <c r="N262" s="12">
        <v>2.5399999999999999E-2</v>
      </c>
      <c r="O262" s="12">
        <v>18039</v>
      </c>
      <c r="P262" s="12">
        <v>4550</v>
      </c>
    </row>
    <row r="263" spans="6:16" x14ac:dyDescent="0.25">
      <c r="F263" s="4">
        <v>-434.49716310000701</v>
      </c>
      <c r="G263" s="4">
        <v>0</v>
      </c>
      <c r="I263" s="11">
        <v>2.88411021814007E-2</v>
      </c>
      <c r="J263" s="11">
        <v>-0.39578071699761402</v>
      </c>
      <c r="K263" s="11">
        <v>-0.301595116352879</v>
      </c>
      <c r="L263" s="11">
        <v>199.22430419921901</v>
      </c>
      <c r="N263" s="12">
        <v>2.5499999999999998E-2</v>
      </c>
      <c r="O263" s="12">
        <v>23365</v>
      </c>
      <c r="P263" s="12">
        <v>4670</v>
      </c>
    </row>
    <row r="264" spans="6:16" x14ac:dyDescent="0.25">
      <c r="F264" s="4">
        <v>-433.84476495721498</v>
      </c>
      <c r="G264" s="4">
        <v>0</v>
      </c>
      <c r="I264" s="11">
        <v>2.8954649827784201E-2</v>
      </c>
      <c r="J264" s="11">
        <v>-0.37658305076325099</v>
      </c>
      <c r="K264" s="11">
        <v>-0.282107936684594</v>
      </c>
      <c r="L264" s="11">
        <v>199.12283325195301</v>
      </c>
      <c r="N264" s="12">
        <v>2.5600000000000001E-2</v>
      </c>
      <c r="O264" s="12">
        <v>33161</v>
      </c>
      <c r="P264" s="12">
        <v>4780</v>
      </c>
    </row>
    <row r="265" spans="6:16" x14ac:dyDescent="0.25">
      <c r="F265" s="4">
        <v>-433.19236681442197</v>
      </c>
      <c r="G265" s="4">
        <v>0</v>
      </c>
      <c r="I265" s="11">
        <v>2.9068197474167601E-2</v>
      </c>
      <c r="J265" s="11">
        <v>-0.36264412397246998</v>
      </c>
      <c r="K265" s="11">
        <v>-0.26262075701630799</v>
      </c>
      <c r="L265" s="11">
        <v>199.22430419921901</v>
      </c>
      <c r="N265" s="12">
        <v>2.5700000000000001E-2</v>
      </c>
      <c r="O265" s="12">
        <v>42519</v>
      </c>
      <c r="P265" s="12">
        <v>5490</v>
      </c>
    </row>
    <row r="266" spans="6:16" x14ac:dyDescent="0.25">
      <c r="F266" s="4">
        <v>-432.53996867162903</v>
      </c>
      <c r="G266" s="4">
        <v>0</v>
      </c>
      <c r="I266" s="11">
        <v>2.9181745120551099E-2</v>
      </c>
      <c r="J266" s="11">
        <v>-0.33553760114637199</v>
      </c>
      <c r="K266" s="11">
        <v>-0.24313357734802299</v>
      </c>
      <c r="L266" s="11">
        <v>199.22430419921901</v>
      </c>
      <c r="N266" s="12">
        <v>2.58E-2</v>
      </c>
      <c r="O266" s="12">
        <v>46191</v>
      </c>
      <c r="P266" s="12">
        <v>5430</v>
      </c>
    </row>
    <row r="267" spans="6:16" x14ac:dyDescent="0.25">
      <c r="F267" s="4">
        <v>-431.88757052883602</v>
      </c>
      <c r="G267" s="4">
        <v>0</v>
      </c>
      <c r="I267" s="11">
        <v>2.92952927669346E-2</v>
      </c>
      <c r="J267" s="11">
        <v>-0.32041685757209099</v>
      </c>
      <c r="K267" s="11">
        <v>-0.22364639767973801</v>
      </c>
      <c r="L267" s="11">
        <v>199.02137756347699</v>
      </c>
      <c r="N267" s="12">
        <v>2.5899999999999999E-2</v>
      </c>
      <c r="O267" s="12">
        <v>42603</v>
      </c>
      <c r="P267" s="12">
        <v>5760</v>
      </c>
    </row>
    <row r="268" spans="6:16" x14ac:dyDescent="0.25">
      <c r="F268" s="4">
        <v>-431.23517238604302</v>
      </c>
      <c r="G268" s="4">
        <v>0</v>
      </c>
      <c r="I268" s="11">
        <v>2.9408840413318E-2</v>
      </c>
      <c r="J268" s="11">
        <v>-0.29937108899985299</v>
      </c>
      <c r="K268" s="11">
        <v>-0.20415921801145101</v>
      </c>
      <c r="L268" s="11">
        <v>199.12283325195301</v>
      </c>
      <c r="N268" s="12">
        <v>2.5999999999999999E-2</v>
      </c>
      <c r="O268" s="12">
        <v>33657</v>
      </c>
      <c r="P268" s="12">
        <v>5330</v>
      </c>
    </row>
    <row r="269" spans="6:16" x14ac:dyDescent="0.25">
      <c r="F269" s="4">
        <v>-430.58277424325098</v>
      </c>
      <c r="G269" s="4">
        <v>0</v>
      </c>
      <c r="I269" s="11">
        <v>2.9522388059701501E-2</v>
      </c>
      <c r="J269" s="11">
        <v>-0.268764794581069</v>
      </c>
      <c r="K269" s="11">
        <v>-0.18467203834316601</v>
      </c>
      <c r="L269" s="11">
        <v>199.22430419921901</v>
      </c>
      <c r="N269" s="12">
        <v>2.6100000000000002E-2</v>
      </c>
      <c r="O269" s="12">
        <v>23794</v>
      </c>
      <c r="P269" s="12">
        <v>4760</v>
      </c>
    </row>
    <row r="270" spans="6:16" x14ac:dyDescent="0.25">
      <c r="F270" s="4">
        <v>-429.93037610045798</v>
      </c>
      <c r="G270" s="4">
        <v>0</v>
      </c>
      <c r="I270" s="11">
        <v>2.9635935706085002E-2</v>
      </c>
      <c r="J270" s="11">
        <v>-0.25311130923900399</v>
      </c>
      <c r="K270" s="11">
        <v>-0.165184858674881</v>
      </c>
      <c r="L270" s="11">
        <v>199.22430419921901</v>
      </c>
      <c r="N270" s="12">
        <v>2.6200000000000001E-2</v>
      </c>
      <c r="O270" s="12">
        <v>18203</v>
      </c>
      <c r="P270" s="12">
        <v>4860</v>
      </c>
    </row>
    <row r="271" spans="6:16" x14ac:dyDescent="0.25">
      <c r="F271" s="4">
        <v>-429.27797795766497</v>
      </c>
      <c r="G271" s="4">
        <v>0</v>
      </c>
      <c r="I271" s="11">
        <v>2.9749483352468398E-2</v>
      </c>
      <c r="J271" s="11">
        <v>-0.23234336907184799</v>
      </c>
      <c r="K271" s="11">
        <v>-0.145697679006595</v>
      </c>
      <c r="L271" s="11">
        <v>199.22430419921901</v>
      </c>
      <c r="N271" s="12">
        <v>2.63E-2</v>
      </c>
      <c r="O271" s="12">
        <v>19818</v>
      </c>
      <c r="P271" s="12">
        <v>4740</v>
      </c>
    </row>
    <row r="272" spans="6:16" x14ac:dyDescent="0.25">
      <c r="F272" s="4">
        <v>-428.62557981487203</v>
      </c>
      <c r="G272" s="4">
        <v>0</v>
      </c>
      <c r="I272" s="11">
        <v>2.9863030998851899E-2</v>
      </c>
      <c r="J272" s="11">
        <v>-0.211756048308676</v>
      </c>
      <c r="K272" s="11">
        <v>-0.126210499338309</v>
      </c>
      <c r="L272" s="11">
        <v>199.22430419921901</v>
      </c>
      <c r="N272" s="12">
        <v>2.64E-2</v>
      </c>
      <c r="O272" s="12">
        <v>27792</v>
      </c>
      <c r="P272" s="12">
        <v>4910</v>
      </c>
    </row>
    <row r="273" spans="6:16" x14ac:dyDescent="0.25">
      <c r="F273" s="4">
        <v>-427.97318167207902</v>
      </c>
      <c r="G273" s="4">
        <v>0</v>
      </c>
      <c r="I273" s="11">
        <v>2.99765786452354E-2</v>
      </c>
      <c r="J273" s="11">
        <v>-0.19580965991959501</v>
      </c>
      <c r="K273" s="11">
        <v>-0.10672331967002301</v>
      </c>
      <c r="L273" s="11">
        <v>199.22430419921901</v>
      </c>
      <c r="N273" s="12">
        <v>2.6499999999999999E-2</v>
      </c>
      <c r="O273" s="12">
        <v>37893</v>
      </c>
      <c r="P273" s="12">
        <v>4490</v>
      </c>
    </row>
    <row r="274" spans="6:16" x14ac:dyDescent="0.25">
      <c r="F274" s="4">
        <v>-427.32078352928698</v>
      </c>
      <c r="G274" s="4">
        <v>0</v>
      </c>
      <c r="I274" s="11">
        <v>3.00901262916188E-2</v>
      </c>
      <c r="J274" s="11">
        <v>-0.169461327840145</v>
      </c>
      <c r="K274" s="11">
        <v>-8.7236140001738099E-2</v>
      </c>
      <c r="L274" s="11">
        <v>199.22430419921901</v>
      </c>
      <c r="N274" s="12">
        <v>2.6599999999999999E-2</v>
      </c>
      <c r="O274" s="12">
        <v>44997</v>
      </c>
      <c r="P274" s="12">
        <v>5500</v>
      </c>
    </row>
    <row r="275" spans="6:16" x14ac:dyDescent="0.25">
      <c r="F275" s="4">
        <v>-426.66838538649398</v>
      </c>
      <c r="G275" s="4">
        <v>0</v>
      </c>
      <c r="I275" s="11">
        <v>3.0203673938002301E-2</v>
      </c>
      <c r="J275" s="11">
        <v>-0.14401240920251299</v>
      </c>
      <c r="K275" s="11">
        <v>-6.7748960333452707E-2</v>
      </c>
      <c r="L275" s="11">
        <v>199.22430419921901</v>
      </c>
      <c r="N275" s="12">
        <v>2.6700000000000002E-2</v>
      </c>
      <c r="O275" s="12">
        <v>45189</v>
      </c>
      <c r="P275" s="12">
        <v>5800</v>
      </c>
    </row>
    <row r="276" spans="6:16" x14ac:dyDescent="0.25">
      <c r="F276" s="4">
        <v>-426.01598724370098</v>
      </c>
      <c r="G276" s="4">
        <v>0</v>
      </c>
      <c r="I276" s="11">
        <v>3.0317221584385799E-2</v>
      </c>
      <c r="J276" s="11">
        <v>-0.11651353886239101</v>
      </c>
      <c r="K276" s="11">
        <v>-4.82617806651673E-2</v>
      </c>
      <c r="L276" s="11">
        <v>199.22430419921901</v>
      </c>
      <c r="N276" s="12">
        <v>2.6800000000000001E-2</v>
      </c>
      <c r="O276" s="12">
        <v>38309</v>
      </c>
      <c r="P276" s="12">
        <v>5320</v>
      </c>
    </row>
    <row r="277" spans="6:16" x14ac:dyDescent="0.25">
      <c r="F277" s="4">
        <v>-425.36358910090797</v>
      </c>
      <c r="G277" s="4">
        <v>0</v>
      </c>
      <c r="I277" s="11">
        <v>3.0430769230769199E-2</v>
      </c>
      <c r="J277" s="11">
        <v>-8.7260024418996301E-2</v>
      </c>
      <c r="K277" s="11">
        <v>-2.8774600996880999E-2</v>
      </c>
      <c r="L277" s="11">
        <v>199.22430419921901</v>
      </c>
      <c r="N277" s="12">
        <v>2.69E-2</v>
      </c>
      <c r="O277" s="12">
        <v>28297</v>
      </c>
      <c r="P277" s="12">
        <v>5310</v>
      </c>
    </row>
    <row r="278" spans="6:16" x14ac:dyDescent="0.25">
      <c r="F278" s="4">
        <v>-424.71119095811503</v>
      </c>
      <c r="G278" s="4">
        <v>0</v>
      </c>
      <c r="I278" s="11">
        <v>3.05443168771527E-2</v>
      </c>
      <c r="J278" s="11">
        <v>-6.05096675320098E-2</v>
      </c>
      <c r="K278" s="11">
        <v>-9.2874213285956096E-3</v>
      </c>
      <c r="L278" s="11">
        <v>199.325759887695</v>
      </c>
      <c r="N278" s="12">
        <v>2.7E-2</v>
      </c>
      <c r="O278" s="12">
        <v>20037</v>
      </c>
      <c r="P278" s="12">
        <v>4440</v>
      </c>
    </row>
    <row r="279" spans="6:16" x14ac:dyDescent="0.25">
      <c r="F279" s="4">
        <v>-424.05879281532299</v>
      </c>
      <c r="G279" s="4">
        <v>0</v>
      </c>
      <c r="I279" s="11">
        <v>3.06578645235362E-2</v>
      </c>
      <c r="J279" s="11">
        <v>-3.3679190378324897E-2</v>
      </c>
      <c r="K279" s="11">
        <v>1.01997583396898E-2</v>
      </c>
      <c r="L279" s="11">
        <v>199.12283325195301</v>
      </c>
      <c r="N279" s="12">
        <v>2.7099999999999999E-2</v>
      </c>
      <c r="O279" s="12">
        <v>18186</v>
      </c>
      <c r="P279" s="12">
        <v>4360</v>
      </c>
    </row>
    <row r="280" spans="6:16" x14ac:dyDescent="0.25">
      <c r="F280" s="4">
        <v>-423.40639467252998</v>
      </c>
      <c r="G280" s="4">
        <v>0</v>
      </c>
      <c r="I280" s="11">
        <v>3.0771412169919601E-2</v>
      </c>
      <c r="J280" s="11">
        <v>-1.64077057211411E-2</v>
      </c>
      <c r="K280" s="11">
        <v>2.96869380079752E-2</v>
      </c>
      <c r="L280" s="11">
        <v>199.22430419921901</v>
      </c>
      <c r="N280" s="12">
        <v>2.7199999999999998E-2</v>
      </c>
      <c r="O280" s="12">
        <v>23385</v>
      </c>
      <c r="P280" s="12">
        <v>4330</v>
      </c>
    </row>
    <row r="281" spans="6:16" x14ac:dyDescent="0.25">
      <c r="F281" s="4">
        <v>-422.75399652973698</v>
      </c>
      <c r="G281" s="4">
        <v>0</v>
      </c>
      <c r="I281" s="11">
        <v>3.0884959816303102E-2</v>
      </c>
      <c r="J281" s="11">
        <v>1.8932698159668201E-3</v>
      </c>
      <c r="K281" s="11">
        <v>4.9174117676260599E-2</v>
      </c>
      <c r="L281" s="11">
        <v>199.12283325195301</v>
      </c>
      <c r="N281" s="12">
        <v>2.7300000000000001E-2</v>
      </c>
      <c r="O281" s="12">
        <v>32937</v>
      </c>
      <c r="P281" s="12">
        <v>4610</v>
      </c>
    </row>
    <row r="282" spans="6:16" x14ac:dyDescent="0.25">
      <c r="F282" s="4">
        <v>-422.10159838694398</v>
      </c>
      <c r="G282" s="4">
        <v>0</v>
      </c>
      <c r="I282" s="11">
        <v>3.0998507462686599E-2</v>
      </c>
      <c r="J282" s="11">
        <v>2.1844103972985501E-2</v>
      </c>
      <c r="K282" s="11">
        <v>6.8661297344546804E-2</v>
      </c>
      <c r="L282" s="11">
        <v>199.22430419921901</v>
      </c>
      <c r="N282" s="12">
        <v>2.7400000000000001E-2</v>
      </c>
      <c r="O282" s="12">
        <v>42095</v>
      </c>
      <c r="P282" s="12">
        <v>5540</v>
      </c>
    </row>
    <row r="283" spans="6:16" x14ac:dyDescent="0.25">
      <c r="F283" s="4">
        <v>-421.44920024415097</v>
      </c>
      <c r="G283" s="4">
        <v>0</v>
      </c>
      <c r="I283" s="11">
        <v>3.1112055109069999E-2</v>
      </c>
      <c r="J283" s="11">
        <v>3.9039435312100003E-2</v>
      </c>
      <c r="K283" s="11">
        <v>8.8148477012832196E-2</v>
      </c>
      <c r="L283" s="11">
        <v>199.22430419921901</v>
      </c>
      <c r="N283" s="12">
        <v>2.75E-2</v>
      </c>
      <c r="O283" s="12">
        <v>46074</v>
      </c>
      <c r="P283" s="12">
        <v>5860</v>
      </c>
    </row>
    <row r="284" spans="6:16" x14ac:dyDescent="0.25">
      <c r="F284" s="4">
        <v>-420.79680210135899</v>
      </c>
      <c r="G284" s="4">
        <v>0</v>
      </c>
      <c r="I284" s="11">
        <v>3.12256027554535E-2</v>
      </c>
      <c r="J284" s="11">
        <v>7.9972022141249405E-2</v>
      </c>
      <c r="K284" s="11">
        <v>0.10763565668111801</v>
      </c>
      <c r="L284" s="11">
        <v>199.22430419921901</v>
      </c>
      <c r="N284" s="12">
        <v>2.76E-2</v>
      </c>
      <c r="O284" s="12">
        <v>43041</v>
      </c>
      <c r="P284" s="12">
        <v>5540</v>
      </c>
    </row>
    <row r="285" spans="6:16" x14ac:dyDescent="0.25">
      <c r="F285" s="4">
        <v>-420.14440395856599</v>
      </c>
      <c r="G285" s="4">
        <v>0</v>
      </c>
      <c r="I285" s="11">
        <v>3.1339150401836997E-2</v>
      </c>
      <c r="J285" s="11">
        <v>0.12892434865574501</v>
      </c>
      <c r="K285" s="11">
        <v>0.127122836349403</v>
      </c>
      <c r="L285" s="11">
        <v>199.22430419921901</v>
      </c>
      <c r="N285" s="12">
        <v>2.7699999999999999E-2</v>
      </c>
      <c r="O285" s="12">
        <v>34192</v>
      </c>
      <c r="P285" s="12">
        <v>5700</v>
      </c>
    </row>
    <row r="286" spans="6:16" x14ac:dyDescent="0.25">
      <c r="F286" s="4">
        <v>-419.49200581577298</v>
      </c>
      <c r="G286" s="4">
        <v>0</v>
      </c>
      <c r="I286" s="11">
        <v>3.1452698048220401E-2</v>
      </c>
      <c r="J286" s="11">
        <v>0.169005990741491</v>
      </c>
      <c r="K286" s="11">
        <v>0.146610016017689</v>
      </c>
      <c r="L286" s="11">
        <v>199.22430419921901</v>
      </c>
      <c r="N286" s="12">
        <v>2.7799999999999998E-2</v>
      </c>
      <c r="O286" s="12">
        <v>24314</v>
      </c>
      <c r="P286" s="12">
        <v>5110</v>
      </c>
    </row>
    <row r="287" spans="6:16" x14ac:dyDescent="0.25">
      <c r="F287" s="4">
        <v>-418.83960767297998</v>
      </c>
      <c r="G287" s="4">
        <v>0</v>
      </c>
      <c r="I287" s="11">
        <v>3.1566245694603902E-2</v>
      </c>
      <c r="J287" s="11">
        <v>0.21160760871325801</v>
      </c>
      <c r="K287" s="11">
        <v>0.166097195685976</v>
      </c>
      <c r="L287" s="11">
        <v>199.22430419921901</v>
      </c>
      <c r="N287" s="12">
        <v>2.7900000000000001E-2</v>
      </c>
      <c r="O287" s="12">
        <v>18357</v>
      </c>
      <c r="P287" s="12">
        <v>4630</v>
      </c>
    </row>
    <row r="288" spans="6:16" x14ac:dyDescent="0.25">
      <c r="F288" s="4">
        <v>-418.18720953018698</v>
      </c>
      <c r="G288" s="4">
        <v>0</v>
      </c>
      <c r="I288" s="11">
        <v>3.1679793340987403E-2</v>
      </c>
      <c r="J288" s="11">
        <v>0.230213371183289</v>
      </c>
      <c r="K288" s="11">
        <v>0.18558437535426001</v>
      </c>
      <c r="L288" s="11">
        <v>199.22430419921901</v>
      </c>
      <c r="N288" s="12">
        <v>2.8000000000000001E-2</v>
      </c>
      <c r="O288" s="12">
        <v>19110</v>
      </c>
      <c r="P288" s="12">
        <v>4330</v>
      </c>
    </row>
    <row r="289" spans="6:16" x14ac:dyDescent="0.25">
      <c r="F289" s="4">
        <v>-417.534811387395</v>
      </c>
      <c r="G289" s="4">
        <v>0</v>
      </c>
      <c r="I289" s="11">
        <v>3.1793340987370799E-2</v>
      </c>
      <c r="J289" s="11">
        <v>0.22474354178412301</v>
      </c>
      <c r="K289" s="11">
        <v>0.20507155502254501</v>
      </c>
      <c r="L289" s="11">
        <v>199.22430419921901</v>
      </c>
      <c r="N289" s="12">
        <v>2.81E-2</v>
      </c>
      <c r="O289" s="12">
        <v>26474</v>
      </c>
      <c r="P289" s="12">
        <v>4620</v>
      </c>
    </row>
    <row r="290" spans="6:16" x14ac:dyDescent="0.25">
      <c r="F290" s="4">
        <v>-416.88241324460199</v>
      </c>
      <c r="G290" s="4">
        <v>0</v>
      </c>
      <c r="I290" s="11">
        <v>3.19068886337543E-2</v>
      </c>
      <c r="J290" s="11">
        <v>0.22492379915372401</v>
      </c>
      <c r="K290" s="11">
        <v>0.22455873469083201</v>
      </c>
      <c r="L290" s="11">
        <v>199.22430419921901</v>
      </c>
      <c r="N290" s="12">
        <v>2.8199999999999999E-2</v>
      </c>
      <c r="O290" s="12">
        <v>36603</v>
      </c>
      <c r="P290" s="12">
        <v>4760</v>
      </c>
    </row>
    <row r="291" spans="6:16" x14ac:dyDescent="0.25">
      <c r="F291" s="4">
        <v>-416.23001510180899</v>
      </c>
      <c r="G291" s="4">
        <v>0</v>
      </c>
      <c r="I291" s="11">
        <v>3.2020436280137801E-2</v>
      </c>
      <c r="J291" s="11">
        <v>0.230397729396246</v>
      </c>
      <c r="K291" s="11">
        <v>0.24404591435911599</v>
      </c>
      <c r="L291" s="11">
        <v>199.22430419921901</v>
      </c>
      <c r="N291" s="12">
        <v>2.8299999999999999E-2</v>
      </c>
      <c r="O291" s="12">
        <v>44314</v>
      </c>
      <c r="P291" s="12">
        <v>5480</v>
      </c>
    </row>
    <row r="292" spans="6:16" x14ac:dyDescent="0.25">
      <c r="F292" s="4">
        <v>-415.57761695901598</v>
      </c>
      <c r="G292" s="4">
        <v>0</v>
      </c>
      <c r="I292" s="11">
        <v>3.2133983926521198E-2</v>
      </c>
      <c r="J292" s="11">
        <v>0.24720679751393901</v>
      </c>
      <c r="K292" s="11">
        <v>0.26353309402740299</v>
      </c>
      <c r="L292" s="11">
        <v>199.325759887695</v>
      </c>
      <c r="N292" s="12">
        <v>2.8400000000000002E-2</v>
      </c>
      <c r="O292" s="12">
        <v>45893</v>
      </c>
      <c r="P292" s="12">
        <v>5590</v>
      </c>
    </row>
    <row r="293" spans="6:16" x14ac:dyDescent="0.25">
      <c r="F293" s="4">
        <v>-414.92521881622298</v>
      </c>
      <c r="G293" s="4">
        <v>0</v>
      </c>
      <c r="I293" s="11">
        <v>3.2247531572904699E-2</v>
      </c>
      <c r="J293" s="11">
        <v>0.27468536034484597</v>
      </c>
      <c r="K293" s="11">
        <v>0.283020273695688</v>
      </c>
      <c r="L293" s="11">
        <v>199.22430419921901</v>
      </c>
      <c r="N293" s="12">
        <v>2.8500000000000001E-2</v>
      </c>
      <c r="O293" s="12">
        <v>40424</v>
      </c>
      <c r="P293" s="12">
        <v>5540</v>
      </c>
    </row>
    <row r="294" spans="6:16" x14ac:dyDescent="0.25">
      <c r="F294" s="4">
        <v>-414.27282067342998</v>
      </c>
      <c r="G294" s="4">
        <v>0</v>
      </c>
      <c r="I294" s="11">
        <v>3.23610792192882E-2</v>
      </c>
      <c r="J294" s="11">
        <v>0.31181679513187399</v>
      </c>
      <c r="K294" s="11">
        <v>0.302507453363973</v>
      </c>
      <c r="L294" s="11">
        <v>199.22430419921901</v>
      </c>
      <c r="N294" s="12">
        <v>2.86E-2</v>
      </c>
      <c r="O294" s="12">
        <v>30453</v>
      </c>
      <c r="P294" s="12">
        <v>5350</v>
      </c>
    </row>
    <row r="295" spans="6:16" x14ac:dyDescent="0.25">
      <c r="F295" s="4">
        <v>-413.620422530638</v>
      </c>
      <c r="G295" s="4">
        <v>0</v>
      </c>
      <c r="I295" s="11">
        <v>3.2474626865671603E-2</v>
      </c>
      <c r="J295" s="11">
        <v>0.35799291731969501</v>
      </c>
      <c r="K295" s="11">
        <v>0.321994633032259</v>
      </c>
      <c r="L295" s="11">
        <v>199.22430419921901</v>
      </c>
      <c r="N295" s="12">
        <v>2.87E-2</v>
      </c>
      <c r="O295" s="12">
        <v>21482</v>
      </c>
      <c r="P295" s="12">
        <v>4950</v>
      </c>
    </row>
    <row r="296" spans="6:16" x14ac:dyDescent="0.25">
      <c r="F296" s="4">
        <v>-412.96802438784499</v>
      </c>
      <c r="G296" s="4">
        <v>0</v>
      </c>
      <c r="I296" s="11">
        <v>3.2588174512055097E-2</v>
      </c>
      <c r="J296" s="11">
        <v>0.39187527686031398</v>
      </c>
      <c r="K296" s="11">
        <v>0.34148181270054501</v>
      </c>
      <c r="L296" s="11">
        <v>199.325759887695</v>
      </c>
      <c r="N296" s="12">
        <v>2.8799999999999999E-2</v>
      </c>
      <c r="O296" s="12">
        <v>17843</v>
      </c>
      <c r="P296" s="12">
        <v>4650</v>
      </c>
    </row>
    <row r="297" spans="6:16" x14ac:dyDescent="0.25">
      <c r="F297" s="4">
        <v>-412.31562624505199</v>
      </c>
      <c r="G297" s="4">
        <v>0</v>
      </c>
      <c r="I297" s="11">
        <v>3.2701722158438598E-2</v>
      </c>
      <c r="J297" s="11">
        <v>0.41532012470374102</v>
      </c>
      <c r="K297" s="11">
        <v>0.36096899236883101</v>
      </c>
      <c r="L297" s="11">
        <v>199.22430419921901</v>
      </c>
      <c r="N297" s="12">
        <v>2.8899999999999999E-2</v>
      </c>
      <c r="O297" s="12">
        <v>21723</v>
      </c>
      <c r="P297" s="12">
        <v>4620</v>
      </c>
    </row>
    <row r="298" spans="6:16" x14ac:dyDescent="0.25">
      <c r="F298" s="4">
        <v>-411.66322810225898</v>
      </c>
      <c r="G298" s="4">
        <v>0</v>
      </c>
      <c r="I298" s="11">
        <v>3.2815269804822002E-2</v>
      </c>
      <c r="J298" s="11">
        <v>0.43454852861065202</v>
      </c>
      <c r="K298" s="11">
        <v>0.38045617203711601</v>
      </c>
      <c r="L298" s="11">
        <v>199.325759887695</v>
      </c>
      <c r="N298" s="12">
        <v>2.9000000000000001E-2</v>
      </c>
      <c r="O298" s="12">
        <v>31016</v>
      </c>
      <c r="P298" s="12">
        <v>4720</v>
      </c>
    </row>
    <row r="299" spans="6:16" x14ac:dyDescent="0.25">
      <c r="F299" s="4">
        <v>-411.01082995946598</v>
      </c>
      <c r="G299" s="4">
        <v>0</v>
      </c>
      <c r="I299" s="11">
        <v>3.2928817451205503E-2</v>
      </c>
      <c r="J299" s="11">
        <v>0.43007587242110401</v>
      </c>
      <c r="K299" s="11">
        <v>0.39994335170540102</v>
      </c>
      <c r="L299" s="11">
        <v>199.22430419921901</v>
      </c>
      <c r="N299" s="12">
        <v>2.9100000000000001E-2</v>
      </c>
      <c r="O299" s="12">
        <v>40517</v>
      </c>
      <c r="P299" s="12">
        <v>5400</v>
      </c>
    </row>
    <row r="300" spans="6:16" x14ac:dyDescent="0.25">
      <c r="F300" s="4">
        <v>-410.358431816674</v>
      </c>
      <c r="G300" s="4">
        <v>0</v>
      </c>
      <c r="I300" s="11">
        <v>3.3042365097588997E-2</v>
      </c>
      <c r="J300" s="11">
        <v>0.41991086781097903</v>
      </c>
      <c r="K300" s="11">
        <v>0.41943053137368702</v>
      </c>
      <c r="L300" s="11">
        <v>199.22430419921901</v>
      </c>
      <c r="N300" s="12">
        <v>2.92E-2</v>
      </c>
      <c r="O300" s="12">
        <v>45819</v>
      </c>
      <c r="P300" s="12">
        <v>5400</v>
      </c>
    </row>
    <row r="301" spans="6:16" x14ac:dyDescent="0.25">
      <c r="F301" s="4">
        <v>-409.706033673881</v>
      </c>
      <c r="G301" s="4">
        <v>0</v>
      </c>
      <c r="I301" s="11">
        <v>3.31559127439724E-2</v>
      </c>
      <c r="J301" s="11">
        <v>0.43577719270603199</v>
      </c>
      <c r="K301" s="11">
        <v>0.43891771104197402</v>
      </c>
      <c r="L301" s="11">
        <v>199.22430419921901</v>
      </c>
      <c r="N301" s="12">
        <v>2.93E-2</v>
      </c>
      <c r="O301" s="12">
        <v>44187</v>
      </c>
      <c r="P301" s="12">
        <v>5740</v>
      </c>
    </row>
    <row r="302" spans="6:16" x14ac:dyDescent="0.25">
      <c r="F302" s="4">
        <v>-409.05363553108799</v>
      </c>
      <c r="G302" s="4">
        <v>0</v>
      </c>
      <c r="I302" s="11">
        <v>3.3269460390355901E-2</v>
      </c>
      <c r="J302" s="11">
        <v>0.46652856064765402</v>
      </c>
      <c r="K302" s="11">
        <v>0.45840489071025797</v>
      </c>
      <c r="L302" s="11">
        <v>199.325759887695</v>
      </c>
      <c r="N302" s="12">
        <v>2.9399999999999999E-2</v>
      </c>
      <c r="O302" s="12">
        <v>36269</v>
      </c>
      <c r="P302" s="12">
        <v>5540</v>
      </c>
    </row>
    <row r="303" spans="6:16" x14ac:dyDescent="0.25">
      <c r="F303" s="4">
        <v>-408.40123738829499</v>
      </c>
      <c r="G303" s="4">
        <v>0</v>
      </c>
      <c r="I303" s="11">
        <v>3.3383008036739402E-2</v>
      </c>
      <c r="J303" s="11">
        <v>0.50424038797641701</v>
      </c>
      <c r="K303" s="11">
        <v>0.47789207037854398</v>
      </c>
      <c r="L303" s="11">
        <v>199.22430419921901</v>
      </c>
      <c r="N303" s="12">
        <v>2.9499999999999998E-2</v>
      </c>
      <c r="O303" s="12">
        <v>26181</v>
      </c>
      <c r="P303" s="12">
        <v>5140</v>
      </c>
    </row>
    <row r="304" spans="6:16" x14ac:dyDescent="0.25">
      <c r="F304" s="4">
        <v>-407.74883924550198</v>
      </c>
      <c r="G304" s="4">
        <v>0</v>
      </c>
      <c r="I304" s="11">
        <v>3.3496555683122799E-2</v>
      </c>
      <c r="J304" s="11">
        <v>0.55971847183874401</v>
      </c>
      <c r="K304" s="11">
        <v>0.49737925004682998</v>
      </c>
      <c r="L304" s="11">
        <v>199.325759887695</v>
      </c>
      <c r="N304" s="12">
        <v>2.9600000000000001E-2</v>
      </c>
      <c r="O304" s="12">
        <v>19219</v>
      </c>
      <c r="P304" s="12">
        <v>4940</v>
      </c>
    </row>
    <row r="305" spans="6:16" x14ac:dyDescent="0.25">
      <c r="F305" s="4">
        <v>-407.09644110271</v>
      </c>
      <c r="G305" s="4">
        <v>0</v>
      </c>
      <c r="I305" s="11">
        <v>3.36101033295063E-2</v>
      </c>
      <c r="J305" s="11">
        <v>0.60894131857684397</v>
      </c>
      <c r="K305" s="11">
        <v>0.51686642971511398</v>
      </c>
      <c r="L305" s="11">
        <v>199.22430419921901</v>
      </c>
      <c r="N305" s="12">
        <v>2.9700000000000001E-2</v>
      </c>
      <c r="O305" s="12">
        <v>18581</v>
      </c>
      <c r="P305" s="12">
        <v>4790</v>
      </c>
    </row>
    <row r="306" spans="6:16" x14ac:dyDescent="0.25">
      <c r="F306" s="4">
        <v>-406.444042959917</v>
      </c>
      <c r="G306" s="4">
        <v>0</v>
      </c>
      <c r="I306" s="11">
        <v>3.37236509758898E-2</v>
      </c>
      <c r="J306" s="11">
        <v>0.62698944517030397</v>
      </c>
      <c r="K306" s="11">
        <v>0.53635360938340104</v>
      </c>
      <c r="L306" s="11">
        <v>199.22430419921901</v>
      </c>
      <c r="N306" s="12">
        <v>2.98E-2</v>
      </c>
      <c r="O306" s="12">
        <v>24821</v>
      </c>
      <c r="P306" s="12">
        <v>4610</v>
      </c>
    </row>
    <row r="307" spans="6:16" x14ac:dyDescent="0.25">
      <c r="F307" s="4">
        <v>-405.79164481712399</v>
      </c>
      <c r="G307" s="4">
        <v>0</v>
      </c>
      <c r="I307" s="11">
        <v>3.3837198622273197E-2</v>
      </c>
      <c r="J307" s="11">
        <v>0.63376307131648302</v>
      </c>
      <c r="K307" s="11">
        <v>0.55584078905168699</v>
      </c>
      <c r="L307" s="11">
        <v>199.325759887695</v>
      </c>
      <c r="N307" s="12">
        <v>2.9899999999999999E-2</v>
      </c>
      <c r="O307" s="12">
        <v>34750</v>
      </c>
      <c r="P307" s="12">
        <v>4780</v>
      </c>
    </row>
    <row r="308" spans="6:16" x14ac:dyDescent="0.25">
      <c r="F308" s="4">
        <v>-405.13924667433099</v>
      </c>
      <c r="G308" s="4">
        <v>0</v>
      </c>
      <c r="I308" s="11">
        <v>3.3950746268656698E-2</v>
      </c>
      <c r="J308" s="11">
        <v>0.63035120455982896</v>
      </c>
      <c r="K308" s="11">
        <v>0.57532796871997105</v>
      </c>
      <c r="L308" s="11">
        <v>199.22430419921901</v>
      </c>
      <c r="N308" s="12">
        <v>0.03</v>
      </c>
      <c r="O308" s="12">
        <v>43338</v>
      </c>
      <c r="P308" s="12">
        <v>5270</v>
      </c>
    </row>
    <row r="309" spans="6:16" x14ac:dyDescent="0.25">
      <c r="F309" s="4">
        <v>-404.48684853153799</v>
      </c>
      <c r="G309" s="4">
        <v>0</v>
      </c>
      <c r="I309" s="11">
        <v>3.4064293915040199E-2</v>
      </c>
      <c r="J309" s="11">
        <v>0.61261082949331502</v>
      </c>
      <c r="K309" s="11">
        <v>0.594815148388257</v>
      </c>
      <c r="L309" s="11">
        <v>199.22430419921901</v>
      </c>
      <c r="N309" s="12">
        <v>3.0099999999999998E-2</v>
      </c>
      <c r="O309" s="12">
        <v>46010</v>
      </c>
      <c r="P309" s="12">
        <v>5230</v>
      </c>
    </row>
    <row r="310" spans="6:16" x14ac:dyDescent="0.25">
      <c r="F310" s="4">
        <v>-403.83445038874601</v>
      </c>
      <c r="G310" s="4">
        <v>0</v>
      </c>
      <c r="I310" s="11">
        <v>3.41778415614237E-2</v>
      </c>
      <c r="J310" s="11">
        <v>0.61490837154545697</v>
      </c>
      <c r="K310" s="11">
        <v>0.61430232805654295</v>
      </c>
      <c r="L310" s="11">
        <v>199.42721557617199</v>
      </c>
      <c r="N310" s="12">
        <v>3.0200000000000001E-2</v>
      </c>
      <c r="O310" s="12">
        <v>41482</v>
      </c>
      <c r="P310" s="12">
        <v>5960</v>
      </c>
    </row>
    <row r="311" spans="6:16" x14ac:dyDescent="0.25">
      <c r="F311" s="4">
        <v>-403.182052245953</v>
      </c>
      <c r="G311" s="4">
        <v>0</v>
      </c>
      <c r="I311" s="11">
        <v>3.4291389207807103E-2</v>
      </c>
      <c r="J311" s="11">
        <v>0.640813619158632</v>
      </c>
      <c r="K311" s="11">
        <v>0.633789507724829</v>
      </c>
      <c r="L311" s="11">
        <v>199.22430419921901</v>
      </c>
      <c r="N311" s="12">
        <v>3.0300000000000001E-2</v>
      </c>
      <c r="O311" s="12">
        <v>32094</v>
      </c>
      <c r="P311" s="12">
        <v>5380</v>
      </c>
    </row>
    <row r="312" spans="6:16" x14ac:dyDescent="0.25">
      <c r="F312" s="4">
        <v>-402.52965410316</v>
      </c>
      <c r="G312" s="4">
        <v>0</v>
      </c>
      <c r="I312" s="11">
        <v>3.4404936854190597E-2</v>
      </c>
      <c r="J312" s="11">
        <v>0.67808698409594004</v>
      </c>
      <c r="K312" s="11">
        <v>0.65327668739311495</v>
      </c>
      <c r="L312" s="11">
        <v>199.325759887695</v>
      </c>
      <c r="N312" s="12">
        <v>3.04E-2</v>
      </c>
      <c r="O312" s="12">
        <v>22586</v>
      </c>
      <c r="P312" s="12">
        <v>5550</v>
      </c>
    </row>
    <row r="313" spans="6:16" x14ac:dyDescent="0.25">
      <c r="F313" s="4">
        <v>-401.87725596036699</v>
      </c>
      <c r="G313" s="4">
        <v>0</v>
      </c>
      <c r="I313" s="11">
        <v>3.4518484500574001E-2</v>
      </c>
      <c r="J313" s="11">
        <v>0.72227466096232495</v>
      </c>
      <c r="K313" s="11">
        <v>0.67276386706139901</v>
      </c>
      <c r="L313" s="11">
        <v>199.325759887695</v>
      </c>
      <c r="N313" s="12">
        <v>3.0499999999999999E-2</v>
      </c>
      <c r="O313" s="12">
        <v>17978</v>
      </c>
      <c r="P313" s="12">
        <v>5100</v>
      </c>
    </row>
    <row r="314" spans="6:16" x14ac:dyDescent="0.25">
      <c r="F314" s="4">
        <v>-401.22485781757399</v>
      </c>
      <c r="G314" s="4">
        <v>0</v>
      </c>
      <c r="I314" s="11">
        <v>3.4632032146957502E-2</v>
      </c>
      <c r="J314" s="11">
        <v>0.74861602652367898</v>
      </c>
      <c r="K314" s="11">
        <v>0.69225104672968596</v>
      </c>
      <c r="L314" s="11">
        <v>199.22430419921901</v>
      </c>
      <c r="N314" s="12">
        <v>3.0599999999999999E-2</v>
      </c>
      <c r="O314" s="12">
        <v>20537</v>
      </c>
      <c r="P314" s="12">
        <v>4760</v>
      </c>
    </row>
    <row r="315" spans="6:16" x14ac:dyDescent="0.25">
      <c r="F315" s="4">
        <v>-400.57245967478201</v>
      </c>
      <c r="G315" s="4">
        <v>0</v>
      </c>
      <c r="I315" s="11">
        <v>3.4745579793341003E-2</v>
      </c>
      <c r="J315" s="11">
        <v>0.74848677060009605</v>
      </c>
      <c r="K315" s="11">
        <v>0.71173822639797202</v>
      </c>
      <c r="L315" s="11">
        <v>199.22430419921901</v>
      </c>
      <c r="N315" s="12">
        <v>3.0700000000000002E-2</v>
      </c>
      <c r="O315" s="12">
        <v>28802</v>
      </c>
      <c r="P315" s="12">
        <v>4490</v>
      </c>
    </row>
    <row r="316" spans="6:16" x14ac:dyDescent="0.25">
      <c r="F316" s="4">
        <v>-399.92006153198901</v>
      </c>
      <c r="G316" s="4">
        <v>0</v>
      </c>
      <c r="I316" s="11">
        <v>3.4859127439724497E-2</v>
      </c>
      <c r="J316" s="11">
        <v>0.73804977712656905</v>
      </c>
      <c r="K316" s="11">
        <v>0.73122540606625597</v>
      </c>
      <c r="L316" s="11">
        <v>199.22430419921901</v>
      </c>
      <c r="N316" s="12">
        <v>3.0800000000000001E-2</v>
      </c>
      <c r="O316" s="12">
        <v>38911</v>
      </c>
      <c r="P316" s="12">
        <v>4520</v>
      </c>
    </row>
    <row r="317" spans="6:16" x14ac:dyDescent="0.25">
      <c r="F317" s="4">
        <v>-399.267663389196</v>
      </c>
      <c r="G317" s="4">
        <v>0</v>
      </c>
      <c r="I317" s="11">
        <v>3.49726750861079E-2</v>
      </c>
      <c r="J317" s="11">
        <v>0.71722869145178503</v>
      </c>
      <c r="K317" s="11">
        <v>0.75071258573454303</v>
      </c>
      <c r="L317" s="11">
        <v>199.22430419921901</v>
      </c>
      <c r="N317" s="12">
        <v>3.09E-2</v>
      </c>
      <c r="O317" s="12">
        <v>45344</v>
      </c>
      <c r="P317" s="12">
        <v>5030</v>
      </c>
    </row>
    <row r="318" spans="6:16" x14ac:dyDescent="0.25">
      <c r="F318" s="4">
        <v>-398.615265246403</v>
      </c>
      <c r="G318" s="4">
        <v>0</v>
      </c>
      <c r="I318" s="11">
        <v>3.5086222732491401E-2</v>
      </c>
      <c r="J318" s="11">
        <v>0.70342376660314998</v>
      </c>
      <c r="K318" s="11">
        <v>0.77019976540282797</v>
      </c>
      <c r="L318" s="11">
        <v>199.22430419921901</v>
      </c>
      <c r="N318" s="12">
        <v>3.1E-2</v>
      </c>
      <c r="O318" s="12">
        <v>44909</v>
      </c>
      <c r="P318" s="12">
        <v>5440</v>
      </c>
    </row>
    <row r="319" spans="6:16" x14ac:dyDescent="0.25">
      <c r="F319" s="4">
        <v>-397.96286710360999</v>
      </c>
      <c r="G319" s="4">
        <v>0</v>
      </c>
      <c r="I319" s="11">
        <v>3.5199770378874902E-2</v>
      </c>
      <c r="J319" s="11">
        <v>0.72647819712666895</v>
      </c>
      <c r="K319" s="11">
        <v>0.78968694507111303</v>
      </c>
      <c r="L319" s="11">
        <v>199.22430419921901</v>
      </c>
      <c r="N319" s="12">
        <v>3.1099999999999999E-2</v>
      </c>
      <c r="O319" s="12">
        <v>37815</v>
      </c>
      <c r="P319" s="12">
        <v>5720</v>
      </c>
    </row>
    <row r="320" spans="6:16" x14ac:dyDescent="0.25">
      <c r="F320" s="4">
        <v>-397.31046896081801</v>
      </c>
      <c r="G320" s="4">
        <v>0</v>
      </c>
      <c r="I320" s="11">
        <v>3.5313318025258299E-2</v>
      </c>
      <c r="J320" s="11">
        <v>0.77045139226414205</v>
      </c>
      <c r="K320" s="11">
        <v>0.80917412473939898</v>
      </c>
      <c r="L320" s="11">
        <v>199.22430419921901</v>
      </c>
      <c r="N320" s="12">
        <v>3.1199999999999999E-2</v>
      </c>
      <c r="O320" s="12">
        <v>27464</v>
      </c>
      <c r="P320" s="12">
        <v>5730</v>
      </c>
    </row>
    <row r="321" spans="6:16" x14ac:dyDescent="0.25">
      <c r="F321" s="4">
        <v>-396.65807081802501</v>
      </c>
      <c r="G321" s="4">
        <v>0</v>
      </c>
      <c r="I321" s="11">
        <v>3.54268656716418E-2</v>
      </c>
      <c r="J321" s="11">
        <v>0.81907670333773996</v>
      </c>
      <c r="K321" s="11">
        <v>0.82866130440768504</v>
      </c>
      <c r="L321" s="11">
        <v>199.325759887695</v>
      </c>
      <c r="N321" s="12">
        <v>3.1300000000000001E-2</v>
      </c>
      <c r="O321" s="12">
        <v>19602</v>
      </c>
      <c r="P321" s="12">
        <v>5480</v>
      </c>
    </row>
    <row r="322" spans="6:16" x14ac:dyDescent="0.25">
      <c r="F322" s="4">
        <v>-396.00567267523201</v>
      </c>
      <c r="G322" s="4">
        <v>0</v>
      </c>
      <c r="I322" s="11">
        <v>3.55404133180253E-2</v>
      </c>
      <c r="J322" s="11">
        <v>0.88792806561853199</v>
      </c>
      <c r="K322" s="11">
        <v>0.84814848407596999</v>
      </c>
      <c r="L322" s="11">
        <v>199.22430419921901</v>
      </c>
      <c r="N322" s="12">
        <v>3.1399999999999997E-2</v>
      </c>
      <c r="O322" s="12">
        <v>18225</v>
      </c>
      <c r="P322" s="12">
        <v>5010</v>
      </c>
    </row>
    <row r="323" spans="6:16" x14ac:dyDescent="0.25">
      <c r="F323" s="4">
        <v>-395.353274532439</v>
      </c>
      <c r="G323" s="4">
        <v>0</v>
      </c>
      <c r="I323" s="11">
        <v>3.5653960964408697E-2</v>
      </c>
      <c r="J323" s="11">
        <v>0.94484183063476901</v>
      </c>
      <c r="K323" s="11">
        <v>0.86763566374425505</v>
      </c>
      <c r="L323" s="11">
        <v>199.325759887695</v>
      </c>
      <c r="N323" s="12">
        <v>3.15E-2</v>
      </c>
      <c r="O323" s="12">
        <v>23867</v>
      </c>
      <c r="P323" s="12">
        <v>5050</v>
      </c>
    </row>
    <row r="324" spans="6:16" x14ac:dyDescent="0.25">
      <c r="F324" s="4">
        <v>-394.700876389646</v>
      </c>
      <c r="G324" s="4">
        <v>0</v>
      </c>
      <c r="I324" s="11">
        <v>3.5767508610792198E-2</v>
      </c>
      <c r="J324" s="11">
        <v>0.96012432590984698</v>
      </c>
      <c r="K324" s="11">
        <v>0.887122843412541</v>
      </c>
      <c r="L324" s="11">
        <v>199.22430419921901</v>
      </c>
      <c r="N324" s="12">
        <v>3.1600000000000003E-2</v>
      </c>
      <c r="O324" s="12">
        <v>33845</v>
      </c>
      <c r="P324" s="12">
        <v>4670</v>
      </c>
    </row>
    <row r="325" spans="6:16" x14ac:dyDescent="0.25">
      <c r="F325" s="4">
        <v>-394.04847824685402</v>
      </c>
      <c r="G325" s="4">
        <v>0</v>
      </c>
      <c r="I325" s="11">
        <v>3.5881056257175699E-2</v>
      </c>
      <c r="J325" s="11">
        <v>0.96423344460246296</v>
      </c>
      <c r="K325" s="11">
        <v>0.90661002308082805</v>
      </c>
      <c r="L325" s="11">
        <v>199.22430419921901</v>
      </c>
      <c r="N325" s="12">
        <v>3.1699999999999999E-2</v>
      </c>
      <c r="O325" s="12">
        <v>42925</v>
      </c>
      <c r="P325" s="12">
        <v>4450</v>
      </c>
    </row>
    <row r="326" spans="6:16" x14ac:dyDescent="0.25">
      <c r="F326" s="4">
        <v>-393.39608010406101</v>
      </c>
      <c r="G326" s="4">
        <v>0</v>
      </c>
      <c r="I326" s="11">
        <v>3.5994603903559103E-2</v>
      </c>
      <c r="J326" s="11">
        <v>0.93550509789660596</v>
      </c>
      <c r="K326" s="11">
        <v>0.926097202749113</v>
      </c>
      <c r="L326" s="11">
        <v>199.22430419921901</v>
      </c>
      <c r="N326" s="12">
        <v>3.1800000000000002E-2</v>
      </c>
      <c r="O326" s="12">
        <v>46125</v>
      </c>
      <c r="P326" s="12">
        <v>5050</v>
      </c>
    </row>
    <row r="327" spans="6:16" x14ac:dyDescent="0.25">
      <c r="F327" s="4">
        <v>-392.74368196126801</v>
      </c>
      <c r="G327" s="4">
        <v>0</v>
      </c>
      <c r="I327" s="11">
        <v>3.6108151549942603E-2</v>
      </c>
      <c r="J327" s="11">
        <v>0.88293022936652998</v>
      </c>
      <c r="K327" s="11">
        <v>0.94558438241739795</v>
      </c>
      <c r="L327" s="11">
        <v>199.22430419921901</v>
      </c>
      <c r="N327" s="12">
        <v>3.1899999999999998E-2</v>
      </c>
      <c r="O327" s="12">
        <v>42362</v>
      </c>
      <c r="P327" s="12">
        <v>5610</v>
      </c>
    </row>
    <row r="328" spans="6:16" x14ac:dyDescent="0.25">
      <c r="F328" s="4">
        <v>-392.09128381847501</v>
      </c>
      <c r="G328" s="4">
        <v>0</v>
      </c>
      <c r="I328" s="11">
        <v>3.6221699196326097E-2</v>
      </c>
      <c r="J328" s="11">
        <v>0.87824205843792402</v>
      </c>
      <c r="K328" s="11">
        <v>0.96507156208568401</v>
      </c>
      <c r="L328" s="11">
        <v>199.12283325195301</v>
      </c>
      <c r="N328" s="12">
        <v>3.2000000000000001E-2</v>
      </c>
      <c r="O328" s="12">
        <v>33370</v>
      </c>
      <c r="P328" s="12">
        <v>5670</v>
      </c>
    </row>
    <row r="329" spans="6:16" x14ac:dyDescent="0.25">
      <c r="F329" s="4">
        <v>-391.438885675682</v>
      </c>
      <c r="G329" s="4">
        <v>0</v>
      </c>
      <c r="I329" s="11">
        <v>3.6335246842709501E-2</v>
      </c>
      <c r="J329" s="11">
        <v>0.89906657999915796</v>
      </c>
      <c r="K329" s="11">
        <v>0.98455874175396996</v>
      </c>
      <c r="L329" s="11">
        <v>199.325759887695</v>
      </c>
      <c r="N329" s="12">
        <v>3.2099999999999997E-2</v>
      </c>
      <c r="O329" s="12">
        <v>23543</v>
      </c>
      <c r="P329" s="12">
        <v>5720</v>
      </c>
    </row>
    <row r="330" spans="6:16" x14ac:dyDescent="0.25">
      <c r="F330" s="4">
        <v>-390.78648753289002</v>
      </c>
      <c r="G330" s="4">
        <v>0</v>
      </c>
      <c r="I330" s="11">
        <v>3.6448794489093002E-2</v>
      </c>
      <c r="J330" s="11">
        <v>0.94074203154043401</v>
      </c>
      <c r="K330" s="11">
        <v>1.0040459214222499</v>
      </c>
      <c r="L330" s="11">
        <v>199.22430419921901</v>
      </c>
      <c r="N330" s="12">
        <v>3.2199999999999999E-2</v>
      </c>
      <c r="O330" s="12">
        <v>18103</v>
      </c>
      <c r="P330" s="12">
        <v>5540</v>
      </c>
    </row>
    <row r="331" spans="6:16" x14ac:dyDescent="0.25">
      <c r="F331" s="4">
        <v>-390.13408939009702</v>
      </c>
      <c r="G331" s="4">
        <v>0</v>
      </c>
      <c r="I331" s="11">
        <v>3.6562342135476503E-2</v>
      </c>
      <c r="J331" s="11">
        <v>1.02016784259455</v>
      </c>
      <c r="K331" s="11">
        <v>1.02353310109054</v>
      </c>
      <c r="L331" s="11">
        <v>199.22430419921901</v>
      </c>
      <c r="N331" s="12">
        <v>3.2300000000000002E-2</v>
      </c>
      <c r="O331" s="12">
        <v>19895</v>
      </c>
      <c r="P331" s="12">
        <v>5280</v>
      </c>
    </row>
    <row r="332" spans="6:16" x14ac:dyDescent="0.25">
      <c r="F332" s="4">
        <v>-389.48169124730401</v>
      </c>
      <c r="G332" s="4">
        <v>0</v>
      </c>
      <c r="I332" s="11">
        <v>3.6675889781859899E-2</v>
      </c>
      <c r="J332" s="11">
        <v>1.0871414988799499</v>
      </c>
      <c r="K332" s="11">
        <v>1.04302028075883</v>
      </c>
      <c r="L332" s="11">
        <v>199.325759887695</v>
      </c>
      <c r="N332" s="12">
        <v>3.2399999999999998E-2</v>
      </c>
      <c r="O332" s="12">
        <v>27581</v>
      </c>
      <c r="P332" s="12">
        <v>4610</v>
      </c>
    </row>
    <row r="333" spans="6:16" x14ac:dyDescent="0.25">
      <c r="F333" s="4">
        <v>-388.82929310451101</v>
      </c>
      <c r="G333" s="4">
        <v>0</v>
      </c>
      <c r="I333" s="11">
        <v>3.67894374282434E-2</v>
      </c>
      <c r="J333" s="11">
        <v>1.16843762504241</v>
      </c>
      <c r="K333" s="11">
        <v>1.0625074604271101</v>
      </c>
      <c r="L333" s="11">
        <v>199.22430419921901</v>
      </c>
      <c r="N333" s="12">
        <v>3.2500000000000001E-2</v>
      </c>
      <c r="O333" s="12">
        <v>37589</v>
      </c>
      <c r="P333" s="12">
        <v>4510</v>
      </c>
    </row>
    <row r="334" spans="6:16" x14ac:dyDescent="0.25">
      <c r="F334" s="4">
        <v>-388.17689496171801</v>
      </c>
      <c r="G334" s="4">
        <v>0</v>
      </c>
      <c r="I334" s="11">
        <v>3.6902985074626901E-2</v>
      </c>
      <c r="J334" s="11">
        <v>1.2674462489170899</v>
      </c>
      <c r="K334" s="11">
        <v>1.0819946400953999</v>
      </c>
      <c r="L334" s="11">
        <v>199.22430419921901</v>
      </c>
      <c r="N334" s="12">
        <v>3.2599999999999997E-2</v>
      </c>
      <c r="O334" s="12">
        <v>44714</v>
      </c>
      <c r="P334" s="12">
        <v>4660</v>
      </c>
    </row>
    <row r="335" spans="6:16" x14ac:dyDescent="0.25">
      <c r="F335" s="4">
        <v>-387.52449681892602</v>
      </c>
      <c r="G335" s="4">
        <v>0</v>
      </c>
      <c r="I335" s="11">
        <v>3.7016532721010298E-2</v>
      </c>
      <c r="J335" s="11">
        <v>1.30454145897405</v>
      </c>
      <c r="K335" s="11">
        <v>1.10148181976368</v>
      </c>
      <c r="L335" s="11">
        <v>199.22430419921901</v>
      </c>
      <c r="N335" s="12">
        <v>3.27E-2</v>
      </c>
      <c r="O335" s="12">
        <v>45325</v>
      </c>
      <c r="P335" s="12">
        <v>4860</v>
      </c>
    </row>
    <row r="336" spans="6:16" x14ac:dyDescent="0.25">
      <c r="F336" s="4">
        <v>-386.87209867613302</v>
      </c>
      <c r="G336" s="4">
        <v>0</v>
      </c>
      <c r="I336" s="11">
        <v>3.7130080367393799E-2</v>
      </c>
      <c r="J336" s="11">
        <v>0.315883759997379</v>
      </c>
      <c r="K336" s="11">
        <v>0.60278310335965102</v>
      </c>
      <c r="L336" s="11">
        <v>199.22430419921901</v>
      </c>
      <c r="N336" s="12">
        <v>3.2800000000000003E-2</v>
      </c>
      <c r="O336" s="12">
        <v>38971</v>
      </c>
      <c r="P336" s="12">
        <v>5610</v>
      </c>
    </row>
    <row r="337" spans="6:16" x14ac:dyDescent="0.25">
      <c r="F337" s="4">
        <v>-386.21970053334002</v>
      </c>
      <c r="G337" s="4">
        <v>0</v>
      </c>
      <c r="I337" s="11">
        <v>3.72436280137773E-2</v>
      </c>
      <c r="J337" s="11">
        <v>0.346423686895733</v>
      </c>
      <c r="K337" s="11">
        <v>0.59193736791888396</v>
      </c>
      <c r="L337" s="11">
        <v>199.22430419921901</v>
      </c>
      <c r="N337" s="12">
        <v>3.2899999999999999E-2</v>
      </c>
      <c r="O337" s="12">
        <v>29125</v>
      </c>
      <c r="P337" s="12">
        <v>5900</v>
      </c>
    </row>
    <row r="338" spans="6:16" x14ac:dyDescent="0.25">
      <c r="F338" s="4">
        <v>-385.56730239054701</v>
      </c>
      <c r="G338" s="4">
        <v>0</v>
      </c>
      <c r="I338" s="11">
        <v>3.7357175660160703E-2</v>
      </c>
      <c r="J338" s="11">
        <v>0.38473963679036099</v>
      </c>
      <c r="K338" s="11">
        <v>0.58109163247811602</v>
      </c>
      <c r="L338" s="11">
        <v>199.22430419921901</v>
      </c>
      <c r="N338" s="12">
        <v>3.3000000000000002E-2</v>
      </c>
      <c r="O338" s="12">
        <v>20750</v>
      </c>
      <c r="P338" s="12">
        <v>5770</v>
      </c>
    </row>
    <row r="339" spans="6:16" x14ac:dyDescent="0.25">
      <c r="F339" s="4">
        <v>-384.91490424775401</v>
      </c>
      <c r="G339" s="4">
        <v>0</v>
      </c>
      <c r="I339" s="11">
        <v>3.7470723306544197E-2</v>
      </c>
      <c r="J339" s="11">
        <v>0.36168510115615499</v>
      </c>
      <c r="K339" s="11">
        <v>0.57024589703734796</v>
      </c>
      <c r="L339" s="11">
        <v>199.22430419921901</v>
      </c>
      <c r="N339" s="12">
        <v>3.3099999999999997E-2</v>
      </c>
      <c r="O339" s="12">
        <v>18128</v>
      </c>
      <c r="P339" s="12">
        <v>6010</v>
      </c>
    </row>
    <row r="340" spans="6:16" x14ac:dyDescent="0.25">
      <c r="F340" s="4">
        <v>-384.26250610496197</v>
      </c>
      <c r="G340" s="4">
        <v>0</v>
      </c>
      <c r="I340" s="11">
        <v>3.7584270952927698E-2</v>
      </c>
      <c r="J340" s="11">
        <v>0.36733040227950697</v>
      </c>
      <c r="K340" s="11">
        <v>0.55940016159658001</v>
      </c>
      <c r="L340" s="11">
        <v>199.22430419921901</v>
      </c>
      <c r="N340" s="12">
        <v>3.32E-2</v>
      </c>
      <c r="O340" s="12">
        <v>22923</v>
      </c>
      <c r="P340" s="12">
        <v>5170</v>
      </c>
    </row>
    <row r="341" spans="6:16" x14ac:dyDescent="0.25">
      <c r="F341" s="4">
        <v>-383.61010796216902</v>
      </c>
      <c r="G341" s="4">
        <v>0</v>
      </c>
      <c r="I341" s="11">
        <v>3.7697818599311102E-2</v>
      </c>
      <c r="J341" s="11">
        <v>0.40103619265438101</v>
      </c>
      <c r="K341" s="11">
        <v>0.54855442615581196</v>
      </c>
      <c r="L341" s="11">
        <v>199.22430419921901</v>
      </c>
      <c r="N341" s="12">
        <v>3.3300000000000003E-2</v>
      </c>
      <c r="O341" s="12">
        <v>32485</v>
      </c>
      <c r="P341" s="12">
        <v>4660</v>
      </c>
    </row>
    <row r="342" spans="6:16" x14ac:dyDescent="0.25">
      <c r="F342" s="4">
        <v>-382.95770981937602</v>
      </c>
      <c r="G342" s="4">
        <v>0</v>
      </c>
      <c r="I342" s="11">
        <v>3.7811366245694603E-2</v>
      </c>
      <c r="J342" s="11">
        <v>0.42978432380353598</v>
      </c>
      <c r="K342" s="11">
        <v>0.53770869071504501</v>
      </c>
      <c r="L342" s="11">
        <v>199.22430419921901</v>
      </c>
      <c r="N342" s="12">
        <v>3.3399999999999999E-2</v>
      </c>
      <c r="O342" s="12">
        <v>41737</v>
      </c>
      <c r="P342" s="12">
        <v>4210</v>
      </c>
    </row>
    <row r="343" spans="6:16" x14ac:dyDescent="0.25">
      <c r="F343" s="4">
        <v>-382.30531167658302</v>
      </c>
      <c r="G343" s="4">
        <v>0</v>
      </c>
      <c r="I343" s="11">
        <v>3.7924913892078103E-2</v>
      </c>
      <c r="J343" s="11">
        <v>0.48564585963123602</v>
      </c>
      <c r="K343" s="11">
        <v>0.52686295527427696</v>
      </c>
      <c r="L343" s="11">
        <v>199.22430419921901</v>
      </c>
      <c r="N343" s="12">
        <v>3.3500000000000002E-2</v>
      </c>
      <c r="O343" s="12">
        <v>45893</v>
      </c>
      <c r="P343" s="12">
        <v>4750</v>
      </c>
    </row>
    <row r="344" spans="6:16" x14ac:dyDescent="0.25">
      <c r="F344" s="4">
        <v>-381.65291353379001</v>
      </c>
      <c r="G344" s="4">
        <v>0</v>
      </c>
      <c r="I344" s="11">
        <v>3.80384615384615E-2</v>
      </c>
      <c r="J344" s="11">
        <v>0.51374564240605403</v>
      </c>
      <c r="K344" s="11">
        <v>0.51601721983350801</v>
      </c>
      <c r="L344" s="11">
        <v>199.325759887695</v>
      </c>
      <c r="N344" s="12">
        <v>3.3599999999999998E-2</v>
      </c>
      <c r="O344" s="12">
        <v>42845</v>
      </c>
      <c r="P344" s="12">
        <v>5620</v>
      </c>
    </row>
    <row r="345" spans="6:16" x14ac:dyDescent="0.25">
      <c r="F345" s="4">
        <v>-381.00051539099701</v>
      </c>
      <c r="G345" s="4">
        <v>0</v>
      </c>
      <c r="I345" s="11">
        <v>3.8152009184845001E-2</v>
      </c>
      <c r="J345" s="11">
        <v>0.50289129952267597</v>
      </c>
      <c r="K345" s="11">
        <v>0.50517148439274195</v>
      </c>
      <c r="L345" s="11">
        <v>199.22430419921901</v>
      </c>
      <c r="N345" s="12">
        <v>3.3700000000000001E-2</v>
      </c>
      <c r="O345" s="12">
        <v>33947</v>
      </c>
      <c r="P345" s="12">
        <v>5670</v>
      </c>
    </row>
    <row r="346" spans="6:16" x14ac:dyDescent="0.25">
      <c r="F346" s="4">
        <v>-380.34811724820503</v>
      </c>
      <c r="G346" s="4">
        <v>0</v>
      </c>
      <c r="I346" s="11">
        <v>3.8265556831228502E-2</v>
      </c>
      <c r="J346" s="11">
        <v>0.48178372318266399</v>
      </c>
      <c r="K346" s="11">
        <v>0.49432574895197301</v>
      </c>
      <c r="L346" s="11">
        <v>199.325759887695</v>
      </c>
      <c r="N346" s="12">
        <v>3.3799999999999997E-2</v>
      </c>
      <c r="O346" s="12">
        <v>24167</v>
      </c>
      <c r="P346" s="12">
        <v>5960</v>
      </c>
    </row>
    <row r="347" spans="6:16" x14ac:dyDescent="0.25">
      <c r="F347" s="4">
        <v>-379.69571910541202</v>
      </c>
      <c r="G347" s="4">
        <v>0</v>
      </c>
      <c r="I347" s="11">
        <v>3.8379104477611899E-2</v>
      </c>
      <c r="J347" s="11">
        <v>0.43872423438663199</v>
      </c>
      <c r="K347" s="11">
        <v>0.48348001351120601</v>
      </c>
      <c r="L347" s="11">
        <v>199.22430419921901</v>
      </c>
      <c r="N347" s="12">
        <v>3.39E-2</v>
      </c>
      <c r="O347" s="12">
        <v>18538</v>
      </c>
      <c r="P347" s="12">
        <v>5820</v>
      </c>
    </row>
    <row r="348" spans="6:16" x14ac:dyDescent="0.25">
      <c r="F348" s="4">
        <v>-379.04332096261902</v>
      </c>
      <c r="G348" s="4">
        <v>0</v>
      </c>
      <c r="I348" s="11">
        <v>3.8492652123995399E-2</v>
      </c>
      <c r="J348" s="11">
        <v>0.40829692336309398</v>
      </c>
      <c r="K348" s="11">
        <v>0.47263427807043701</v>
      </c>
      <c r="L348" s="11">
        <v>199.325759887695</v>
      </c>
      <c r="N348" s="12">
        <v>3.4000000000000002E-2</v>
      </c>
      <c r="O348" s="12">
        <v>19591</v>
      </c>
      <c r="P348" s="12">
        <v>5720</v>
      </c>
    </row>
    <row r="349" spans="6:16" x14ac:dyDescent="0.25">
      <c r="F349" s="4">
        <v>-378.39092281982602</v>
      </c>
      <c r="G349" s="4">
        <v>0</v>
      </c>
      <c r="I349" s="11">
        <v>3.86061997703789E-2</v>
      </c>
      <c r="J349" s="11">
        <v>0.40642208976834499</v>
      </c>
      <c r="K349" s="11">
        <v>0.46178854262967001</v>
      </c>
      <c r="L349" s="11">
        <v>199.325759887695</v>
      </c>
      <c r="N349" s="12">
        <v>3.4099999999999998E-2</v>
      </c>
      <c r="O349" s="12">
        <v>27229</v>
      </c>
      <c r="P349" s="12">
        <v>5360</v>
      </c>
    </row>
    <row r="350" spans="6:16" x14ac:dyDescent="0.25">
      <c r="F350" s="4">
        <v>-377.73852467703398</v>
      </c>
      <c r="G350" s="4">
        <v>0</v>
      </c>
      <c r="I350" s="11">
        <v>3.8719747416762297E-2</v>
      </c>
      <c r="J350" s="11">
        <v>0.42214139548334501</v>
      </c>
      <c r="K350" s="11">
        <v>0.45094280718890201</v>
      </c>
      <c r="L350" s="11">
        <v>199.22430419921901</v>
      </c>
      <c r="N350" s="12">
        <v>3.4200000000000001E-2</v>
      </c>
      <c r="O350" s="12">
        <v>37206</v>
      </c>
      <c r="P350" s="12">
        <v>4930</v>
      </c>
    </row>
    <row r="351" spans="6:16" x14ac:dyDescent="0.25">
      <c r="F351" s="4">
        <v>-377.08612653424098</v>
      </c>
      <c r="G351" s="4">
        <v>0</v>
      </c>
      <c r="I351" s="11">
        <v>3.8833295063145798E-2</v>
      </c>
      <c r="J351" s="11">
        <v>0.45830693324689298</v>
      </c>
      <c r="K351" s="11">
        <v>0.44009707174813401</v>
      </c>
      <c r="L351" s="11">
        <v>199.325759887695</v>
      </c>
      <c r="N351" s="12">
        <v>3.4299999999999997E-2</v>
      </c>
      <c r="O351" s="12">
        <v>44582</v>
      </c>
      <c r="P351" s="12">
        <v>4480</v>
      </c>
    </row>
    <row r="352" spans="6:16" x14ac:dyDescent="0.25">
      <c r="F352" s="4">
        <v>-376.43372839144803</v>
      </c>
      <c r="G352" s="4">
        <v>0</v>
      </c>
      <c r="I352" s="11">
        <v>3.8946842709529299E-2</v>
      </c>
      <c r="J352" s="11">
        <v>0.49851365223897698</v>
      </c>
      <c r="K352" s="11">
        <v>0.429251336307367</v>
      </c>
      <c r="L352" s="11">
        <v>199.22430419921901</v>
      </c>
      <c r="N352" s="12">
        <v>3.44E-2</v>
      </c>
      <c r="O352" s="12">
        <v>45666</v>
      </c>
      <c r="P352" s="12">
        <v>4710</v>
      </c>
    </row>
    <row r="353" spans="6:16" x14ac:dyDescent="0.25">
      <c r="F353" s="4">
        <v>-375.78133024865502</v>
      </c>
      <c r="G353" s="4">
        <v>0</v>
      </c>
      <c r="I353" s="11">
        <v>3.9060390355912702E-2</v>
      </c>
      <c r="J353" s="11">
        <v>0.53369414706144502</v>
      </c>
      <c r="K353" s="11">
        <v>0.418405600866598</v>
      </c>
      <c r="L353" s="11">
        <v>199.325759887695</v>
      </c>
      <c r="N353" s="12">
        <v>3.4500000000000003E-2</v>
      </c>
      <c r="O353" s="12">
        <v>39589</v>
      </c>
      <c r="P353" s="12">
        <v>5010</v>
      </c>
    </row>
    <row r="354" spans="6:16" x14ac:dyDescent="0.25">
      <c r="F354" s="4">
        <v>-375.12893210586202</v>
      </c>
      <c r="G354" s="4">
        <v>0</v>
      </c>
      <c r="I354" s="11">
        <v>3.9173938002296203E-2</v>
      </c>
      <c r="J354" s="11">
        <v>0.53820391553848002</v>
      </c>
      <c r="K354" s="11">
        <v>0.407559865425831</v>
      </c>
      <c r="L354" s="11">
        <v>199.325759887695</v>
      </c>
      <c r="N354" s="12">
        <v>3.4599999999999999E-2</v>
      </c>
      <c r="O354" s="12">
        <v>29755</v>
      </c>
      <c r="P354" s="12">
        <v>5780</v>
      </c>
    </row>
    <row r="355" spans="6:16" x14ac:dyDescent="0.25">
      <c r="F355" s="4">
        <v>-374.47653396306902</v>
      </c>
      <c r="G355" s="4">
        <v>0</v>
      </c>
      <c r="I355" s="11">
        <v>3.9287485648679697E-2</v>
      </c>
      <c r="J355" s="11">
        <v>0.50791667421988296</v>
      </c>
      <c r="K355" s="11">
        <v>0.396714129985063</v>
      </c>
      <c r="L355" s="11">
        <v>199.22430419921901</v>
      </c>
      <c r="N355" s="12">
        <v>3.4700000000000002E-2</v>
      </c>
      <c r="O355" s="12">
        <v>21033</v>
      </c>
      <c r="P355" s="12">
        <v>5720</v>
      </c>
    </row>
    <row r="356" spans="6:16" x14ac:dyDescent="0.25">
      <c r="F356" s="4">
        <v>-373.82413582027698</v>
      </c>
      <c r="G356" s="4">
        <v>0</v>
      </c>
      <c r="I356" s="11">
        <v>3.9401033295063101E-2</v>
      </c>
      <c r="J356" s="11">
        <v>0.48466314910910802</v>
      </c>
      <c r="K356" s="11">
        <v>0.385868394544295</v>
      </c>
      <c r="L356" s="11">
        <v>199.325759887695</v>
      </c>
      <c r="N356" s="12">
        <v>3.4799999999999998E-2</v>
      </c>
      <c r="O356" s="12">
        <v>17901</v>
      </c>
      <c r="P356" s="12">
        <v>5640</v>
      </c>
    </row>
    <row r="357" spans="6:16" x14ac:dyDescent="0.25">
      <c r="F357" s="4">
        <v>-373.17173767748397</v>
      </c>
      <c r="G357" s="4">
        <v>0</v>
      </c>
      <c r="I357" s="11">
        <v>3.9514580941446602E-2</v>
      </c>
      <c r="J357" s="11">
        <v>0.45347250405258599</v>
      </c>
      <c r="K357" s="11">
        <v>0.375022659103527</v>
      </c>
      <c r="L357" s="11">
        <v>199.22430419921901</v>
      </c>
      <c r="N357" s="12">
        <v>3.49E-2</v>
      </c>
      <c r="O357" s="12">
        <v>21837</v>
      </c>
      <c r="P357" s="12">
        <v>5360</v>
      </c>
    </row>
    <row r="358" spans="6:16" x14ac:dyDescent="0.25">
      <c r="F358" s="4">
        <v>-372.51933953469103</v>
      </c>
      <c r="G358" s="4">
        <v>0</v>
      </c>
      <c r="I358" s="11">
        <v>3.9628128587830103E-2</v>
      </c>
      <c r="J358" s="11">
        <v>0.42694894852010701</v>
      </c>
      <c r="K358" s="11">
        <v>0.364176923662759</v>
      </c>
      <c r="L358" s="11">
        <v>199.22430419921901</v>
      </c>
      <c r="N358" s="12">
        <v>3.5000000000000003E-2</v>
      </c>
      <c r="O358" s="12">
        <v>31214</v>
      </c>
      <c r="P358" s="12">
        <v>5060</v>
      </c>
    </row>
    <row r="359" spans="6:16" x14ac:dyDescent="0.25">
      <c r="F359" s="4">
        <v>-371.86694139189802</v>
      </c>
      <c r="G359" s="4">
        <v>0</v>
      </c>
      <c r="I359" s="11">
        <v>3.9741676234213499E-2</v>
      </c>
      <c r="J359" s="11">
        <v>0.44356959231712301</v>
      </c>
      <c r="K359" s="11">
        <v>0.353331188221992</v>
      </c>
      <c r="L359" s="11">
        <v>199.22430419921901</v>
      </c>
      <c r="N359" s="12">
        <v>3.5099999999999999E-2</v>
      </c>
      <c r="O359" s="12">
        <v>40852</v>
      </c>
      <c r="P359" s="12">
        <v>5020</v>
      </c>
    </row>
    <row r="360" spans="6:16" x14ac:dyDescent="0.25">
      <c r="F360" s="4">
        <v>-371.21454324910502</v>
      </c>
      <c r="G360" s="4">
        <v>0</v>
      </c>
      <c r="I360" s="11">
        <v>3.9855223880597E-2</v>
      </c>
      <c r="J360" s="11">
        <v>0.46781453561386599</v>
      </c>
      <c r="K360" s="11">
        <v>0.342485452781224</v>
      </c>
      <c r="L360" s="11">
        <v>199.22430419921901</v>
      </c>
      <c r="N360" s="12">
        <v>3.5200000000000002E-2</v>
      </c>
      <c r="O360" s="12">
        <v>45938</v>
      </c>
      <c r="P360" s="12">
        <v>4600</v>
      </c>
    </row>
    <row r="361" spans="6:16" x14ac:dyDescent="0.25">
      <c r="F361" s="4">
        <v>-370.56214510631298</v>
      </c>
      <c r="G361" s="4">
        <v>0</v>
      </c>
      <c r="I361" s="11">
        <v>3.9968771526980501E-2</v>
      </c>
      <c r="J361" s="11">
        <v>0.48577309787953299</v>
      </c>
      <c r="K361" s="11">
        <v>0.331639717340455</v>
      </c>
      <c r="L361" s="11">
        <v>199.22430419921901</v>
      </c>
      <c r="N361" s="12">
        <v>3.5299999999999998E-2</v>
      </c>
      <c r="O361" s="12">
        <v>43819</v>
      </c>
      <c r="P361" s="12">
        <v>5040</v>
      </c>
    </row>
    <row r="362" spans="6:16" x14ac:dyDescent="0.25">
      <c r="F362" s="4">
        <v>-369.90974696351998</v>
      </c>
      <c r="G362" s="4">
        <v>0</v>
      </c>
      <c r="I362" s="11">
        <v>4.0082319173363898E-2</v>
      </c>
      <c r="J362" s="11">
        <v>0.50052382691764896</v>
      </c>
      <c r="K362" s="11">
        <v>0.320793981899688</v>
      </c>
      <c r="L362" s="11">
        <v>199.22430419921901</v>
      </c>
      <c r="N362" s="12">
        <v>3.5400000000000001E-2</v>
      </c>
      <c r="O362" s="12">
        <v>35657</v>
      </c>
      <c r="P362" s="12">
        <v>4800</v>
      </c>
    </row>
    <row r="363" spans="6:16" x14ac:dyDescent="0.25">
      <c r="F363" s="4">
        <v>-369.25734882072697</v>
      </c>
      <c r="G363" s="4">
        <v>0</v>
      </c>
      <c r="I363" s="11">
        <v>4.0195866819747399E-2</v>
      </c>
      <c r="J363" s="11">
        <v>0.48442641075598902</v>
      </c>
      <c r="K363" s="11">
        <v>0.30994824645892</v>
      </c>
      <c r="L363" s="11">
        <v>199.325759887695</v>
      </c>
      <c r="N363" s="12">
        <v>3.5499999999999997E-2</v>
      </c>
      <c r="O363" s="12">
        <v>25554</v>
      </c>
      <c r="P363" s="12">
        <v>5580</v>
      </c>
    </row>
    <row r="364" spans="6:16" x14ac:dyDescent="0.25">
      <c r="F364" s="4">
        <v>-368.60495067793403</v>
      </c>
      <c r="G364" s="4">
        <v>0</v>
      </c>
      <c r="I364" s="11">
        <v>4.03094144661309E-2</v>
      </c>
      <c r="J364" s="11">
        <v>0.43870971049202201</v>
      </c>
      <c r="K364" s="11">
        <v>0.29910251101815299</v>
      </c>
      <c r="L364" s="11">
        <v>199.22430419921901</v>
      </c>
      <c r="N364" s="12">
        <v>3.56E-2</v>
      </c>
      <c r="O364" s="12">
        <v>19021</v>
      </c>
      <c r="P364" s="12">
        <v>5640</v>
      </c>
    </row>
    <row r="365" spans="6:16" x14ac:dyDescent="0.25">
      <c r="F365" s="4">
        <v>-367.95255253514102</v>
      </c>
      <c r="G365" s="4">
        <v>0</v>
      </c>
      <c r="I365" s="11">
        <v>4.04229621125144E-2</v>
      </c>
      <c r="J365" s="11">
        <v>0.38086147355348299</v>
      </c>
      <c r="K365" s="11">
        <v>0.28825677557738399</v>
      </c>
      <c r="L365" s="11">
        <v>199.325759887695</v>
      </c>
      <c r="N365" s="12">
        <v>3.5700000000000003E-2</v>
      </c>
      <c r="O365" s="12">
        <v>18887</v>
      </c>
      <c r="P365" s="12">
        <v>5490</v>
      </c>
    </row>
    <row r="366" spans="6:16" x14ac:dyDescent="0.25">
      <c r="F366" s="4">
        <v>-367.30015439234899</v>
      </c>
      <c r="G366" s="4">
        <v>0</v>
      </c>
      <c r="I366" s="11">
        <v>4.0536509758897797E-2</v>
      </c>
      <c r="J366" s="11">
        <v>0.34362281655251797</v>
      </c>
      <c r="K366" s="11">
        <v>0.27741104013661699</v>
      </c>
      <c r="L366" s="11">
        <v>199.325759887695</v>
      </c>
      <c r="N366" s="12">
        <v>3.5799999999999998E-2</v>
      </c>
      <c r="O366" s="12">
        <v>25473</v>
      </c>
      <c r="P366" s="12">
        <v>5400</v>
      </c>
    </row>
    <row r="367" spans="6:16" x14ac:dyDescent="0.25">
      <c r="F367" s="4">
        <v>-366.64775624955598</v>
      </c>
      <c r="G367" s="4">
        <v>0</v>
      </c>
      <c r="I367" s="11">
        <v>4.0650057405281298E-2</v>
      </c>
      <c r="J367" s="11">
        <v>0.33441951943832898</v>
      </c>
      <c r="K367" s="11">
        <v>0.26656530469584899</v>
      </c>
      <c r="L367" s="11">
        <v>199.325759887695</v>
      </c>
      <c r="N367" s="12">
        <v>3.5900000000000001E-2</v>
      </c>
      <c r="O367" s="12">
        <v>35506</v>
      </c>
      <c r="P367" s="12">
        <v>4680</v>
      </c>
    </row>
    <row r="368" spans="6:16" x14ac:dyDescent="0.25">
      <c r="F368" s="4">
        <v>-365.99535810676298</v>
      </c>
      <c r="G368" s="4">
        <v>0</v>
      </c>
      <c r="I368" s="11">
        <v>4.0763605051664799E-2</v>
      </c>
      <c r="J368" s="11">
        <v>0.333041475417927</v>
      </c>
      <c r="K368" s="11">
        <v>0.25571956925508099</v>
      </c>
      <c r="L368" s="11">
        <v>199.325759887695</v>
      </c>
      <c r="N368" s="12">
        <v>3.5999999999999997E-2</v>
      </c>
      <c r="O368" s="12">
        <v>43650</v>
      </c>
      <c r="P368" s="12">
        <v>4900</v>
      </c>
    </row>
    <row r="369" spans="6:16" x14ac:dyDescent="0.25">
      <c r="F369" s="4">
        <v>-365.34295996396997</v>
      </c>
      <c r="G369" s="4">
        <v>0</v>
      </c>
      <c r="I369" s="11">
        <v>4.0877152698048203E-2</v>
      </c>
      <c r="J369" s="11">
        <v>0.35682215004932999</v>
      </c>
      <c r="K369" s="11">
        <v>0.24487383381431399</v>
      </c>
      <c r="L369" s="11">
        <v>199.325759887695</v>
      </c>
      <c r="N369" s="12">
        <v>3.61E-2</v>
      </c>
      <c r="O369" s="12">
        <v>45786</v>
      </c>
      <c r="P369" s="12">
        <v>4440</v>
      </c>
    </row>
    <row r="370" spans="6:16" x14ac:dyDescent="0.25">
      <c r="F370" s="4">
        <v>-364.69056182117703</v>
      </c>
      <c r="G370" s="4">
        <v>0</v>
      </c>
      <c r="I370" s="11">
        <v>4.0990700344431703E-2</v>
      </c>
      <c r="J370" s="11">
        <v>0.38789506127261802</v>
      </c>
      <c r="K370" s="11">
        <v>0.23402809837354599</v>
      </c>
      <c r="L370" s="11">
        <v>199.22430419921901</v>
      </c>
      <c r="N370" s="12">
        <v>3.6200000000000003E-2</v>
      </c>
      <c r="O370" s="12">
        <v>40747</v>
      </c>
      <c r="P370" s="12">
        <v>4370</v>
      </c>
    </row>
    <row r="371" spans="6:16" x14ac:dyDescent="0.25">
      <c r="F371" s="4">
        <v>-364.03816367838499</v>
      </c>
      <c r="G371" s="4">
        <v>0</v>
      </c>
      <c r="I371" s="11">
        <v>4.1104247990815197E-2</v>
      </c>
      <c r="J371" s="11">
        <v>0.38982483189532902</v>
      </c>
      <c r="K371" s="11">
        <v>0.22318236293277799</v>
      </c>
      <c r="L371" s="11">
        <v>199.22430419921901</v>
      </c>
      <c r="N371" s="12">
        <v>3.6299999999999999E-2</v>
      </c>
      <c r="O371" s="12">
        <v>31157</v>
      </c>
      <c r="P371" s="12">
        <v>5200</v>
      </c>
    </row>
    <row r="372" spans="6:16" x14ac:dyDescent="0.25">
      <c r="F372" s="4">
        <v>-363.38576553559199</v>
      </c>
      <c r="G372" s="4">
        <v>0</v>
      </c>
      <c r="I372" s="11">
        <v>4.1217795637198601E-2</v>
      </c>
      <c r="J372" s="11">
        <v>0.36580036054478399</v>
      </c>
      <c r="K372" s="11">
        <v>0.21233662749200999</v>
      </c>
      <c r="L372" s="11">
        <v>199.22430419921901</v>
      </c>
      <c r="N372" s="12">
        <v>3.6400000000000002E-2</v>
      </c>
      <c r="O372" s="12">
        <v>21908</v>
      </c>
      <c r="P372" s="12">
        <v>5570</v>
      </c>
    </row>
    <row r="373" spans="6:16" x14ac:dyDescent="0.25">
      <c r="F373" s="4">
        <v>-362.73336739279898</v>
      </c>
      <c r="G373" s="4">
        <v>0</v>
      </c>
      <c r="I373" s="11">
        <v>4.1331343283582102E-2</v>
      </c>
      <c r="J373" s="11">
        <v>0.31249302769362097</v>
      </c>
      <c r="K373" s="11">
        <v>0.20149089205124199</v>
      </c>
      <c r="L373" s="11">
        <v>199.22430419921901</v>
      </c>
      <c r="N373" s="12">
        <v>3.6499999999999998E-2</v>
      </c>
      <c r="O373" s="12">
        <v>18101</v>
      </c>
      <c r="P373" s="12">
        <v>5660</v>
      </c>
    </row>
    <row r="374" spans="6:16" x14ac:dyDescent="0.25">
      <c r="F374" s="4">
        <v>-362.08096925000598</v>
      </c>
      <c r="G374" s="4">
        <v>0</v>
      </c>
      <c r="I374" s="11">
        <v>4.1444890929965603E-2</v>
      </c>
      <c r="J374" s="11">
        <v>0.25842126853395903</v>
      </c>
      <c r="K374" s="11">
        <v>0.19064515661047499</v>
      </c>
      <c r="L374" s="11">
        <v>199.22430419921901</v>
      </c>
      <c r="N374" s="12">
        <v>3.6600000000000001E-2</v>
      </c>
      <c r="O374" s="12">
        <v>21540</v>
      </c>
      <c r="P374" s="12">
        <v>5360</v>
      </c>
    </row>
    <row r="375" spans="6:16" x14ac:dyDescent="0.25">
      <c r="F375" s="4">
        <v>-361.42857110721297</v>
      </c>
      <c r="G375" s="4">
        <v>0</v>
      </c>
      <c r="I375" s="11">
        <v>4.1558438576348999E-2</v>
      </c>
      <c r="J375" s="11">
        <v>0.22215878686458601</v>
      </c>
      <c r="K375" s="11">
        <v>0.17979942116970599</v>
      </c>
      <c r="L375" s="11">
        <v>199.325759887695</v>
      </c>
      <c r="N375" s="12">
        <v>3.6700000000000003E-2</v>
      </c>
      <c r="O375" s="12">
        <v>30210</v>
      </c>
      <c r="P375" s="12">
        <v>5220</v>
      </c>
    </row>
    <row r="376" spans="6:16" x14ac:dyDescent="0.25">
      <c r="F376" s="4">
        <v>-360.77617296442099</v>
      </c>
      <c r="G376" s="4">
        <v>0</v>
      </c>
      <c r="I376" s="11">
        <v>4.16719862227325E-2</v>
      </c>
      <c r="J376" s="11">
        <v>0.19896039321864301</v>
      </c>
      <c r="K376" s="11">
        <v>0.16895368572893901</v>
      </c>
      <c r="L376" s="11">
        <v>199.325759887695</v>
      </c>
      <c r="N376" s="12">
        <v>3.6799999999999999E-2</v>
      </c>
      <c r="O376" s="12">
        <v>39931</v>
      </c>
      <c r="P376" s="12">
        <v>5080</v>
      </c>
    </row>
    <row r="377" spans="6:16" x14ac:dyDescent="0.25">
      <c r="F377" s="4">
        <v>-360.12377482162799</v>
      </c>
      <c r="G377" s="4">
        <v>0</v>
      </c>
      <c r="I377" s="11">
        <v>4.1785533869116001E-2</v>
      </c>
      <c r="J377" s="11">
        <v>0.21658616588283</v>
      </c>
      <c r="K377" s="11">
        <v>0.15810795028817101</v>
      </c>
      <c r="L377" s="11">
        <v>199.22430419921901</v>
      </c>
      <c r="N377" s="12">
        <v>3.6900000000000002E-2</v>
      </c>
      <c r="O377" s="12">
        <v>45578</v>
      </c>
      <c r="P377" s="12">
        <v>4760</v>
      </c>
    </row>
    <row r="378" spans="6:16" x14ac:dyDescent="0.25">
      <c r="F378" s="4">
        <v>-359.47137667883499</v>
      </c>
      <c r="G378" s="4">
        <v>0</v>
      </c>
      <c r="I378" s="11">
        <v>4.1899081515499398E-2</v>
      </c>
      <c r="J378" s="11">
        <v>0.246279649257716</v>
      </c>
      <c r="K378" s="11">
        <v>0.14726221484740301</v>
      </c>
      <c r="L378" s="11">
        <v>199.22430419921901</v>
      </c>
      <c r="N378" s="12">
        <v>3.6999999999999998E-2</v>
      </c>
      <c r="O378" s="12">
        <v>44137</v>
      </c>
      <c r="P378" s="12">
        <v>4560</v>
      </c>
    </row>
    <row r="379" spans="6:16" x14ac:dyDescent="0.25">
      <c r="F379" s="4">
        <v>-358.81897853604198</v>
      </c>
      <c r="G379" s="4">
        <v>0</v>
      </c>
      <c r="I379" s="11">
        <v>4.2012629161882899E-2</v>
      </c>
      <c r="J379" s="11">
        <v>0.25465542815824299</v>
      </c>
      <c r="K379" s="11">
        <v>0.13641647940663501</v>
      </c>
      <c r="L379" s="11">
        <v>199.325759887695</v>
      </c>
      <c r="N379" s="12">
        <v>3.7100000000000001E-2</v>
      </c>
      <c r="O379" s="12">
        <v>36468</v>
      </c>
      <c r="P379" s="12">
        <v>4840</v>
      </c>
    </row>
    <row r="380" spans="6:16" x14ac:dyDescent="0.25">
      <c r="F380" s="4">
        <v>-358.16658039324898</v>
      </c>
      <c r="G380" s="4">
        <v>0</v>
      </c>
      <c r="I380" s="11">
        <v>4.21261768082664E-2</v>
      </c>
      <c r="J380" s="11">
        <v>0.259680687552934</v>
      </c>
      <c r="K380" s="11">
        <v>0.12557074396586701</v>
      </c>
      <c r="L380" s="11">
        <v>199.22430419921901</v>
      </c>
      <c r="N380" s="12">
        <v>3.7199999999999997E-2</v>
      </c>
      <c r="O380" s="12">
        <v>26359</v>
      </c>
      <c r="P380" s="12">
        <v>5210</v>
      </c>
    </row>
    <row r="381" spans="6:16" x14ac:dyDescent="0.25">
      <c r="F381" s="4">
        <v>-357.514182250457</v>
      </c>
      <c r="G381" s="4">
        <v>0</v>
      </c>
      <c r="I381" s="11">
        <v>4.2239724454649803E-2</v>
      </c>
      <c r="J381" s="11">
        <v>0.223954418859662</v>
      </c>
      <c r="K381" s="11">
        <v>0.11472500852509999</v>
      </c>
      <c r="L381" s="11">
        <v>178.93183898925801</v>
      </c>
      <c r="N381" s="12">
        <v>3.73E-2</v>
      </c>
      <c r="O381" s="12">
        <v>19233</v>
      </c>
      <c r="P381" s="12">
        <v>5880</v>
      </c>
    </row>
    <row r="382" spans="6:16" x14ac:dyDescent="0.25">
      <c r="F382" s="4">
        <v>-356.86178410766399</v>
      </c>
      <c r="G382" s="4">
        <v>0</v>
      </c>
      <c r="I382" s="11">
        <v>4.2353272101033297E-2</v>
      </c>
      <c r="J382" s="11">
        <v>0.14992091345018599</v>
      </c>
      <c r="K382" s="11">
        <v>0.10387927308433199</v>
      </c>
      <c r="L382" s="11">
        <v>-64.983573913574205</v>
      </c>
      <c r="N382" s="12">
        <v>3.7400000000000003E-2</v>
      </c>
      <c r="O382" s="12">
        <v>18717</v>
      </c>
      <c r="P382" s="12">
        <v>5750</v>
      </c>
    </row>
    <row r="383" spans="6:16" x14ac:dyDescent="0.25">
      <c r="F383" s="4">
        <v>-356.20938596487099</v>
      </c>
      <c r="G383" s="4">
        <v>0</v>
      </c>
      <c r="I383" s="11">
        <v>4.2466819747416798E-2</v>
      </c>
      <c r="J383" s="11">
        <v>9.5397789872022201E-2</v>
      </c>
      <c r="K383" s="11">
        <v>9.3033537643564507E-2</v>
      </c>
      <c r="L383" s="11">
        <v>-194.75389099121099</v>
      </c>
      <c r="N383" s="12">
        <v>3.7499999999999999E-2</v>
      </c>
      <c r="O383" s="12">
        <v>25074</v>
      </c>
      <c r="P383" s="12">
        <v>5570</v>
      </c>
    </row>
    <row r="384" spans="6:16" x14ac:dyDescent="0.25">
      <c r="F384" s="4">
        <v>-355.55698782207799</v>
      </c>
      <c r="G384" s="4">
        <v>0</v>
      </c>
      <c r="I384" s="11">
        <v>4.2580367393800202E-2</v>
      </c>
      <c r="J384" s="11">
        <v>5.7556246170014098E-2</v>
      </c>
      <c r="K384" s="11">
        <v>8.2187802202796006E-2</v>
      </c>
      <c r="L384" s="11">
        <v>-200.33432006835901</v>
      </c>
      <c r="N384" s="12">
        <v>3.7600000000000001E-2</v>
      </c>
      <c r="O384" s="12">
        <v>34981</v>
      </c>
      <c r="P384" s="12">
        <v>4910</v>
      </c>
    </row>
    <row r="385" spans="6:16" x14ac:dyDescent="0.25">
      <c r="F385" s="4">
        <v>-354.90458967928498</v>
      </c>
      <c r="G385" s="4">
        <v>0</v>
      </c>
      <c r="I385" s="11">
        <v>4.2693915040183703E-2</v>
      </c>
      <c r="J385" s="11">
        <v>4.0349258528557599E-2</v>
      </c>
      <c r="K385" s="11">
        <v>7.1342066762028394E-2</v>
      </c>
      <c r="L385" s="11">
        <v>-200.63870239257801</v>
      </c>
      <c r="N385" s="12">
        <v>3.7699999999999997E-2</v>
      </c>
      <c r="O385" s="12">
        <v>43602</v>
      </c>
      <c r="P385" s="12">
        <v>4680</v>
      </c>
    </row>
    <row r="386" spans="6:16" x14ac:dyDescent="0.25">
      <c r="F386" s="4">
        <v>-354.252191536493</v>
      </c>
      <c r="G386" s="4">
        <v>0</v>
      </c>
      <c r="I386" s="11">
        <v>4.2807462686567203E-2</v>
      </c>
      <c r="J386" s="11">
        <v>5.44544971603926E-2</v>
      </c>
      <c r="K386" s="11">
        <v>6.0496331321260803E-2</v>
      </c>
      <c r="L386" s="11">
        <v>-200.74017333984401</v>
      </c>
      <c r="N386" s="12">
        <v>3.78E-2</v>
      </c>
      <c r="O386" s="12">
        <v>45970</v>
      </c>
      <c r="P386" s="12">
        <v>4470</v>
      </c>
    </row>
    <row r="387" spans="6:16" x14ac:dyDescent="0.25">
      <c r="F387" s="4">
        <v>-353.5997933937</v>
      </c>
      <c r="G387" s="4">
        <v>0</v>
      </c>
      <c r="I387" s="11">
        <v>4.29210103329506E-2</v>
      </c>
      <c r="J387" s="11">
        <v>6.8854486780987906E-2</v>
      </c>
      <c r="K387" s="11">
        <v>4.9650595880493101E-2</v>
      </c>
      <c r="L387" s="11">
        <v>-200.74017333984401</v>
      </c>
      <c r="N387" s="12">
        <v>3.7900000000000003E-2</v>
      </c>
      <c r="O387" s="12">
        <v>41253</v>
      </c>
      <c r="P387" s="12">
        <v>4780</v>
      </c>
    </row>
    <row r="388" spans="6:16" x14ac:dyDescent="0.25">
      <c r="F388" s="4">
        <v>-352.94739525090699</v>
      </c>
      <c r="G388" s="4">
        <v>0</v>
      </c>
      <c r="I388" s="11">
        <v>4.3034557979334101E-2</v>
      </c>
      <c r="J388" s="11">
        <v>6.5557685781212294E-2</v>
      </c>
      <c r="K388" s="11">
        <v>3.8804860439724601E-2</v>
      </c>
      <c r="L388" s="11">
        <v>-200.74017333984401</v>
      </c>
      <c r="N388" s="12">
        <v>3.7999999999999999E-2</v>
      </c>
      <c r="O388" s="12">
        <v>31858</v>
      </c>
      <c r="P388" s="12">
        <v>4740</v>
      </c>
    </row>
    <row r="389" spans="6:16" x14ac:dyDescent="0.25">
      <c r="F389" s="4">
        <v>-352.29499710811399</v>
      </c>
      <c r="G389" s="4">
        <v>0</v>
      </c>
      <c r="I389" s="11">
        <v>4.3148105625717602E-2</v>
      </c>
      <c r="J389" s="11">
        <v>4.4463825576720198E-2</v>
      </c>
      <c r="K389" s="11">
        <v>2.7959124998956999E-2</v>
      </c>
      <c r="L389" s="11">
        <v>-200.74017333984401</v>
      </c>
      <c r="N389" s="12">
        <v>3.8100000000000002E-2</v>
      </c>
      <c r="O389" s="12">
        <v>22353</v>
      </c>
      <c r="P389" s="12">
        <v>5400</v>
      </c>
    </row>
    <row r="390" spans="6:16" x14ac:dyDescent="0.25">
      <c r="F390" s="4">
        <v>-351.64259896532099</v>
      </c>
      <c r="G390" s="4">
        <v>0</v>
      </c>
      <c r="I390" s="11">
        <v>4.3261653272100999E-2</v>
      </c>
      <c r="J390" s="11">
        <v>0</v>
      </c>
      <c r="K390" s="11">
        <v>1.7113389558188499E-2</v>
      </c>
      <c r="L390" s="11">
        <v>-200.84162902832</v>
      </c>
      <c r="N390" s="12">
        <v>3.8199999999999998E-2</v>
      </c>
      <c r="O390" s="12">
        <v>17885</v>
      </c>
      <c r="P390" s="12">
        <v>5690</v>
      </c>
    </row>
    <row r="391" spans="6:16" x14ac:dyDescent="0.25">
      <c r="F391" s="4">
        <v>-350.99020082252798</v>
      </c>
      <c r="G391" s="4">
        <v>0</v>
      </c>
      <c r="I391" s="11">
        <v>4.3375200918484499E-2</v>
      </c>
      <c r="J391" s="11">
        <v>-6.0815323318979403E-2</v>
      </c>
      <c r="K391" s="11">
        <v>6.2676541174218102E-3</v>
      </c>
      <c r="L391" s="11">
        <v>-200.84162902832</v>
      </c>
      <c r="N391" s="12">
        <v>3.8300000000000001E-2</v>
      </c>
      <c r="O391" s="12">
        <v>20897</v>
      </c>
      <c r="P391" s="12">
        <v>5910</v>
      </c>
    </row>
    <row r="392" spans="6:16" x14ac:dyDescent="0.25">
      <c r="F392" s="4">
        <v>-350.337802679736</v>
      </c>
      <c r="G392" s="4">
        <v>0</v>
      </c>
      <c r="I392" s="11">
        <v>4.3488748564868E-2</v>
      </c>
      <c r="J392" s="11">
        <v>-0.103433215941067</v>
      </c>
      <c r="K392" s="11">
        <v>-4.57808132334669E-3</v>
      </c>
      <c r="L392" s="11">
        <v>-200.94308471679699</v>
      </c>
      <c r="N392" s="12">
        <v>3.8399999999999997E-2</v>
      </c>
      <c r="O392" s="12">
        <v>29841</v>
      </c>
      <c r="P392" s="12">
        <v>5690</v>
      </c>
    </row>
    <row r="393" spans="6:16" x14ac:dyDescent="0.25">
      <c r="F393" s="4">
        <v>-349.685404536943</v>
      </c>
      <c r="G393" s="4">
        <v>0</v>
      </c>
      <c r="I393" s="11">
        <v>4.3602296211251397E-2</v>
      </c>
      <c r="J393" s="11">
        <v>-0.109517086148499</v>
      </c>
      <c r="K393" s="11">
        <v>-1.54238167641143E-2</v>
      </c>
      <c r="L393" s="11">
        <v>-200.84162902832</v>
      </c>
      <c r="N393" s="12">
        <v>3.85E-2</v>
      </c>
      <c r="O393" s="12">
        <v>39659</v>
      </c>
      <c r="P393" s="12">
        <v>5000</v>
      </c>
    </row>
    <row r="394" spans="6:16" x14ac:dyDescent="0.25">
      <c r="F394" s="4">
        <v>-349.03300639414999</v>
      </c>
      <c r="G394" s="4">
        <v>0</v>
      </c>
      <c r="I394" s="11">
        <v>4.3715843857634898E-2</v>
      </c>
      <c r="J394" s="11">
        <v>-0.10328814115778701</v>
      </c>
      <c r="K394" s="11">
        <v>-2.6269552204881901E-2</v>
      </c>
      <c r="L394" s="11">
        <v>-200.84162902832</v>
      </c>
      <c r="N394" s="12">
        <v>3.8600000000000002E-2</v>
      </c>
      <c r="O394" s="12">
        <v>45534</v>
      </c>
      <c r="P394" s="12">
        <v>4740</v>
      </c>
    </row>
    <row r="395" spans="6:16" x14ac:dyDescent="0.25">
      <c r="F395" s="4">
        <v>-348.38060825135699</v>
      </c>
      <c r="G395" s="4">
        <v>0</v>
      </c>
      <c r="I395" s="11">
        <v>4.3829391504018399E-2</v>
      </c>
      <c r="J395" s="11">
        <v>-8.76669284416325E-2</v>
      </c>
      <c r="K395" s="11">
        <v>-3.7115287645649503E-2</v>
      </c>
      <c r="L395" s="11">
        <v>-200.84162902832</v>
      </c>
      <c r="N395" s="12">
        <v>3.8699999999999998E-2</v>
      </c>
      <c r="O395" s="12">
        <v>44466</v>
      </c>
      <c r="P395" s="12">
        <v>4600</v>
      </c>
    </row>
    <row r="396" spans="6:16" x14ac:dyDescent="0.25">
      <c r="F396" s="4">
        <v>-347.72821010856399</v>
      </c>
      <c r="G396" s="4">
        <v>0</v>
      </c>
      <c r="I396" s="11">
        <v>4.3942939150401802E-2</v>
      </c>
      <c r="J396" s="11">
        <v>-6.3870533528137804E-2</v>
      </c>
      <c r="K396" s="11">
        <v>-4.7961023086418003E-2</v>
      </c>
      <c r="L396" s="11">
        <v>-200.84162902832</v>
      </c>
      <c r="N396" s="12">
        <v>3.8800000000000001E-2</v>
      </c>
      <c r="O396" s="12">
        <v>37033</v>
      </c>
      <c r="P396" s="12">
        <v>4670</v>
      </c>
    </row>
    <row r="397" spans="6:16" x14ac:dyDescent="0.25">
      <c r="F397" s="4">
        <v>-347.075811965772</v>
      </c>
      <c r="G397" s="4">
        <v>0</v>
      </c>
      <c r="I397" s="11">
        <v>4.4056486796785303E-2</v>
      </c>
      <c r="J397" s="11">
        <v>-6.6328577340624598E-2</v>
      </c>
      <c r="K397" s="11">
        <v>-5.8806758527184803E-2</v>
      </c>
      <c r="L397" s="11">
        <v>-200.84162902832</v>
      </c>
      <c r="N397" s="12">
        <v>3.8899999999999997E-2</v>
      </c>
      <c r="O397" s="12">
        <v>27089</v>
      </c>
      <c r="P397" s="12">
        <v>5040</v>
      </c>
    </row>
    <row r="398" spans="6:16" x14ac:dyDescent="0.25">
      <c r="F398" s="4">
        <v>-346.423413822979</v>
      </c>
      <c r="G398" s="4">
        <v>0</v>
      </c>
      <c r="I398" s="11">
        <v>4.4170034443168797E-2</v>
      </c>
      <c r="J398" s="11">
        <v>-9.9367298405257806E-2</v>
      </c>
      <c r="K398" s="11">
        <v>-6.9652493967953297E-2</v>
      </c>
      <c r="L398" s="11">
        <v>-200.84162902832</v>
      </c>
      <c r="N398" s="12">
        <v>3.9E-2</v>
      </c>
      <c r="O398" s="12">
        <v>19658</v>
      </c>
      <c r="P398" s="12">
        <v>6030</v>
      </c>
    </row>
    <row r="399" spans="6:16" x14ac:dyDescent="0.25">
      <c r="F399" s="4">
        <v>-345.771015680186</v>
      </c>
      <c r="G399" s="4">
        <v>0</v>
      </c>
      <c r="I399" s="11">
        <v>4.4283582089552201E-2</v>
      </c>
      <c r="J399" s="11">
        <v>-0.14880288335172301</v>
      </c>
      <c r="K399" s="11">
        <v>-8.0498229408720895E-2</v>
      </c>
      <c r="L399" s="11">
        <v>-200.74017333984401</v>
      </c>
      <c r="N399" s="12">
        <v>3.9100000000000003E-2</v>
      </c>
      <c r="O399" s="12">
        <v>18491</v>
      </c>
      <c r="P399" s="12">
        <v>6140</v>
      </c>
    </row>
    <row r="400" spans="6:16" x14ac:dyDescent="0.25">
      <c r="F400" s="4">
        <v>-345.11861753739299</v>
      </c>
      <c r="G400" s="4">
        <v>0</v>
      </c>
      <c r="I400" s="11">
        <v>4.4397129735935702E-2</v>
      </c>
      <c r="J400" s="11">
        <v>-0.19550216444438101</v>
      </c>
      <c r="K400" s="11">
        <v>-9.1343964849489395E-2</v>
      </c>
      <c r="L400" s="11">
        <v>-200.84162902832</v>
      </c>
      <c r="N400" s="12">
        <v>3.9199999999999999E-2</v>
      </c>
      <c r="O400" s="12">
        <v>24315</v>
      </c>
      <c r="P400" s="12">
        <v>5790</v>
      </c>
    </row>
    <row r="401" spans="6:16" x14ac:dyDescent="0.25">
      <c r="F401" s="4">
        <v>-344.46621939459999</v>
      </c>
      <c r="G401" s="4">
        <v>0</v>
      </c>
      <c r="I401" s="11">
        <v>4.4510677382319203E-2</v>
      </c>
      <c r="J401" s="11">
        <v>-0.21600166252816</v>
      </c>
      <c r="K401" s="11">
        <v>-0.10218970029025599</v>
      </c>
      <c r="L401" s="11">
        <v>-200.94308471679699</v>
      </c>
      <c r="N401" s="12">
        <v>3.9300000000000002E-2</v>
      </c>
      <c r="O401" s="12">
        <v>33781</v>
      </c>
      <c r="P401" s="12">
        <v>5640</v>
      </c>
    </row>
    <row r="402" spans="6:16" x14ac:dyDescent="0.25">
      <c r="F402" s="4">
        <v>-343.81382125180801</v>
      </c>
      <c r="G402" s="4">
        <v>0</v>
      </c>
      <c r="I402" s="11">
        <v>4.4624225028702599E-2</v>
      </c>
      <c r="J402" s="11">
        <v>-0.21654279106913901</v>
      </c>
      <c r="K402" s="11">
        <v>-0.11303543573102499</v>
      </c>
      <c r="L402" s="11">
        <v>-200.94308471679699</v>
      </c>
      <c r="N402" s="12">
        <v>3.9399999999999998E-2</v>
      </c>
      <c r="O402" s="12">
        <v>42357</v>
      </c>
      <c r="P402" s="12">
        <v>5270</v>
      </c>
    </row>
    <row r="403" spans="6:16" x14ac:dyDescent="0.25">
      <c r="F403" s="4">
        <v>-343.161423109015</v>
      </c>
      <c r="G403" s="4">
        <v>0</v>
      </c>
      <c r="I403" s="11">
        <v>4.47377726750861E-2</v>
      </c>
      <c r="J403" s="11">
        <v>-0.20369062658647999</v>
      </c>
      <c r="K403" s="11">
        <v>-0.123881171171792</v>
      </c>
      <c r="L403" s="11">
        <v>-200.84162902832</v>
      </c>
      <c r="N403" s="12">
        <v>3.95E-2</v>
      </c>
      <c r="O403" s="12">
        <v>45832</v>
      </c>
      <c r="P403" s="12">
        <v>5060</v>
      </c>
    </row>
    <row r="404" spans="6:16" x14ac:dyDescent="0.25">
      <c r="F404" s="4">
        <v>-342.509024966222</v>
      </c>
      <c r="G404" s="4">
        <v>0</v>
      </c>
      <c r="I404" s="11">
        <v>4.4851320321469601E-2</v>
      </c>
      <c r="J404" s="11">
        <v>-0.181572805548707</v>
      </c>
      <c r="K404" s="11">
        <v>-0.13472690661256101</v>
      </c>
      <c r="L404" s="11">
        <v>-200.74017333984401</v>
      </c>
      <c r="N404" s="12">
        <v>3.9600000000000003E-2</v>
      </c>
      <c r="O404" s="12">
        <v>42082</v>
      </c>
      <c r="P404" s="12">
        <v>4640</v>
      </c>
    </row>
    <row r="405" spans="6:16" x14ac:dyDescent="0.25">
      <c r="F405" s="4">
        <v>-341.856626823429</v>
      </c>
      <c r="G405" s="4">
        <v>0</v>
      </c>
      <c r="I405" s="11">
        <v>4.4964867967852998E-2</v>
      </c>
      <c r="J405" s="11">
        <v>-0.17360383703441101</v>
      </c>
      <c r="K405" s="11">
        <v>-0.14557264205332701</v>
      </c>
      <c r="L405" s="11">
        <v>-200.84162902832</v>
      </c>
      <c r="N405" s="12">
        <v>3.9699999999999999E-2</v>
      </c>
      <c r="O405" s="12">
        <v>33162</v>
      </c>
      <c r="P405" s="12">
        <v>4600</v>
      </c>
    </row>
    <row r="406" spans="6:16" x14ac:dyDescent="0.25">
      <c r="F406" s="4">
        <v>-341.20422868063599</v>
      </c>
      <c r="G406" s="4">
        <v>0</v>
      </c>
      <c r="I406" s="11">
        <v>4.5078415614236499E-2</v>
      </c>
      <c r="J406" s="11">
        <v>-0.195724004613163</v>
      </c>
      <c r="K406" s="11">
        <v>-0.15641837749409601</v>
      </c>
      <c r="L406" s="11">
        <v>-200.84162902832</v>
      </c>
      <c r="N406" s="12">
        <v>3.9800000000000002E-2</v>
      </c>
      <c r="O406" s="12">
        <v>23625</v>
      </c>
      <c r="P406" s="12">
        <v>5320</v>
      </c>
    </row>
    <row r="407" spans="6:16" x14ac:dyDescent="0.25">
      <c r="F407" s="4">
        <v>-340.55183053784401</v>
      </c>
      <c r="G407" s="4">
        <v>0</v>
      </c>
      <c r="I407" s="11">
        <v>4.5191963260619999E-2</v>
      </c>
      <c r="J407" s="11">
        <v>-0.24266654868592799</v>
      </c>
      <c r="K407" s="11">
        <v>-0.16726411293486401</v>
      </c>
      <c r="L407" s="11">
        <v>-200.94308471679699</v>
      </c>
      <c r="N407" s="12">
        <v>3.9899999999999998E-2</v>
      </c>
      <c r="O407" s="12">
        <v>18442</v>
      </c>
      <c r="P407" s="12">
        <v>5560</v>
      </c>
    </row>
    <row r="408" spans="6:16" x14ac:dyDescent="0.25">
      <c r="F408" s="4">
        <v>-339.89943239505101</v>
      </c>
      <c r="G408" s="4">
        <v>0</v>
      </c>
      <c r="I408" s="11">
        <v>4.5305510907003403E-2</v>
      </c>
      <c r="J408" s="11">
        <v>-0.289014874800398</v>
      </c>
      <c r="K408" s="11">
        <v>-0.17810984837563101</v>
      </c>
      <c r="L408" s="11">
        <v>-200.94308471679699</v>
      </c>
      <c r="N408" s="12">
        <v>0.04</v>
      </c>
      <c r="O408" s="12">
        <v>20290</v>
      </c>
      <c r="P408" s="12">
        <v>5570</v>
      </c>
    </row>
    <row r="409" spans="6:16" x14ac:dyDescent="0.25">
      <c r="F409" s="4">
        <v>-339.247034252258</v>
      </c>
      <c r="G409" s="4">
        <v>0</v>
      </c>
      <c r="I409" s="11">
        <v>4.5419058553386897E-2</v>
      </c>
      <c r="J409" s="11">
        <v>-0.31607384559769602</v>
      </c>
      <c r="K409" s="11">
        <v>-0.18895558381639899</v>
      </c>
      <c r="L409" s="11">
        <v>-200.94308471679699</v>
      </c>
      <c r="N409" s="12">
        <v>4.0099999999999997E-2</v>
      </c>
      <c r="O409" s="12">
        <v>28043</v>
      </c>
      <c r="P409" s="12">
        <v>5880</v>
      </c>
    </row>
    <row r="410" spans="6:16" x14ac:dyDescent="0.25">
      <c r="F410" s="4">
        <v>-338.594636109465</v>
      </c>
      <c r="G410" s="4">
        <v>0</v>
      </c>
      <c r="I410" s="11">
        <v>4.5532606199770398E-2</v>
      </c>
      <c r="J410" s="11">
        <v>-0.320613227630482</v>
      </c>
      <c r="K410" s="11">
        <v>-0.19980131925716699</v>
      </c>
      <c r="L410" s="11">
        <v>-200.84162902832</v>
      </c>
      <c r="N410" s="12">
        <v>4.02E-2</v>
      </c>
      <c r="O410" s="12">
        <v>37802</v>
      </c>
      <c r="P410" s="12">
        <v>5410</v>
      </c>
    </row>
    <row r="411" spans="6:16" x14ac:dyDescent="0.25">
      <c r="F411" s="4">
        <v>-337.94223796667302</v>
      </c>
      <c r="G411" s="4">
        <v>0</v>
      </c>
      <c r="I411" s="11">
        <v>4.5646153846153802E-2</v>
      </c>
      <c r="J411" s="11">
        <v>-0.30017127698458701</v>
      </c>
      <c r="K411" s="11">
        <v>-0.21064705469793499</v>
      </c>
      <c r="L411" s="11">
        <v>-200.94308471679699</v>
      </c>
      <c r="N411" s="12">
        <v>4.0300000000000002E-2</v>
      </c>
      <c r="O411" s="12">
        <v>44709</v>
      </c>
      <c r="P411" s="12">
        <v>4670</v>
      </c>
    </row>
    <row r="412" spans="6:16" x14ac:dyDescent="0.25">
      <c r="F412" s="4">
        <v>-337.28983982388002</v>
      </c>
      <c r="G412" s="4">
        <v>0</v>
      </c>
      <c r="I412" s="11">
        <v>4.5759701492537302E-2</v>
      </c>
      <c r="J412" s="11">
        <v>-0.27107412176373002</v>
      </c>
      <c r="K412" s="11">
        <v>-0.22149279013870199</v>
      </c>
      <c r="L412" s="11">
        <v>-200.84162902832</v>
      </c>
      <c r="N412" s="12">
        <v>4.0399999999999998E-2</v>
      </c>
      <c r="O412" s="12">
        <v>45275</v>
      </c>
      <c r="P412" s="12">
        <v>4490</v>
      </c>
    </row>
    <row r="413" spans="6:16" x14ac:dyDescent="0.25">
      <c r="F413" s="4">
        <v>-336.63744168108701</v>
      </c>
      <c r="G413" s="4">
        <v>0</v>
      </c>
      <c r="I413" s="11">
        <v>4.5873249138920803E-2</v>
      </c>
      <c r="J413" s="11">
        <v>-0.24771061709048101</v>
      </c>
      <c r="K413" s="11">
        <v>-0.23233852557946999</v>
      </c>
      <c r="L413" s="11">
        <v>-200.84162902832</v>
      </c>
      <c r="N413" s="12">
        <v>4.0500000000000001E-2</v>
      </c>
      <c r="O413" s="12">
        <v>39248</v>
      </c>
      <c r="P413" s="12">
        <v>4680</v>
      </c>
    </row>
    <row r="414" spans="6:16" x14ac:dyDescent="0.25">
      <c r="F414" s="4">
        <v>-335.98504353829401</v>
      </c>
      <c r="G414" s="4">
        <v>0</v>
      </c>
      <c r="I414" s="11">
        <v>4.59867967853042E-2</v>
      </c>
      <c r="J414" s="11">
        <v>-0.24531797449882101</v>
      </c>
      <c r="K414" s="11">
        <v>-0.24318426102023799</v>
      </c>
      <c r="L414" s="11">
        <v>-200.94308471679699</v>
      </c>
      <c r="N414" s="12">
        <v>4.0599999999999997E-2</v>
      </c>
      <c r="O414" s="12">
        <v>29365</v>
      </c>
      <c r="P414" s="12">
        <v>4870</v>
      </c>
    </row>
    <row r="415" spans="6:16" x14ac:dyDescent="0.25">
      <c r="F415" s="4">
        <v>-335.332645395501</v>
      </c>
      <c r="G415" s="4">
        <v>0</v>
      </c>
      <c r="I415" s="11">
        <v>4.6100344431687701E-2</v>
      </c>
      <c r="J415" s="11">
        <v>-0.27662858749514302</v>
      </c>
      <c r="K415" s="11">
        <v>-0.25402999646100599</v>
      </c>
      <c r="L415" s="11">
        <v>-200.94308471679699</v>
      </c>
      <c r="N415" s="12">
        <v>4.07E-2</v>
      </c>
      <c r="O415" s="12">
        <v>20898</v>
      </c>
      <c r="P415" s="12">
        <v>5330</v>
      </c>
    </row>
    <row r="416" spans="6:16" x14ac:dyDescent="0.25">
      <c r="F416" s="4">
        <v>-334.680247252708</v>
      </c>
      <c r="G416" s="4">
        <v>0</v>
      </c>
      <c r="I416" s="11">
        <v>4.6213892078071202E-2</v>
      </c>
      <c r="J416" s="11">
        <v>-0.31395547111546102</v>
      </c>
      <c r="K416" s="11">
        <v>-0.26487573190177399</v>
      </c>
      <c r="L416" s="11">
        <v>-200.84162902832</v>
      </c>
      <c r="N416" s="12">
        <v>4.0800000000000003E-2</v>
      </c>
      <c r="O416" s="12">
        <v>18041</v>
      </c>
      <c r="P416" s="12">
        <v>5700</v>
      </c>
    </row>
    <row r="417" spans="6:16" x14ac:dyDescent="0.25">
      <c r="F417" s="4">
        <v>-334.02784910991602</v>
      </c>
      <c r="G417" s="4">
        <v>0</v>
      </c>
      <c r="I417" s="11">
        <v>4.6327439724454599E-2</v>
      </c>
      <c r="J417" s="11">
        <v>-0.35263377379106597</v>
      </c>
      <c r="K417" s="11">
        <v>-0.27572146734254099</v>
      </c>
      <c r="L417" s="11">
        <v>-200.84162902832</v>
      </c>
      <c r="N417" s="12">
        <v>4.0899999999999999E-2</v>
      </c>
      <c r="O417" s="12">
        <v>22202</v>
      </c>
      <c r="P417" s="12">
        <v>5440</v>
      </c>
    </row>
    <row r="418" spans="6:16" x14ac:dyDescent="0.25">
      <c r="F418" s="4">
        <v>-333.37545096712302</v>
      </c>
      <c r="G418" s="4">
        <v>0</v>
      </c>
      <c r="I418" s="11">
        <v>4.6440987370838099E-2</v>
      </c>
      <c r="J418" s="11">
        <v>-0.38514062609448002</v>
      </c>
      <c r="K418" s="11">
        <v>-0.28656720278330999</v>
      </c>
      <c r="L418" s="11">
        <v>-200.84162902832</v>
      </c>
      <c r="N418" s="12">
        <v>4.1000000000000002E-2</v>
      </c>
      <c r="O418" s="12">
        <v>31048</v>
      </c>
      <c r="P418" s="12">
        <v>5550</v>
      </c>
    </row>
    <row r="419" spans="6:16" x14ac:dyDescent="0.25">
      <c r="F419" s="4">
        <v>-332.72305282433001</v>
      </c>
      <c r="G419" s="4">
        <v>0</v>
      </c>
      <c r="I419" s="11">
        <v>4.65545350172216E-2</v>
      </c>
      <c r="J419" s="11">
        <v>-0.37557143464043602</v>
      </c>
      <c r="K419" s="11">
        <v>-0.29741293822407799</v>
      </c>
      <c r="L419" s="11">
        <v>-200.84162902832</v>
      </c>
      <c r="N419" s="12">
        <v>4.1099999999999998E-2</v>
      </c>
      <c r="O419" s="12">
        <v>40401</v>
      </c>
      <c r="P419" s="12">
        <v>4980</v>
      </c>
    </row>
    <row r="420" spans="6:16" x14ac:dyDescent="0.25">
      <c r="F420" s="4">
        <v>-332.07065468153701</v>
      </c>
      <c r="G420" s="4">
        <v>0</v>
      </c>
      <c r="I420" s="11">
        <v>4.6668082663605101E-2</v>
      </c>
      <c r="J420" s="11">
        <v>-0.36007758696573</v>
      </c>
      <c r="K420" s="11">
        <v>-0.308258673664845</v>
      </c>
      <c r="L420" s="11">
        <v>-200.84162902832</v>
      </c>
      <c r="N420" s="12">
        <v>4.1200000000000001E-2</v>
      </c>
      <c r="O420" s="12">
        <v>45706</v>
      </c>
      <c r="P420" s="12">
        <v>4710</v>
      </c>
    </row>
    <row r="421" spans="6:16" x14ac:dyDescent="0.25">
      <c r="F421" s="4">
        <v>-331.418256538744</v>
      </c>
      <c r="G421" s="4">
        <v>0</v>
      </c>
      <c r="I421" s="11">
        <v>4.6781630309988498E-2</v>
      </c>
      <c r="J421" s="11">
        <v>-0.35142866882621199</v>
      </c>
      <c r="K421" s="11">
        <v>-0.319104409105614</v>
      </c>
      <c r="L421" s="11">
        <v>-200.84162902832</v>
      </c>
      <c r="N421" s="12">
        <v>4.1300000000000003E-2</v>
      </c>
      <c r="O421" s="12">
        <v>44146</v>
      </c>
      <c r="P421" s="12">
        <v>4750</v>
      </c>
    </row>
    <row r="422" spans="6:16" x14ac:dyDescent="0.25">
      <c r="F422" s="4">
        <v>-330.76585839595202</v>
      </c>
      <c r="G422" s="4">
        <v>0</v>
      </c>
      <c r="I422" s="11">
        <v>4.6895177956371999E-2</v>
      </c>
      <c r="J422" s="11">
        <v>-0.32651726141731402</v>
      </c>
      <c r="K422" s="11">
        <v>-0.32995014454638</v>
      </c>
      <c r="L422" s="11">
        <v>-200.94308471679699</v>
      </c>
      <c r="N422" s="12">
        <v>4.1399999999999999E-2</v>
      </c>
      <c r="O422" s="12">
        <v>36535</v>
      </c>
      <c r="P422" s="12">
        <v>4810</v>
      </c>
    </row>
    <row r="423" spans="6:16" x14ac:dyDescent="0.25">
      <c r="F423" s="4">
        <v>-330.11346025315902</v>
      </c>
      <c r="G423" s="4">
        <v>0</v>
      </c>
      <c r="I423" s="11">
        <v>4.7008725602755499E-2</v>
      </c>
      <c r="J423" s="11">
        <v>-0.33454613088077401</v>
      </c>
      <c r="K423" s="11">
        <v>-0.340795879987149</v>
      </c>
      <c r="L423" s="11">
        <v>-200.84162902832</v>
      </c>
      <c r="N423" s="12">
        <v>4.1500000000000002E-2</v>
      </c>
      <c r="O423" s="12">
        <v>26571</v>
      </c>
      <c r="P423" s="12">
        <v>5490</v>
      </c>
    </row>
    <row r="424" spans="6:16" x14ac:dyDescent="0.25">
      <c r="F424" s="4">
        <v>-329.46106211036602</v>
      </c>
      <c r="G424" s="4">
        <v>0</v>
      </c>
      <c r="I424" s="11">
        <v>4.7122273249138903E-2</v>
      </c>
      <c r="J424" s="11">
        <v>-0.36900135782182902</v>
      </c>
      <c r="K424" s="11">
        <v>-0.351641615427916</v>
      </c>
      <c r="L424" s="11">
        <v>-200.84162902832</v>
      </c>
      <c r="N424" s="12">
        <v>4.1599999999999998E-2</v>
      </c>
      <c r="O424" s="12">
        <v>19413</v>
      </c>
      <c r="P424" s="12">
        <v>6060</v>
      </c>
    </row>
    <row r="425" spans="6:16" x14ac:dyDescent="0.25">
      <c r="F425" s="4">
        <v>-328.80866396757301</v>
      </c>
      <c r="G425" s="4">
        <v>0</v>
      </c>
      <c r="I425" s="11">
        <v>4.7235820895522397E-2</v>
      </c>
      <c r="J425" s="11">
        <v>-0.39790726402131099</v>
      </c>
      <c r="K425" s="11">
        <v>-0.362487350868684</v>
      </c>
      <c r="L425" s="11">
        <v>-200.84162902832</v>
      </c>
      <c r="N425" s="12">
        <v>4.1700000000000001E-2</v>
      </c>
      <c r="O425" s="12">
        <v>18514</v>
      </c>
      <c r="P425" s="12">
        <v>5940</v>
      </c>
    </row>
    <row r="426" spans="6:16" x14ac:dyDescent="0.25">
      <c r="F426" s="4">
        <v>-328.15626582478001</v>
      </c>
      <c r="G426" s="4">
        <v>0</v>
      </c>
      <c r="I426" s="11">
        <v>4.7349368541905898E-2</v>
      </c>
      <c r="J426" s="11">
        <v>-0.44221283329300898</v>
      </c>
      <c r="K426" s="11">
        <v>-0.373333086309452</v>
      </c>
      <c r="L426" s="11">
        <v>-200.84162902832</v>
      </c>
      <c r="N426" s="12">
        <v>4.1799999999999997E-2</v>
      </c>
      <c r="O426" s="12">
        <v>24400</v>
      </c>
      <c r="P426" s="12">
        <v>5620</v>
      </c>
    </row>
    <row r="427" spans="6:16" x14ac:dyDescent="0.25">
      <c r="F427" s="4">
        <v>-327.50386768198803</v>
      </c>
      <c r="G427" s="4">
        <v>0</v>
      </c>
      <c r="I427" s="11">
        <v>4.7462916188289302E-2</v>
      </c>
      <c r="J427" s="11">
        <v>-0.46840652643025898</v>
      </c>
      <c r="K427" s="11">
        <v>-0.38417882175022</v>
      </c>
      <c r="L427" s="11">
        <v>-200.94308471679699</v>
      </c>
      <c r="N427" s="12">
        <v>4.19E-2</v>
      </c>
      <c r="O427" s="12">
        <v>34123</v>
      </c>
      <c r="P427" s="12">
        <v>5160</v>
      </c>
    </row>
    <row r="428" spans="6:16" x14ac:dyDescent="0.25">
      <c r="F428" s="4">
        <v>-326.85146953919502</v>
      </c>
      <c r="G428" s="4">
        <v>0</v>
      </c>
      <c r="I428" s="11">
        <v>4.7576463834672802E-2</v>
      </c>
      <c r="J428" s="11">
        <v>-0.45185446365209297</v>
      </c>
      <c r="K428" s="11">
        <v>-0.395024557190987</v>
      </c>
      <c r="L428" s="11">
        <v>-200.84162902832</v>
      </c>
      <c r="N428" s="12">
        <v>4.2000000000000003E-2</v>
      </c>
      <c r="O428" s="12">
        <v>42698</v>
      </c>
      <c r="P428" s="12">
        <v>4590</v>
      </c>
    </row>
    <row r="429" spans="6:16" x14ac:dyDescent="0.25">
      <c r="F429" s="4">
        <v>-326.19907139640202</v>
      </c>
      <c r="G429" s="4">
        <v>0</v>
      </c>
      <c r="I429" s="11">
        <v>4.7690011481056303E-2</v>
      </c>
      <c r="J429" s="11">
        <v>-0.42907418742293002</v>
      </c>
      <c r="K429" s="11">
        <v>-0.405870292631755</v>
      </c>
      <c r="L429" s="11">
        <v>-200.74017333984401</v>
      </c>
      <c r="N429" s="12">
        <v>4.2099999999999999E-2</v>
      </c>
      <c r="O429" s="12">
        <v>45867</v>
      </c>
      <c r="P429" s="12">
        <v>4720</v>
      </c>
    </row>
    <row r="430" spans="6:16" x14ac:dyDescent="0.25">
      <c r="F430" s="4">
        <v>-325.54667325360901</v>
      </c>
      <c r="G430" s="4">
        <v>0</v>
      </c>
      <c r="I430" s="11">
        <v>4.78035591274397E-2</v>
      </c>
      <c r="J430" s="11">
        <v>-0.408447526272814</v>
      </c>
      <c r="K430" s="11">
        <v>-0.416716028072523</v>
      </c>
      <c r="L430" s="11">
        <v>-200.84162902832</v>
      </c>
      <c r="N430" s="12">
        <v>4.2200000000000001E-2</v>
      </c>
      <c r="O430" s="12">
        <v>41929</v>
      </c>
      <c r="P430" s="12">
        <v>4570</v>
      </c>
    </row>
    <row r="431" spans="6:16" x14ac:dyDescent="0.25">
      <c r="F431" s="4">
        <v>-324.89427511081601</v>
      </c>
      <c r="G431" s="4">
        <v>0</v>
      </c>
      <c r="I431" s="11">
        <v>4.7917106773823201E-2</v>
      </c>
      <c r="J431" s="11">
        <v>-0.39239074649127098</v>
      </c>
      <c r="K431" s="11">
        <v>-0.427561763513292</v>
      </c>
      <c r="L431" s="11">
        <v>-200.84162902832</v>
      </c>
      <c r="N431" s="12">
        <v>4.2299999999999997E-2</v>
      </c>
      <c r="O431" s="12">
        <v>32898</v>
      </c>
      <c r="P431" s="12">
        <v>5280</v>
      </c>
    </row>
    <row r="432" spans="6:16" x14ac:dyDescent="0.25">
      <c r="F432" s="4">
        <v>-324.24187696802301</v>
      </c>
      <c r="G432" s="4">
        <v>0</v>
      </c>
      <c r="I432" s="11">
        <v>4.8030654420206702E-2</v>
      </c>
      <c r="J432" s="11">
        <v>-0.39901820506631902</v>
      </c>
      <c r="K432" s="11">
        <v>-0.43840749895405901</v>
      </c>
      <c r="L432" s="11">
        <v>-200.94308471679699</v>
      </c>
      <c r="N432" s="12">
        <v>4.24E-2</v>
      </c>
      <c r="O432" s="12">
        <v>23443</v>
      </c>
      <c r="P432" s="12">
        <v>5360</v>
      </c>
    </row>
    <row r="433" spans="6:16" x14ac:dyDescent="0.25">
      <c r="F433" s="4">
        <v>-323.58947882523103</v>
      </c>
      <c r="G433" s="4">
        <v>0</v>
      </c>
      <c r="I433" s="11">
        <v>4.8144202066590099E-2</v>
      </c>
      <c r="J433" s="11">
        <v>-0.434457487186863</v>
      </c>
      <c r="K433" s="11">
        <v>-0.44925323439482701</v>
      </c>
      <c r="L433" s="11">
        <v>-200.84162902832</v>
      </c>
      <c r="N433" s="12">
        <v>4.2500000000000003E-2</v>
      </c>
      <c r="O433" s="12">
        <v>18338</v>
      </c>
      <c r="P433" s="12">
        <v>5760</v>
      </c>
    </row>
    <row r="434" spans="6:16" x14ac:dyDescent="0.25">
      <c r="F434" s="4">
        <v>-322.93708068243802</v>
      </c>
      <c r="G434" s="4">
        <v>0</v>
      </c>
      <c r="I434" s="11">
        <v>4.8257749712973599E-2</v>
      </c>
      <c r="J434" s="11">
        <v>-0.48002483035362598</v>
      </c>
      <c r="K434" s="11">
        <v>-0.46009896983559401</v>
      </c>
      <c r="L434" s="11">
        <v>-200.94308471679699</v>
      </c>
      <c r="N434" s="12">
        <v>4.2599999999999999E-2</v>
      </c>
      <c r="O434" s="12">
        <v>20258</v>
      </c>
      <c r="P434" s="12">
        <v>5590</v>
      </c>
    </row>
    <row r="435" spans="6:16" x14ac:dyDescent="0.25">
      <c r="F435" s="4">
        <v>-322.28468253964502</v>
      </c>
      <c r="G435" s="4">
        <v>0</v>
      </c>
      <c r="I435" s="11">
        <v>4.83712973593571E-2</v>
      </c>
      <c r="J435" s="11">
        <v>-0.51301335603224496</v>
      </c>
      <c r="K435" s="11">
        <v>-0.47094470527636301</v>
      </c>
      <c r="L435" s="11">
        <v>-200.94308471679699</v>
      </c>
      <c r="N435" s="12">
        <v>4.2700000000000002E-2</v>
      </c>
      <c r="O435" s="12">
        <v>28214</v>
      </c>
      <c r="P435" s="12">
        <v>5420</v>
      </c>
    </row>
    <row r="436" spans="6:16" x14ac:dyDescent="0.25">
      <c r="F436" s="4">
        <v>-321.63228439685201</v>
      </c>
      <c r="G436" s="4">
        <v>0</v>
      </c>
      <c r="I436" s="11">
        <v>4.8484845005740497E-2</v>
      </c>
      <c r="J436" s="11">
        <v>-0.52502833082092903</v>
      </c>
      <c r="K436" s="11">
        <v>-0.48179044071713001</v>
      </c>
      <c r="L436" s="11">
        <v>-200.84162902832</v>
      </c>
      <c r="N436" s="12">
        <v>4.2799999999999998E-2</v>
      </c>
      <c r="O436" s="12">
        <v>38157</v>
      </c>
      <c r="P436" s="12">
        <v>4960</v>
      </c>
    </row>
    <row r="437" spans="6:16" x14ac:dyDescent="0.25">
      <c r="F437" s="4">
        <v>-320.97988625405998</v>
      </c>
      <c r="G437" s="4">
        <v>0</v>
      </c>
      <c r="I437" s="11">
        <v>4.8598392652123998E-2</v>
      </c>
      <c r="J437" s="11">
        <v>-0.51181866639029705</v>
      </c>
      <c r="K437" s="11">
        <v>-0.49263617615789801</v>
      </c>
      <c r="L437" s="11">
        <v>-200.84162902832</v>
      </c>
      <c r="N437" s="12">
        <v>4.2900000000000001E-2</v>
      </c>
      <c r="O437" s="12">
        <v>44866</v>
      </c>
      <c r="P437" s="12">
        <v>4630</v>
      </c>
    </row>
    <row r="438" spans="6:16" x14ac:dyDescent="0.25">
      <c r="F438" s="4">
        <v>-320.32748811126697</v>
      </c>
      <c r="G438" s="4">
        <v>0</v>
      </c>
      <c r="I438" s="11">
        <v>4.8711940298507499E-2</v>
      </c>
      <c r="J438" s="11">
        <v>-0.49501684177613797</v>
      </c>
      <c r="K438" s="11">
        <v>-0.50348191159866595</v>
      </c>
      <c r="L438" s="11">
        <v>-200.94308471679699</v>
      </c>
      <c r="N438" s="12">
        <v>4.2999999999999997E-2</v>
      </c>
      <c r="O438" s="12">
        <v>44898</v>
      </c>
      <c r="P438" s="12">
        <v>4770</v>
      </c>
    </row>
    <row r="439" spans="6:16" x14ac:dyDescent="0.25">
      <c r="F439" s="4">
        <v>-319.67508996847403</v>
      </c>
      <c r="G439" s="4">
        <v>0</v>
      </c>
      <c r="I439" s="11">
        <v>4.8825487944890902E-2</v>
      </c>
      <c r="J439" s="11">
        <v>-0.474732426331196</v>
      </c>
      <c r="K439" s="11">
        <v>-0.51432764703943301</v>
      </c>
      <c r="L439" s="11">
        <v>-200.84162902832</v>
      </c>
      <c r="N439" s="12">
        <v>4.3099999999999999E-2</v>
      </c>
      <c r="O439" s="12">
        <v>38157</v>
      </c>
      <c r="P439" s="12">
        <v>5120</v>
      </c>
    </row>
    <row r="440" spans="6:16" x14ac:dyDescent="0.25">
      <c r="F440" s="4">
        <v>-319.02269182568102</v>
      </c>
      <c r="G440" s="4">
        <v>0</v>
      </c>
      <c r="I440" s="11">
        <v>4.8939035591274403E-2</v>
      </c>
      <c r="J440" s="11">
        <v>-0.453034094542974</v>
      </c>
      <c r="K440" s="11">
        <v>-0.52517338248020096</v>
      </c>
      <c r="L440" s="11">
        <v>-200.84162902832</v>
      </c>
      <c r="N440" s="12">
        <v>4.3200000000000002E-2</v>
      </c>
      <c r="O440" s="12">
        <v>28330</v>
      </c>
      <c r="P440" s="12">
        <v>5450</v>
      </c>
    </row>
    <row r="441" spans="6:16" x14ac:dyDescent="0.25">
      <c r="F441" s="4">
        <v>-318.37029368288802</v>
      </c>
      <c r="G441" s="4">
        <v>0</v>
      </c>
      <c r="I441" s="11">
        <v>4.9052583237657897E-2</v>
      </c>
      <c r="J441" s="11">
        <v>-0.46080436366280297</v>
      </c>
      <c r="K441" s="11">
        <v>-0.53601911792096901</v>
      </c>
      <c r="L441" s="11">
        <v>-200.84162902832</v>
      </c>
      <c r="N441" s="12">
        <v>4.3299999999999998E-2</v>
      </c>
      <c r="O441" s="12">
        <v>20374</v>
      </c>
      <c r="P441" s="12">
        <v>5610</v>
      </c>
    </row>
    <row r="442" spans="6:16" x14ac:dyDescent="0.25">
      <c r="F442" s="4">
        <v>-317.71789554009501</v>
      </c>
      <c r="G442" s="4">
        <v>0</v>
      </c>
      <c r="I442" s="11">
        <v>4.9166130884041301E-2</v>
      </c>
      <c r="J442" s="11">
        <v>-0.430158050431177</v>
      </c>
      <c r="K442" s="11">
        <v>-0.54686485336173696</v>
      </c>
      <c r="L442" s="11">
        <v>-200.94308471679699</v>
      </c>
      <c r="N442" s="12">
        <v>4.3400000000000001E-2</v>
      </c>
      <c r="O442" s="12">
        <v>18366</v>
      </c>
      <c r="P442" s="12">
        <v>5620</v>
      </c>
    </row>
    <row r="443" spans="6:16" x14ac:dyDescent="0.25">
      <c r="F443" s="4">
        <v>-317.06549739730298</v>
      </c>
      <c r="G443" s="4">
        <v>0</v>
      </c>
      <c r="I443" s="11">
        <v>4.9279678530424802E-2</v>
      </c>
      <c r="J443" s="11">
        <v>-0.36660336288809198</v>
      </c>
      <c r="K443" s="11">
        <v>-0.55771058880250501</v>
      </c>
      <c r="L443" s="11">
        <v>-200.94308471679699</v>
      </c>
      <c r="N443" s="12">
        <v>4.3499999999999997E-2</v>
      </c>
      <c r="O443" s="12">
        <v>23557</v>
      </c>
      <c r="P443" s="12">
        <v>5330</v>
      </c>
    </row>
    <row r="444" spans="6:16" x14ac:dyDescent="0.25">
      <c r="F444" s="4">
        <v>-316.41309925450997</v>
      </c>
      <c r="G444" s="4">
        <v>0</v>
      </c>
      <c r="I444" s="11">
        <v>4.9393226176808303E-2</v>
      </c>
      <c r="J444" s="11">
        <v>-0.34786929688299301</v>
      </c>
      <c r="K444" s="11">
        <v>-0.56855632424327196</v>
      </c>
      <c r="L444" s="11">
        <v>-200.84162902832</v>
      </c>
      <c r="N444" s="12">
        <v>4.36E-2</v>
      </c>
      <c r="O444" s="12">
        <v>33074</v>
      </c>
      <c r="P444" s="12">
        <v>5190</v>
      </c>
    </row>
    <row r="445" spans="6:16" x14ac:dyDescent="0.25">
      <c r="F445" s="4">
        <v>-315.76070111171703</v>
      </c>
      <c r="G445" s="4">
        <v>0</v>
      </c>
      <c r="I445" s="11">
        <v>4.9506773823191699E-2</v>
      </c>
      <c r="J445" s="11">
        <v>-1.0982644136151201</v>
      </c>
      <c r="K445" s="11">
        <v>-1.0819948999894899</v>
      </c>
      <c r="L445" s="11">
        <v>-200.94308471679699</v>
      </c>
      <c r="N445" s="12">
        <v>4.3700000000000003E-2</v>
      </c>
      <c r="O445" s="12">
        <v>42117</v>
      </c>
      <c r="P445" s="12">
        <v>4610</v>
      </c>
    </row>
    <row r="446" spans="6:16" x14ac:dyDescent="0.25">
      <c r="F446" s="4">
        <v>-315.10830296892402</v>
      </c>
      <c r="G446" s="4">
        <v>0</v>
      </c>
      <c r="I446" s="11">
        <v>4.96203214695752E-2</v>
      </c>
      <c r="J446" s="11">
        <v>-0.99548549061080305</v>
      </c>
      <c r="K446" s="11">
        <v>-1.0624154790232201</v>
      </c>
      <c r="L446" s="11">
        <v>-200.84162902832</v>
      </c>
      <c r="N446" s="12">
        <v>4.3799999999999999E-2</v>
      </c>
      <c r="O446" s="12">
        <v>45892</v>
      </c>
      <c r="P446" s="12">
        <v>5010</v>
      </c>
    </row>
    <row r="447" spans="6:16" x14ac:dyDescent="0.25">
      <c r="F447" s="4">
        <v>-314.45590482613102</v>
      </c>
      <c r="G447" s="4">
        <v>0</v>
      </c>
      <c r="I447" s="11">
        <v>4.9733869115958701E-2</v>
      </c>
      <c r="J447" s="11">
        <v>-0.90821320453784704</v>
      </c>
      <c r="K447" s="11">
        <v>-1.04283605805694</v>
      </c>
      <c r="L447" s="11">
        <v>-200.94308471679699</v>
      </c>
      <c r="N447" s="12">
        <v>4.3900000000000002E-2</v>
      </c>
      <c r="O447" s="12">
        <v>42519</v>
      </c>
      <c r="P447" s="12">
        <v>4800</v>
      </c>
    </row>
    <row r="448" spans="6:16" x14ac:dyDescent="0.25">
      <c r="F448" s="4">
        <v>-313.80350668333898</v>
      </c>
      <c r="G448" s="4">
        <v>0</v>
      </c>
      <c r="I448" s="11">
        <v>4.9847416762342098E-2</v>
      </c>
      <c r="J448" s="11">
        <v>-0.91490152007085801</v>
      </c>
      <c r="K448" s="11">
        <v>-1.0232566370906599</v>
      </c>
      <c r="L448" s="11">
        <v>-200.84162902832</v>
      </c>
      <c r="N448" s="12">
        <v>4.3999999999999997E-2</v>
      </c>
      <c r="O448" s="12">
        <v>33733</v>
      </c>
      <c r="P448" s="12">
        <v>5140</v>
      </c>
    </row>
    <row r="449" spans="6:16" x14ac:dyDescent="0.25">
      <c r="F449" s="4">
        <v>-313.15110854054598</v>
      </c>
      <c r="G449" s="4">
        <v>0</v>
      </c>
      <c r="I449" s="11">
        <v>4.9960964408725599E-2</v>
      </c>
      <c r="J449" s="11">
        <v>-0.88488252450042904</v>
      </c>
      <c r="K449" s="11">
        <v>-1.0036772161243801</v>
      </c>
      <c r="L449" s="11">
        <v>-200.84162902832</v>
      </c>
      <c r="N449" s="12">
        <v>4.41E-2</v>
      </c>
      <c r="O449" s="12">
        <v>24046</v>
      </c>
      <c r="P449" s="12">
        <v>5680</v>
      </c>
    </row>
    <row r="450" spans="6:16" x14ac:dyDescent="0.25">
      <c r="F450" s="4">
        <v>-312.49871039775297</v>
      </c>
      <c r="G450" s="4">
        <v>0</v>
      </c>
      <c r="I450" s="11">
        <v>5.0074512055109099E-2</v>
      </c>
      <c r="J450" s="11">
        <v>-0.83052162480649405</v>
      </c>
      <c r="K450" s="11">
        <v>-0.98409779515810303</v>
      </c>
      <c r="L450" s="11">
        <v>-200.84162902832</v>
      </c>
      <c r="N450" s="12">
        <v>4.4200000000000003E-2</v>
      </c>
      <c r="O450" s="12">
        <v>18434</v>
      </c>
      <c r="P450" s="12">
        <v>5700</v>
      </c>
    </row>
    <row r="451" spans="6:16" x14ac:dyDescent="0.25">
      <c r="F451" s="4">
        <v>-311.84631225496003</v>
      </c>
      <c r="G451" s="4">
        <v>0</v>
      </c>
      <c r="I451" s="11">
        <v>5.0188059701492503E-2</v>
      </c>
      <c r="J451" s="11">
        <v>-0.81005381155901002</v>
      </c>
      <c r="K451" s="11">
        <v>-0.96451837419182596</v>
      </c>
      <c r="L451" s="11">
        <v>-200.84162902832</v>
      </c>
      <c r="N451" s="12">
        <v>4.4299999999999999E-2</v>
      </c>
      <c r="O451" s="12">
        <v>19784</v>
      </c>
      <c r="P451" s="12">
        <v>5380</v>
      </c>
    </row>
    <row r="452" spans="6:16" x14ac:dyDescent="0.25">
      <c r="F452" s="4">
        <v>-311.19391411216799</v>
      </c>
      <c r="G452" s="4">
        <v>0</v>
      </c>
      <c r="I452" s="11">
        <v>5.0301607347875997E-2</v>
      </c>
      <c r="J452" s="11">
        <v>-0.79226962146913604</v>
      </c>
      <c r="K452" s="11">
        <v>-0.94493895322554899</v>
      </c>
      <c r="L452" s="11">
        <v>-200.94308471679699</v>
      </c>
      <c r="N452" s="12">
        <v>4.4400000000000002E-2</v>
      </c>
      <c r="O452" s="12">
        <v>27410</v>
      </c>
      <c r="P452" s="12">
        <v>4930</v>
      </c>
    </row>
    <row r="453" spans="6:16" x14ac:dyDescent="0.25">
      <c r="F453" s="4">
        <v>-310.54151596937498</v>
      </c>
      <c r="G453" s="4">
        <v>0</v>
      </c>
      <c r="I453" s="11">
        <v>5.0415154994259498E-2</v>
      </c>
      <c r="J453" s="11">
        <v>-0.79540472602993095</v>
      </c>
      <c r="K453" s="11">
        <v>-0.92535953225927003</v>
      </c>
      <c r="L453" s="11">
        <v>-200.94308471679699</v>
      </c>
      <c r="N453" s="12">
        <v>4.4499999999999998E-2</v>
      </c>
      <c r="O453" s="12">
        <v>37405</v>
      </c>
      <c r="P453" s="12">
        <v>4790</v>
      </c>
    </row>
    <row r="454" spans="6:16" x14ac:dyDescent="0.25">
      <c r="F454" s="4">
        <v>-309.88911782658198</v>
      </c>
      <c r="G454" s="4">
        <v>0</v>
      </c>
      <c r="I454" s="11">
        <v>5.0528702640642902E-2</v>
      </c>
      <c r="J454" s="11">
        <v>-0.80052329999333205</v>
      </c>
      <c r="K454" s="11">
        <v>-0.90578011129299296</v>
      </c>
      <c r="L454" s="11">
        <v>-200.84162902832</v>
      </c>
      <c r="N454" s="12">
        <v>4.4600000000000001E-2</v>
      </c>
      <c r="O454" s="12">
        <v>44630</v>
      </c>
      <c r="P454" s="12">
        <v>4680</v>
      </c>
    </row>
    <row r="455" spans="6:16" x14ac:dyDescent="0.25">
      <c r="F455" s="4">
        <v>-309.23671968378898</v>
      </c>
      <c r="G455" s="4">
        <v>0</v>
      </c>
      <c r="I455" s="11">
        <v>5.0642250287026402E-2</v>
      </c>
      <c r="J455" s="11">
        <v>-0.806700811646059</v>
      </c>
      <c r="K455" s="11">
        <v>-0.886200690326714</v>
      </c>
      <c r="L455" s="11">
        <v>-200.94308471679699</v>
      </c>
      <c r="N455" s="12">
        <v>4.4699999999999997E-2</v>
      </c>
      <c r="O455" s="12">
        <v>45242</v>
      </c>
      <c r="P455" s="12">
        <v>4830</v>
      </c>
    </row>
    <row r="456" spans="6:16" x14ac:dyDescent="0.25">
      <c r="F456" s="4">
        <v>-308.58432154099597</v>
      </c>
      <c r="G456" s="4">
        <v>0</v>
      </c>
      <c r="I456" s="11">
        <v>5.0755797933409903E-2</v>
      </c>
      <c r="J456" s="11">
        <v>-0.82505879143979</v>
      </c>
      <c r="K456" s="11">
        <v>-0.86662126936043604</v>
      </c>
      <c r="L456" s="11">
        <v>-200.84162902832</v>
      </c>
      <c r="N456" s="12">
        <v>4.48E-2</v>
      </c>
      <c r="O456" s="12">
        <v>39085</v>
      </c>
      <c r="P456" s="12">
        <v>5150</v>
      </c>
    </row>
    <row r="457" spans="6:16" x14ac:dyDescent="0.25">
      <c r="F457" s="4">
        <v>-307.93192339820303</v>
      </c>
      <c r="G457" s="4">
        <v>0</v>
      </c>
      <c r="I457" s="11">
        <v>5.08693455797933E-2</v>
      </c>
      <c r="J457" s="11">
        <v>-0.81500749820464602</v>
      </c>
      <c r="K457" s="11">
        <v>-0.84704184839415797</v>
      </c>
      <c r="L457" s="11">
        <v>-200.94308471679699</v>
      </c>
      <c r="N457" s="12">
        <v>4.4900000000000002E-2</v>
      </c>
      <c r="O457" s="12">
        <v>29355</v>
      </c>
      <c r="P457" s="12">
        <v>5840</v>
      </c>
    </row>
    <row r="458" spans="6:16" x14ac:dyDescent="0.25">
      <c r="F458" s="4">
        <v>-307.27952525541099</v>
      </c>
      <c r="G458" s="4">
        <v>0</v>
      </c>
      <c r="I458" s="11">
        <v>5.0982893226176801E-2</v>
      </c>
      <c r="J458" s="11">
        <v>-0.80641514733615305</v>
      </c>
      <c r="K458" s="11">
        <v>-0.82746242742788001</v>
      </c>
      <c r="L458" s="11">
        <v>-200.84162902832</v>
      </c>
      <c r="N458" s="12">
        <v>4.4999999999999998E-2</v>
      </c>
      <c r="O458" s="12">
        <v>20901</v>
      </c>
      <c r="P458" s="12">
        <v>5660</v>
      </c>
    </row>
    <row r="459" spans="6:16" x14ac:dyDescent="0.25">
      <c r="F459" s="4">
        <v>-306.62712711261798</v>
      </c>
      <c r="G459" s="4">
        <v>0</v>
      </c>
      <c r="I459" s="11">
        <v>5.1096440872560302E-2</v>
      </c>
      <c r="J459" s="11">
        <v>-0.80270157168786804</v>
      </c>
      <c r="K459" s="11">
        <v>-0.80788300646160105</v>
      </c>
      <c r="L459" s="11">
        <v>-200.84162902832</v>
      </c>
      <c r="N459" s="12">
        <v>4.5100000000000001E-2</v>
      </c>
      <c r="O459" s="12">
        <v>18195</v>
      </c>
      <c r="P459" s="12">
        <v>5550</v>
      </c>
    </row>
    <row r="460" spans="6:16" x14ac:dyDescent="0.25">
      <c r="F460" s="4">
        <v>-305.97472896982498</v>
      </c>
      <c r="G460" s="4">
        <v>0</v>
      </c>
      <c r="I460" s="11">
        <v>5.1209988518943698E-2</v>
      </c>
      <c r="J460" s="11">
        <v>-0.77804714697187805</v>
      </c>
      <c r="K460" s="11">
        <v>-0.78830358549532398</v>
      </c>
      <c r="L460" s="11">
        <v>-200.94308471679699</v>
      </c>
      <c r="N460" s="12">
        <v>4.5199999999999997E-2</v>
      </c>
      <c r="O460" s="12">
        <v>22693</v>
      </c>
      <c r="P460" s="12">
        <v>5250</v>
      </c>
    </row>
    <row r="461" spans="6:16" x14ac:dyDescent="0.25">
      <c r="F461" s="4">
        <v>-305.32233082703198</v>
      </c>
      <c r="G461" s="4">
        <v>0</v>
      </c>
      <c r="I461" s="11">
        <v>5.1323536165327199E-2</v>
      </c>
      <c r="J461" s="11">
        <v>-0.767578661533038</v>
      </c>
      <c r="K461" s="11">
        <v>-0.76872416452904702</v>
      </c>
      <c r="L461" s="11">
        <v>-200.84162902832</v>
      </c>
      <c r="N461" s="12">
        <v>4.53E-2</v>
      </c>
      <c r="O461" s="12">
        <v>31752</v>
      </c>
      <c r="P461" s="12">
        <v>4690</v>
      </c>
    </row>
    <row r="462" spans="6:16" x14ac:dyDescent="0.25">
      <c r="F462" s="4">
        <v>-304.66993268423897</v>
      </c>
      <c r="G462" s="4">
        <v>0</v>
      </c>
      <c r="I462" s="11">
        <v>5.14370838117107E-2</v>
      </c>
      <c r="J462" s="11">
        <v>-0.76016832406013002</v>
      </c>
      <c r="K462" s="11">
        <v>-0.74914474356276795</v>
      </c>
      <c r="L462" s="11">
        <v>-200.84162902832</v>
      </c>
      <c r="N462" s="12">
        <v>4.5400000000000003E-2</v>
      </c>
      <c r="O462" s="12">
        <v>41042</v>
      </c>
      <c r="P462" s="12">
        <v>4840</v>
      </c>
    </row>
    <row r="463" spans="6:16" x14ac:dyDescent="0.25">
      <c r="F463" s="4">
        <v>-304.01753454144699</v>
      </c>
      <c r="G463" s="4">
        <v>0</v>
      </c>
      <c r="I463" s="11">
        <v>5.1550631458094097E-2</v>
      </c>
      <c r="J463" s="11">
        <v>-0.74429638341382598</v>
      </c>
      <c r="K463" s="11">
        <v>-0.72956532259649098</v>
      </c>
      <c r="L463" s="11">
        <v>-200.94308471679699</v>
      </c>
      <c r="N463" s="12">
        <v>4.5499999999999999E-2</v>
      </c>
      <c r="O463" s="12">
        <v>45739</v>
      </c>
      <c r="P463" s="12">
        <v>4970</v>
      </c>
    </row>
    <row r="464" spans="6:16" x14ac:dyDescent="0.25">
      <c r="F464" s="4">
        <v>-303.36513639865399</v>
      </c>
      <c r="G464" s="4">
        <v>0</v>
      </c>
      <c r="I464" s="11">
        <v>5.1664179104477598E-2</v>
      </c>
      <c r="J464" s="11">
        <v>-0.74357948175355504</v>
      </c>
      <c r="K464" s="11">
        <v>-0.70998590163021202</v>
      </c>
      <c r="L464" s="11">
        <v>-200.94308471679699</v>
      </c>
      <c r="N464" s="12">
        <v>4.5600000000000002E-2</v>
      </c>
      <c r="O464" s="12">
        <v>43189</v>
      </c>
      <c r="P464" s="12">
        <v>5230</v>
      </c>
    </row>
    <row r="465" spans="6:16" x14ac:dyDescent="0.25">
      <c r="F465" s="4">
        <v>-302.71273825586098</v>
      </c>
      <c r="G465" s="4">
        <v>0</v>
      </c>
      <c r="I465" s="11">
        <v>5.1777726750861099E-2</v>
      </c>
      <c r="J465" s="11">
        <v>-0.73953696768348998</v>
      </c>
      <c r="K465" s="11">
        <v>-0.69040648066393495</v>
      </c>
      <c r="L465" s="11">
        <v>-200.94308471679699</v>
      </c>
      <c r="N465" s="12">
        <v>4.5699999999999998E-2</v>
      </c>
      <c r="O465" s="12">
        <v>34973</v>
      </c>
      <c r="P465" s="12">
        <v>5470</v>
      </c>
    </row>
    <row r="466" spans="6:16" x14ac:dyDescent="0.25">
      <c r="F466" s="4">
        <v>-302.06034011306798</v>
      </c>
      <c r="G466" s="4">
        <v>0</v>
      </c>
      <c r="I466" s="11">
        <v>5.1891274397244502E-2</v>
      </c>
      <c r="J466" s="11">
        <v>-0.72520600388864698</v>
      </c>
      <c r="K466" s="11">
        <v>-0.67082705969765599</v>
      </c>
      <c r="L466" s="11">
        <v>-200.94308471679699</v>
      </c>
      <c r="N466" s="12">
        <v>4.58E-2</v>
      </c>
      <c r="O466" s="12">
        <v>25207</v>
      </c>
      <c r="P466" s="12">
        <v>5710</v>
      </c>
    </row>
    <row r="467" spans="6:16" x14ac:dyDescent="0.25">
      <c r="F467" s="4">
        <v>-301.40794197027498</v>
      </c>
      <c r="G467" s="4">
        <v>0</v>
      </c>
      <c r="I467" s="11">
        <v>5.2004822043628003E-2</v>
      </c>
      <c r="J467" s="11">
        <v>-0.70937353737405195</v>
      </c>
      <c r="K467" s="11">
        <v>-0.65124763873137903</v>
      </c>
      <c r="L467" s="11">
        <v>-200.84162902832</v>
      </c>
      <c r="N467" s="12">
        <v>4.5900000000000003E-2</v>
      </c>
      <c r="O467" s="12">
        <v>18861</v>
      </c>
      <c r="P467" s="12">
        <v>5410</v>
      </c>
    </row>
    <row r="468" spans="6:16" x14ac:dyDescent="0.25">
      <c r="F468" s="4">
        <v>-300.755543827483</v>
      </c>
      <c r="G468" s="4">
        <v>0</v>
      </c>
      <c r="I468" s="11">
        <v>5.2118369690011497E-2</v>
      </c>
      <c r="J468" s="11">
        <v>-0.68699205605094804</v>
      </c>
      <c r="K468" s="11">
        <v>-0.63166821776510096</v>
      </c>
      <c r="L468" s="11">
        <v>-200.84162902832</v>
      </c>
      <c r="N468" s="12">
        <v>4.5999999999999999E-2</v>
      </c>
      <c r="O468" s="12">
        <v>19579</v>
      </c>
      <c r="P468" s="12">
        <v>5060</v>
      </c>
    </row>
    <row r="469" spans="6:16" x14ac:dyDescent="0.25">
      <c r="F469" s="4">
        <v>-300.10314568468999</v>
      </c>
      <c r="G469" s="4">
        <v>0</v>
      </c>
      <c r="I469" s="11">
        <v>5.2231917336394901E-2</v>
      </c>
      <c r="J469" s="11">
        <v>-0.659667467880793</v>
      </c>
      <c r="K469" s="11">
        <v>-0.612088796798822</v>
      </c>
      <c r="L469" s="11">
        <v>-200.84162902832</v>
      </c>
      <c r="N469" s="12">
        <v>4.6100000000000002E-2</v>
      </c>
      <c r="O469" s="12">
        <v>26597</v>
      </c>
      <c r="P469" s="12">
        <v>4870</v>
      </c>
    </row>
    <row r="470" spans="6:16" x14ac:dyDescent="0.25">
      <c r="F470" s="4">
        <v>-299.45074754189699</v>
      </c>
      <c r="G470" s="4">
        <v>0</v>
      </c>
      <c r="I470" s="11">
        <v>5.2345464982778402E-2</v>
      </c>
      <c r="J470" s="11">
        <v>-0.64084715376135304</v>
      </c>
      <c r="K470" s="11">
        <v>-0.59250937583254304</v>
      </c>
      <c r="L470" s="11">
        <v>-200.94308471679699</v>
      </c>
      <c r="N470" s="12">
        <v>4.6199999999999998E-2</v>
      </c>
      <c r="O470" s="12">
        <v>36277</v>
      </c>
      <c r="P470" s="12">
        <v>4880</v>
      </c>
    </row>
    <row r="471" spans="6:16" x14ac:dyDescent="0.25">
      <c r="F471" s="4">
        <v>-298.79834939910398</v>
      </c>
      <c r="G471" s="4">
        <v>0</v>
      </c>
      <c r="I471" s="11">
        <v>5.2459012629161902E-2</v>
      </c>
      <c r="J471" s="11">
        <v>-0.64156866907877297</v>
      </c>
      <c r="K471" s="11">
        <v>-0.57292995486626597</v>
      </c>
      <c r="L471" s="11">
        <v>-200.94308471679699</v>
      </c>
      <c r="N471" s="12">
        <v>4.6300000000000001E-2</v>
      </c>
      <c r="O471" s="12">
        <v>43901</v>
      </c>
      <c r="P471" s="12">
        <v>4700</v>
      </c>
    </row>
    <row r="472" spans="6:16" x14ac:dyDescent="0.25">
      <c r="F472" s="4">
        <v>-298.14595125631098</v>
      </c>
      <c r="G472" s="4">
        <v>0</v>
      </c>
      <c r="I472" s="11">
        <v>5.2572560275545299E-2</v>
      </c>
      <c r="J472" s="11">
        <v>-0.64177663016818498</v>
      </c>
      <c r="K472" s="11">
        <v>-0.55335053389998901</v>
      </c>
      <c r="L472" s="11">
        <v>-200.84162902832</v>
      </c>
      <c r="N472" s="12">
        <v>4.6399999999999997E-2</v>
      </c>
      <c r="O472" s="12">
        <v>45402</v>
      </c>
      <c r="P472" s="12">
        <v>5270</v>
      </c>
    </row>
    <row r="473" spans="6:16" x14ac:dyDescent="0.25">
      <c r="F473" s="4">
        <v>-297.493553113519</v>
      </c>
      <c r="G473" s="4">
        <v>0</v>
      </c>
      <c r="I473" s="11">
        <v>5.26861079219288E-2</v>
      </c>
      <c r="J473" s="11">
        <v>-0.63790223422687597</v>
      </c>
      <c r="K473" s="11">
        <v>-0.53377111293371005</v>
      </c>
      <c r="L473" s="11">
        <v>-200.94308471679699</v>
      </c>
      <c r="N473" s="12">
        <v>4.65E-2</v>
      </c>
      <c r="O473" s="12">
        <v>39850</v>
      </c>
      <c r="P473" s="12">
        <v>5460</v>
      </c>
    </row>
    <row r="474" spans="6:16" x14ac:dyDescent="0.25">
      <c r="F474" s="4">
        <v>-296.841154970726</v>
      </c>
      <c r="G474" s="4">
        <v>0</v>
      </c>
      <c r="I474" s="11">
        <v>5.2799655568312301E-2</v>
      </c>
      <c r="J474" s="11">
        <v>-0.636009106413301</v>
      </c>
      <c r="K474" s="11">
        <v>-0.51419169196743097</v>
      </c>
      <c r="L474" s="11">
        <v>-200.84162902832</v>
      </c>
      <c r="N474" s="12">
        <v>4.6600000000000003E-2</v>
      </c>
      <c r="O474" s="12">
        <v>30373</v>
      </c>
      <c r="P474" s="12">
        <v>5390</v>
      </c>
    </row>
    <row r="475" spans="6:16" x14ac:dyDescent="0.25">
      <c r="F475" s="4">
        <v>-296.18875682793299</v>
      </c>
      <c r="G475" s="4">
        <v>0</v>
      </c>
      <c r="I475" s="11">
        <v>5.2913203214695802E-2</v>
      </c>
      <c r="J475" s="11">
        <v>-0.61724320117415099</v>
      </c>
      <c r="K475" s="11">
        <v>-0.49461227100115401</v>
      </c>
      <c r="L475" s="11">
        <v>-200.94308471679699</v>
      </c>
      <c r="N475" s="12">
        <v>4.6699999999999998E-2</v>
      </c>
      <c r="O475" s="12">
        <v>21618</v>
      </c>
      <c r="P475" s="12">
        <v>5510</v>
      </c>
    </row>
    <row r="476" spans="6:16" x14ac:dyDescent="0.25">
      <c r="F476" s="4">
        <v>-295.53635868513999</v>
      </c>
      <c r="G476" s="4">
        <v>0</v>
      </c>
      <c r="I476" s="11">
        <v>5.3026750861079198E-2</v>
      </c>
      <c r="J476" s="11">
        <v>-0.58537163721463004</v>
      </c>
      <c r="K476" s="11">
        <v>-0.475032850034877</v>
      </c>
      <c r="L476" s="11">
        <v>-200.94308471679699</v>
      </c>
      <c r="N476" s="12">
        <v>4.6800000000000001E-2</v>
      </c>
      <c r="O476" s="12">
        <v>18311</v>
      </c>
      <c r="P476" s="12">
        <v>5140</v>
      </c>
    </row>
    <row r="477" spans="6:16" x14ac:dyDescent="0.25">
      <c r="F477" s="4">
        <v>-294.88396054234698</v>
      </c>
      <c r="G477" s="4">
        <v>0</v>
      </c>
      <c r="I477" s="11">
        <v>5.3140298507462699E-2</v>
      </c>
      <c r="J477" s="11">
        <v>-0.55333619951250901</v>
      </c>
      <c r="K477" s="11">
        <v>-0.45545342906859798</v>
      </c>
      <c r="L477" s="11">
        <v>-200.84162902832</v>
      </c>
      <c r="N477" s="12">
        <v>4.6899999999999997E-2</v>
      </c>
      <c r="O477" s="12">
        <v>22029</v>
      </c>
      <c r="P477" s="12">
        <v>5090</v>
      </c>
    </row>
    <row r="478" spans="6:16" x14ac:dyDescent="0.25">
      <c r="F478" s="4">
        <v>-294.231562399555</v>
      </c>
      <c r="G478" s="4">
        <v>0</v>
      </c>
      <c r="I478" s="11">
        <v>5.32538461538462E-2</v>
      </c>
      <c r="J478" s="11">
        <v>-0.53371888479947804</v>
      </c>
      <c r="K478" s="11">
        <v>-0.43587400810231902</v>
      </c>
      <c r="L478" s="11">
        <v>-200.84162902832</v>
      </c>
      <c r="N478" s="12">
        <v>4.7E-2</v>
      </c>
      <c r="O478" s="12">
        <v>30917</v>
      </c>
      <c r="P478" s="12">
        <v>4570</v>
      </c>
    </row>
    <row r="479" spans="6:16" x14ac:dyDescent="0.25">
      <c r="F479" s="4">
        <v>-293.579164256762</v>
      </c>
      <c r="G479" s="4">
        <v>0</v>
      </c>
      <c r="I479" s="11">
        <v>5.3367393800229597E-2</v>
      </c>
      <c r="J479" s="11">
        <v>-0.53098349571401104</v>
      </c>
      <c r="K479" s="11">
        <v>-0.416294587136042</v>
      </c>
      <c r="L479" s="11">
        <v>-200.84162902832</v>
      </c>
      <c r="N479" s="12">
        <v>4.7100000000000003E-2</v>
      </c>
      <c r="O479" s="12">
        <v>40317</v>
      </c>
      <c r="P479" s="12">
        <v>4800</v>
      </c>
    </row>
    <row r="480" spans="6:16" x14ac:dyDescent="0.25">
      <c r="F480" s="4">
        <v>-292.92676611396899</v>
      </c>
      <c r="G480" s="4">
        <v>0</v>
      </c>
      <c r="I480" s="11">
        <v>5.3480941446613098E-2</v>
      </c>
      <c r="J480" s="11">
        <v>-0.518035986148629</v>
      </c>
      <c r="K480" s="11">
        <v>-0.39671516616976499</v>
      </c>
      <c r="L480" s="11">
        <v>-200.84162902832</v>
      </c>
      <c r="N480" s="12">
        <v>4.7199999999999999E-2</v>
      </c>
      <c r="O480" s="12">
        <v>45650</v>
      </c>
      <c r="P480" s="12">
        <v>5070</v>
      </c>
    </row>
    <row r="481" spans="6:16" x14ac:dyDescent="0.25">
      <c r="F481" s="4">
        <v>-292.27436797117599</v>
      </c>
      <c r="G481" s="4">
        <v>0</v>
      </c>
      <c r="I481" s="11">
        <v>5.3594489092996599E-2</v>
      </c>
      <c r="J481" s="11">
        <v>-0.50554173156252902</v>
      </c>
      <c r="K481" s="11">
        <v>-0.37713574520348597</v>
      </c>
      <c r="L481" s="11">
        <v>-200.84162902832</v>
      </c>
      <c r="N481" s="12">
        <v>4.7300000000000002E-2</v>
      </c>
      <c r="O481" s="12">
        <v>43882</v>
      </c>
      <c r="P481" s="12">
        <v>5190</v>
      </c>
    </row>
    <row r="482" spans="6:16" x14ac:dyDescent="0.25">
      <c r="F482" s="4">
        <v>-291.62196982838299</v>
      </c>
      <c r="G482" s="4">
        <v>0</v>
      </c>
      <c r="I482" s="11">
        <v>5.3708036739380002E-2</v>
      </c>
      <c r="J482" s="11">
        <v>-0.49493991210225202</v>
      </c>
      <c r="K482" s="11">
        <v>-0.35755632423720801</v>
      </c>
      <c r="L482" s="11">
        <v>-200.94308471679699</v>
      </c>
      <c r="N482" s="12">
        <v>4.7399999999999998E-2</v>
      </c>
      <c r="O482" s="12">
        <v>35941</v>
      </c>
      <c r="P482" s="12">
        <v>5540</v>
      </c>
    </row>
    <row r="483" spans="6:16" x14ac:dyDescent="0.25">
      <c r="F483" s="4">
        <v>-290.96957168559101</v>
      </c>
      <c r="G483" s="4">
        <v>0</v>
      </c>
      <c r="I483" s="11">
        <v>5.3821584385763503E-2</v>
      </c>
      <c r="J483" s="11">
        <v>-0.46048173760075201</v>
      </c>
      <c r="K483" s="11">
        <v>-0.337976903270929</v>
      </c>
      <c r="L483" s="11">
        <v>-200.84162902832</v>
      </c>
      <c r="N483" s="12">
        <v>4.7500000000000001E-2</v>
      </c>
      <c r="O483" s="12">
        <v>26004</v>
      </c>
      <c r="P483" s="12">
        <v>5600</v>
      </c>
    </row>
    <row r="484" spans="6:16" x14ac:dyDescent="0.25">
      <c r="F484" s="4">
        <v>-290.317173542798</v>
      </c>
      <c r="G484" s="4">
        <v>0</v>
      </c>
      <c r="I484" s="11">
        <v>5.3935132032146997E-2</v>
      </c>
      <c r="J484" s="11">
        <v>-0.42296160707366598</v>
      </c>
      <c r="K484" s="11">
        <v>-0.31839748230465198</v>
      </c>
      <c r="L484" s="11">
        <v>-200.84162902832</v>
      </c>
      <c r="N484" s="12">
        <v>4.7600000000000003E-2</v>
      </c>
      <c r="O484" s="12">
        <v>19210</v>
      </c>
      <c r="P484" s="12">
        <v>5360</v>
      </c>
    </row>
    <row r="485" spans="6:16" x14ac:dyDescent="0.25">
      <c r="F485" s="4">
        <v>-289.664775400005</v>
      </c>
      <c r="G485" s="4">
        <v>0</v>
      </c>
      <c r="I485" s="11">
        <v>5.4048679678530401E-2</v>
      </c>
      <c r="J485" s="11">
        <v>-0.37848374455188699</v>
      </c>
      <c r="K485" s="11">
        <v>-0.29881806133837502</v>
      </c>
      <c r="L485" s="11">
        <v>-200.84162902832</v>
      </c>
      <c r="N485" s="12">
        <v>4.7699999999999999E-2</v>
      </c>
      <c r="O485" s="12">
        <v>18739</v>
      </c>
      <c r="P485" s="12">
        <v>5260</v>
      </c>
    </row>
    <row r="486" spans="6:16" x14ac:dyDescent="0.25">
      <c r="F486" s="4">
        <v>-289.01237725721199</v>
      </c>
      <c r="G486" s="4">
        <v>0</v>
      </c>
      <c r="I486" s="11">
        <v>5.4162227324913902E-2</v>
      </c>
      <c r="J486" s="11">
        <v>-0.32544480728539499</v>
      </c>
      <c r="K486" s="11">
        <v>-0.279238640372096</v>
      </c>
      <c r="L486" s="11">
        <v>-200.94308471679699</v>
      </c>
      <c r="N486" s="12">
        <v>4.7800000000000002E-2</v>
      </c>
      <c r="O486" s="12">
        <v>24983</v>
      </c>
      <c r="P486" s="12">
        <v>4860</v>
      </c>
    </row>
    <row r="487" spans="6:16" x14ac:dyDescent="0.25">
      <c r="F487" s="4">
        <v>-288.35997911441899</v>
      </c>
      <c r="G487" s="4">
        <v>0</v>
      </c>
      <c r="I487" s="11">
        <v>5.4275774971297402E-2</v>
      </c>
      <c r="J487" s="11">
        <v>-0.29305158887356098</v>
      </c>
      <c r="K487" s="11">
        <v>-0.25965921940581899</v>
      </c>
      <c r="L487" s="11">
        <v>-200.94308471679699</v>
      </c>
      <c r="N487" s="12">
        <v>4.7899999999999998E-2</v>
      </c>
      <c r="O487" s="12">
        <v>34773</v>
      </c>
      <c r="P487" s="12">
        <v>4440</v>
      </c>
    </row>
    <row r="488" spans="6:16" x14ac:dyDescent="0.25">
      <c r="F488" s="4">
        <v>-287.70758097162599</v>
      </c>
      <c r="G488" s="4">
        <v>0</v>
      </c>
      <c r="I488" s="11">
        <v>5.4389322617680799E-2</v>
      </c>
      <c r="J488" s="11">
        <v>-0.269735140615044</v>
      </c>
      <c r="K488" s="11">
        <v>-0.24007979843954</v>
      </c>
      <c r="L488" s="11">
        <v>-200.84162902832</v>
      </c>
      <c r="N488" s="12">
        <v>4.8000000000000001E-2</v>
      </c>
      <c r="O488" s="12">
        <v>43050</v>
      </c>
      <c r="P488" s="12">
        <v>4450</v>
      </c>
    </row>
    <row r="489" spans="6:16" x14ac:dyDescent="0.25">
      <c r="F489" s="4">
        <v>-287.05518282883401</v>
      </c>
      <c r="G489" s="4">
        <v>0</v>
      </c>
      <c r="I489" s="11">
        <v>5.45028702640643E-2</v>
      </c>
      <c r="J489" s="11">
        <v>-0.25760635049595998</v>
      </c>
      <c r="K489" s="11">
        <v>-0.22050037747326301</v>
      </c>
      <c r="L489" s="11">
        <v>-200.74017333984401</v>
      </c>
      <c r="N489" s="12">
        <v>4.8099999999999997E-2</v>
      </c>
      <c r="O489" s="12">
        <v>45794</v>
      </c>
      <c r="P489" s="12">
        <v>5140</v>
      </c>
    </row>
    <row r="490" spans="6:16" x14ac:dyDescent="0.25">
      <c r="F490" s="4">
        <v>-286.402784686041</v>
      </c>
      <c r="G490" s="4">
        <v>0</v>
      </c>
      <c r="I490" s="11">
        <v>5.4616417910447801E-2</v>
      </c>
      <c r="J490" s="11">
        <v>-0.25802731534836498</v>
      </c>
      <c r="K490" s="11">
        <v>-0.20092095650698399</v>
      </c>
      <c r="L490" s="11">
        <v>-200.94308471679699</v>
      </c>
      <c r="N490" s="12">
        <v>4.82E-2</v>
      </c>
      <c r="O490" s="12">
        <v>41463</v>
      </c>
      <c r="P490" s="12">
        <v>5340</v>
      </c>
    </row>
    <row r="491" spans="6:16" x14ac:dyDescent="0.25">
      <c r="F491" s="4">
        <v>-285.750386543248</v>
      </c>
      <c r="G491" s="4">
        <v>0</v>
      </c>
      <c r="I491" s="11">
        <v>5.4729965556831198E-2</v>
      </c>
      <c r="J491" s="11">
        <v>-0.24782669949233799</v>
      </c>
      <c r="K491" s="11">
        <v>-0.18134153554070701</v>
      </c>
      <c r="L491" s="11">
        <v>-200.94308471679699</v>
      </c>
      <c r="N491" s="12">
        <v>4.8300000000000003E-2</v>
      </c>
      <c r="O491" s="12">
        <v>32310</v>
      </c>
      <c r="P491" s="12">
        <v>5310</v>
      </c>
    </row>
    <row r="492" spans="6:16" x14ac:dyDescent="0.25">
      <c r="F492" s="4">
        <v>-285.09798840045499</v>
      </c>
      <c r="G492" s="4">
        <v>0</v>
      </c>
      <c r="I492" s="11">
        <v>5.4843513203214699E-2</v>
      </c>
      <c r="J492" s="11">
        <v>-0.22036275624582699</v>
      </c>
      <c r="K492" s="11">
        <v>-0.16176211457442799</v>
      </c>
      <c r="L492" s="11">
        <v>-200.84162902832</v>
      </c>
      <c r="N492" s="12">
        <v>4.8399999999999999E-2</v>
      </c>
      <c r="O492" s="12">
        <v>23162</v>
      </c>
      <c r="P492" s="12">
        <v>5560</v>
      </c>
    </row>
    <row r="493" spans="6:16" x14ac:dyDescent="0.25">
      <c r="F493" s="4">
        <v>-284.44559025766301</v>
      </c>
      <c r="G493" s="4">
        <v>0</v>
      </c>
      <c r="I493" s="11">
        <v>5.4957060849598199E-2</v>
      </c>
      <c r="J493" s="11">
        <v>-0.17785226435058599</v>
      </c>
      <c r="K493" s="11">
        <v>-0.142182693608151</v>
      </c>
      <c r="L493" s="11">
        <v>-200.84162902832</v>
      </c>
      <c r="N493" s="12">
        <v>4.8500000000000001E-2</v>
      </c>
      <c r="O493" s="12">
        <v>18333</v>
      </c>
      <c r="P493" s="12">
        <v>5380</v>
      </c>
    </row>
    <row r="494" spans="6:16" x14ac:dyDescent="0.25">
      <c r="F494" s="4">
        <v>-283.79319211487001</v>
      </c>
      <c r="G494" s="4">
        <v>0</v>
      </c>
      <c r="I494" s="11">
        <v>5.5070608495981603E-2</v>
      </c>
      <c r="J494" s="11">
        <v>-0.13724463386942601</v>
      </c>
      <c r="K494" s="11">
        <v>-0.122603272641872</v>
      </c>
      <c r="L494" s="11">
        <v>-200.84162902832</v>
      </c>
      <c r="N494" s="12">
        <v>4.8599999999999997E-2</v>
      </c>
      <c r="O494" s="12">
        <v>20294</v>
      </c>
      <c r="P494" s="12">
        <v>4650</v>
      </c>
    </row>
    <row r="495" spans="6:16" x14ac:dyDescent="0.25">
      <c r="F495" s="4">
        <v>-283.14079397207701</v>
      </c>
      <c r="G495" s="4">
        <v>0</v>
      </c>
      <c r="I495" s="11">
        <v>5.5184156142365097E-2</v>
      </c>
      <c r="J495" s="11">
        <v>-8.7828898139703501E-2</v>
      </c>
      <c r="K495" s="11">
        <v>-0.103023851675594</v>
      </c>
      <c r="L495" s="11">
        <v>-200.94308471679699</v>
      </c>
      <c r="N495" s="12">
        <v>4.87E-2</v>
      </c>
      <c r="O495" s="12">
        <v>28338</v>
      </c>
      <c r="P495" s="12">
        <v>4750</v>
      </c>
    </row>
    <row r="496" spans="6:16" x14ac:dyDescent="0.25">
      <c r="F496" s="4">
        <v>-282.488395829284</v>
      </c>
      <c r="G496" s="4">
        <v>0</v>
      </c>
      <c r="I496" s="11">
        <v>5.5297703788748598E-2</v>
      </c>
      <c r="J496" s="11">
        <v>-4.0249199161698397E-2</v>
      </c>
      <c r="K496" s="11">
        <v>-8.3444430709317202E-2</v>
      </c>
      <c r="L496" s="11">
        <v>-200.94308471679699</v>
      </c>
      <c r="N496" s="12">
        <v>4.8800000000000003E-2</v>
      </c>
      <c r="O496" s="12">
        <v>38121</v>
      </c>
      <c r="P496" s="12">
        <v>4610</v>
      </c>
    </row>
    <row r="497" spans="6:16" x14ac:dyDescent="0.25">
      <c r="F497" s="4">
        <v>-281.835997686491</v>
      </c>
      <c r="G497" s="4">
        <v>0</v>
      </c>
      <c r="I497" s="11">
        <v>5.5411251435132002E-2</v>
      </c>
      <c r="J497" s="11">
        <v>-4.03523996684663E-2</v>
      </c>
      <c r="K497" s="11">
        <v>-6.3865009743038201E-2</v>
      </c>
      <c r="L497" s="11">
        <v>-200.94308471679699</v>
      </c>
      <c r="N497" s="12">
        <v>4.8899999999999999E-2</v>
      </c>
      <c r="O497" s="12">
        <v>44712</v>
      </c>
      <c r="P497" s="12">
        <v>5110</v>
      </c>
    </row>
    <row r="498" spans="6:16" x14ac:dyDescent="0.25">
      <c r="F498" s="4">
        <v>-281.18359954369902</v>
      </c>
      <c r="G498" s="4">
        <v>0</v>
      </c>
      <c r="I498" s="11">
        <v>5.5524799081515502E-2</v>
      </c>
      <c r="J498" s="11">
        <v>-3.0972174676059599E-2</v>
      </c>
      <c r="K498" s="11">
        <v>-4.4285588776759303E-2</v>
      </c>
      <c r="L498" s="11">
        <v>-200.94308471679699</v>
      </c>
      <c r="N498" s="12">
        <v>4.9000000000000002E-2</v>
      </c>
      <c r="O498" s="12">
        <v>44845</v>
      </c>
      <c r="P498" s="12">
        <v>4990</v>
      </c>
    </row>
    <row r="499" spans="6:16" x14ac:dyDescent="0.25">
      <c r="F499" s="4">
        <v>-280.53120140090601</v>
      </c>
      <c r="G499" s="4">
        <v>0</v>
      </c>
      <c r="I499" s="11">
        <v>5.5638346727899003E-2</v>
      </c>
      <c r="J499" s="11">
        <v>6.7324679968416802E-4</v>
      </c>
      <c r="K499" s="11">
        <v>-2.4706167810482099E-2</v>
      </c>
      <c r="L499" s="11">
        <v>-200.84162902832</v>
      </c>
      <c r="N499" s="12">
        <v>4.9099999999999998E-2</v>
      </c>
      <c r="O499" s="12">
        <v>38441</v>
      </c>
      <c r="P499" s="12">
        <v>5360</v>
      </c>
    </row>
    <row r="500" spans="6:16" x14ac:dyDescent="0.25">
      <c r="F500" s="4">
        <v>-279.87880325811301</v>
      </c>
      <c r="G500" s="4">
        <v>0</v>
      </c>
      <c r="I500" s="11">
        <v>5.57518943742824E-2</v>
      </c>
      <c r="J500" s="11">
        <v>-2.93390858695552E-3</v>
      </c>
      <c r="K500" s="11">
        <v>-5.1267468442048898E-3</v>
      </c>
      <c r="L500" s="11">
        <v>-200.84162902832</v>
      </c>
      <c r="N500" s="12">
        <v>4.9200000000000001E-2</v>
      </c>
      <c r="O500" s="12">
        <v>28697</v>
      </c>
      <c r="P500" s="12">
        <v>5390</v>
      </c>
    </row>
    <row r="501" spans="6:16" x14ac:dyDescent="0.25">
      <c r="F501" s="4">
        <v>-279.22640511532001</v>
      </c>
      <c r="G501" s="4">
        <v>0</v>
      </c>
      <c r="I501" s="11">
        <v>5.5865442020665901E-2</v>
      </c>
      <c r="J501" s="11">
        <v>1.76472206927656E-2</v>
      </c>
      <c r="K501" s="11">
        <v>1.44526741220741E-2</v>
      </c>
      <c r="L501" s="11">
        <v>-200.84162902832</v>
      </c>
      <c r="N501" s="12">
        <v>4.9299999999999997E-2</v>
      </c>
      <c r="O501" s="12">
        <v>20774</v>
      </c>
      <c r="P501" s="12">
        <v>5450</v>
      </c>
    </row>
    <row r="502" spans="6:16" x14ac:dyDescent="0.25">
      <c r="F502" s="4">
        <v>-278.574006972527</v>
      </c>
      <c r="G502" s="4">
        <v>0</v>
      </c>
      <c r="I502" s="11">
        <v>5.5978989667049402E-2</v>
      </c>
      <c r="J502" s="11">
        <v>6.5927998208061805E-2</v>
      </c>
      <c r="K502" s="11">
        <v>3.4032095088352997E-2</v>
      </c>
      <c r="L502" s="11">
        <v>-200.84162902832</v>
      </c>
      <c r="N502" s="12">
        <v>4.9399999999999999E-2</v>
      </c>
      <c r="O502" s="12">
        <v>18405</v>
      </c>
      <c r="P502" s="12">
        <v>5110</v>
      </c>
    </row>
    <row r="503" spans="6:16" x14ac:dyDescent="0.25">
      <c r="F503" s="4">
        <v>-277.921608829734</v>
      </c>
      <c r="G503" s="4">
        <v>0</v>
      </c>
      <c r="I503" s="11">
        <v>5.6092537313432798E-2</v>
      </c>
      <c r="J503" s="11">
        <v>8.97909516816804E-2</v>
      </c>
      <c r="K503" s="11">
        <v>5.3611516054630201E-2</v>
      </c>
      <c r="L503" s="11">
        <v>-200.84162902832</v>
      </c>
      <c r="N503" s="12">
        <v>4.9500000000000002E-2</v>
      </c>
      <c r="O503" s="12">
        <v>23226</v>
      </c>
      <c r="P503" s="12">
        <v>4300</v>
      </c>
    </row>
    <row r="504" spans="6:16" x14ac:dyDescent="0.25">
      <c r="F504" s="4">
        <v>-277.26921068694202</v>
      </c>
      <c r="G504" s="4">
        <v>0</v>
      </c>
      <c r="I504" s="11">
        <v>5.6206084959816299E-2</v>
      </c>
      <c r="J504" s="11">
        <v>0.123269869485624</v>
      </c>
      <c r="K504" s="11">
        <v>7.3190937020907398E-2</v>
      </c>
      <c r="L504" s="11">
        <v>-200.94308471679699</v>
      </c>
      <c r="N504" s="12">
        <v>4.9599999999999998E-2</v>
      </c>
      <c r="O504" s="12">
        <v>32517</v>
      </c>
      <c r="P504" s="12">
        <v>4610</v>
      </c>
    </row>
    <row r="505" spans="6:16" x14ac:dyDescent="0.25">
      <c r="F505" s="4">
        <v>-276.61681254414901</v>
      </c>
      <c r="G505" s="4">
        <v>0</v>
      </c>
      <c r="I505" s="11">
        <v>5.63196326061998E-2</v>
      </c>
      <c r="J505" s="11">
        <v>0.15664795754171401</v>
      </c>
      <c r="K505" s="11">
        <v>9.27703579871864E-2</v>
      </c>
      <c r="L505" s="11">
        <v>-200.84162902832</v>
      </c>
      <c r="N505" s="12">
        <v>4.9700000000000001E-2</v>
      </c>
      <c r="O505" s="12">
        <v>41697</v>
      </c>
      <c r="P505" s="12">
        <v>5060</v>
      </c>
    </row>
    <row r="506" spans="6:16" x14ac:dyDescent="0.25">
      <c r="F506" s="4">
        <v>-275.96441440135601</v>
      </c>
      <c r="G506" s="4">
        <v>0</v>
      </c>
      <c r="I506" s="11">
        <v>5.6433180252583197E-2</v>
      </c>
      <c r="J506" s="11">
        <v>0.16244855686985099</v>
      </c>
      <c r="K506" s="11">
        <v>0.112349778953465</v>
      </c>
      <c r="L506" s="11">
        <v>-176.28775024414099</v>
      </c>
      <c r="N506" s="12">
        <v>4.9799999999999997E-2</v>
      </c>
      <c r="O506" s="12">
        <v>45674</v>
      </c>
      <c r="P506" s="12">
        <v>5270</v>
      </c>
    </row>
    <row r="507" spans="6:16" x14ac:dyDescent="0.25">
      <c r="F507" s="4">
        <v>-275.31201625856301</v>
      </c>
      <c r="G507" s="4">
        <v>0</v>
      </c>
      <c r="I507" s="11">
        <v>5.6546727898966698E-2</v>
      </c>
      <c r="J507" s="11">
        <v>0.16806676075127</v>
      </c>
      <c r="K507" s="11">
        <v>0.131929199919743</v>
      </c>
      <c r="L507" s="11">
        <v>140.07176208496099</v>
      </c>
      <c r="N507" s="12">
        <v>4.99E-2</v>
      </c>
      <c r="O507" s="12">
        <v>42856</v>
      </c>
      <c r="P507" s="12">
        <v>5030</v>
      </c>
    </row>
    <row r="508" spans="6:16" x14ac:dyDescent="0.25">
      <c r="F508" s="4">
        <v>-274.65961811577</v>
      </c>
      <c r="G508" s="4">
        <v>0</v>
      </c>
      <c r="I508" s="11">
        <v>5.6660275545350199E-2</v>
      </c>
      <c r="J508" s="11">
        <v>0.18419274724955101</v>
      </c>
      <c r="K508" s="11">
        <v>0.15150862088601999</v>
      </c>
      <c r="L508" s="11">
        <v>196.89067077636699</v>
      </c>
      <c r="N508" s="12">
        <v>0.05</v>
      </c>
      <c r="O508" s="12">
        <v>34324</v>
      </c>
      <c r="P508" s="12">
        <v>5270</v>
      </c>
    </row>
    <row r="509" spans="6:16" x14ac:dyDescent="0.25">
      <c r="F509" s="4">
        <v>-274.00721997297802</v>
      </c>
      <c r="G509" s="4">
        <v>0</v>
      </c>
      <c r="I509" s="11">
        <v>5.6773823191733602E-2</v>
      </c>
      <c r="J509" s="11">
        <v>0.19106276366719799</v>
      </c>
      <c r="K509" s="11">
        <v>0.17108804185229901</v>
      </c>
      <c r="L509" s="11">
        <v>198.91990661621099</v>
      </c>
      <c r="N509" s="12">
        <v>5.0099999999999999E-2</v>
      </c>
      <c r="O509" s="12">
        <v>24629</v>
      </c>
      <c r="P509" s="12">
        <v>5360</v>
      </c>
    </row>
    <row r="510" spans="6:16" x14ac:dyDescent="0.25">
      <c r="F510" s="4">
        <v>-273.35482183018502</v>
      </c>
      <c r="G510" s="4">
        <v>0</v>
      </c>
      <c r="I510" s="11">
        <v>5.6887370838117103E-2</v>
      </c>
      <c r="J510" s="11">
        <v>0.19555826964895801</v>
      </c>
      <c r="K510" s="11">
        <v>0.19066746281857599</v>
      </c>
      <c r="L510" s="11">
        <v>199.12283325195301</v>
      </c>
      <c r="N510" s="12">
        <v>5.0200000000000002E-2</v>
      </c>
      <c r="O510" s="12">
        <v>18749</v>
      </c>
      <c r="P510" s="12">
        <v>5410</v>
      </c>
    </row>
    <row r="511" spans="6:16" x14ac:dyDescent="0.25">
      <c r="F511" s="4">
        <v>-272.70242368739201</v>
      </c>
      <c r="G511" s="4">
        <v>0</v>
      </c>
      <c r="I511" s="11">
        <v>5.7000918484500597E-2</v>
      </c>
      <c r="J511" s="11">
        <v>0.23465057144293999</v>
      </c>
      <c r="K511" s="11">
        <v>0.21024688378485301</v>
      </c>
      <c r="L511" s="11">
        <v>199.12283325195301</v>
      </c>
      <c r="N511" s="12">
        <v>5.0299999999999997E-2</v>
      </c>
      <c r="O511" s="12">
        <v>19528</v>
      </c>
      <c r="P511" s="12">
        <v>5110</v>
      </c>
    </row>
    <row r="512" spans="6:16" x14ac:dyDescent="0.25">
      <c r="F512" s="4">
        <v>-272.05002554459901</v>
      </c>
      <c r="G512" s="4">
        <v>0</v>
      </c>
      <c r="I512" s="11">
        <v>5.7114466130884001E-2</v>
      </c>
      <c r="J512" s="11">
        <v>0.277874030698749</v>
      </c>
      <c r="K512" s="11">
        <v>0.229826304751132</v>
      </c>
      <c r="L512" s="11">
        <v>199.12283325195301</v>
      </c>
      <c r="N512" s="12">
        <v>5.04E-2</v>
      </c>
      <c r="O512" s="12">
        <v>26787</v>
      </c>
      <c r="P512" s="12">
        <v>4730</v>
      </c>
    </row>
    <row r="513" spans="6:16" x14ac:dyDescent="0.25">
      <c r="F513" s="4">
        <v>-271.39762740180601</v>
      </c>
      <c r="G513" s="4">
        <v>0</v>
      </c>
      <c r="I513" s="11">
        <v>5.7228013777267502E-2</v>
      </c>
      <c r="J513" s="11">
        <v>0.30313176797860902</v>
      </c>
      <c r="K513" s="11">
        <v>0.24940572571740899</v>
      </c>
      <c r="L513" s="11">
        <v>199.22430419921901</v>
      </c>
      <c r="N513" s="12">
        <v>5.0500000000000003E-2</v>
      </c>
      <c r="O513" s="12">
        <v>36597</v>
      </c>
      <c r="P513" s="12">
        <v>4590</v>
      </c>
    </row>
    <row r="514" spans="6:16" x14ac:dyDescent="0.25">
      <c r="F514" s="4">
        <v>-270.74522925901402</v>
      </c>
      <c r="G514" s="4">
        <v>0</v>
      </c>
      <c r="I514" s="11">
        <v>5.7341561423651002E-2</v>
      </c>
      <c r="J514" s="11">
        <v>0.35858048261699599</v>
      </c>
      <c r="K514" s="11">
        <v>0.268985146683688</v>
      </c>
      <c r="L514" s="11">
        <v>199.12283325195301</v>
      </c>
      <c r="N514" s="12">
        <v>5.0599999999999999E-2</v>
      </c>
      <c r="O514" s="12">
        <v>44138</v>
      </c>
      <c r="P514" s="12">
        <v>5200</v>
      </c>
    </row>
    <row r="515" spans="6:16" x14ac:dyDescent="0.25">
      <c r="F515" s="4">
        <v>-270.09283111622102</v>
      </c>
      <c r="G515" s="4">
        <v>0</v>
      </c>
      <c r="I515" s="11">
        <v>5.7455109070034399E-2</v>
      </c>
      <c r="J515" s="11">
        <v>0.39896742365779803</v>
      </c>
      <c r="K515" s="11">
        <v>0.28856456764996502</v>
      </c>
      <c r="L515" s="11">
        <v>199.22430419921901</v>
      </c>
      <c r="N515" s="12">
        <v>5.0700000000000002E-2</v>
      </c>
      <c r="O515" s="12">
        <v>45417</v>
      </c>
      <c r="P515" s="12">
        <v>5210</v>
      </c>
    </row>
    <row r="516" spans="6:16" x14ac:dyDescent="0.25">
      <c r="F516" s="4">
        <v>-269.44043297342802</v>
      </c>
      <c r="G516" s="4">
        <v>0</v>
      </c>
      <c r="I516" s="11">
        <v>5.75686567164179E-2</v>
      </c>
      <c r="J516" s="11">
        <v>0.398842824757492</v>
      </c>
      <c r="K516" s="11">
        <v>0.30814398861624398</v>
      </c>
      <c r="L516" s="11">
        <v>199.12283325195301</v>
      </c>
      <c r="N516" s="12">
        <v>5.0799999999999998E-2</v>
      </c>
      <c r="O516" s="12">
        <v>39766</v>
      </c>
      <c r="P516" s="12">
        <v>5420</v>
      </c>
    </row>
    <row r="517" spans="6:16" x14ac:dyDescent="0.25">
      <c r="F517" s="4">
        <v>-268.78803483063501</v>
      </c>
      <c r="G517" s="4">
        <v>0</v>
      </c>
      <c r="I517" s="11">
        <v>5.7682204362801401E-2</v>
      </c>
      <c r="J517" s="11">
        <v>0.41271688659306699</v>
      </c>
      <c r="K517" s="11">
        <v>0.327723409582521</v>
      </c>
      <c r="L517" s="11">
        <v>199.12283325195301</v>
      </c>
      <c r="N517" s="12">
        <v>5.0900000000000001E-2</v>
      </c>
      <c r="O517" s="12">
        <v>30324</v>
      </c>
      <c r="P517" s="12">
        <v>5660</v>
      </c>
    </row>
    <row r="518" spans="6:16" x14ac:dyDescent="0.25">
      <c r="F518" s="4">
        <v>-268.13563668784201</v>
      </c>
      <c r="G518" s="4">
        <v>0</v>
      </c>
      <c r="I518" s="11">
        <v>5.7795752009184798E-2</v>
      </c>
      <c r="J518" s="11">
        <v>0.410035982766355</v>
      </c>
      <c r="K518" s="11">
        <v>0.34730283054880001</v>
      </c>
      <c r="L518" s="11">
        <v>199.22430419921901</v>
      </c>
      <c r="N518" s="12">
        <v>5.0999999999999997E-2</v>
      </c>
      <c r="O518" s="12">
        <v>21701</v>
      </c>
      <c r="P518" s="12">
        <v>5540</v>
      </c>
    </row>
    <row r="519" spans="6:16" x14ac:dyDescent="0.25">
      <c r="F519" s="4">
        <v>-267.48323854505003</v>
      </c>
      <c r="G519" s="4">
        <v>0</v>
      </c>
      <c r="I519" s="11">
        <v>5.7909299655568298E-2</v>
      </c>
      <c r="J519" s="11">
        <v>0.399724464097367</v>
      </c>
      <c r="K519" s="11">
        <v>0.36688225151507797</v>
      </c>
      <c r="L519" s="11">
        <v>199.22430419921901</v>
      </c>
      <c r="N519" s="12">
        <v>5.11E-2</v>
      </c>
      <c r="O519" s="12">
        <v>18253</v>
      </c>
      <c r="P519" s="12">
        <v>5470</v>
      </c>
    </row>
    <row r="520" spans="6:16" x14ac:dyDescent="0.25">
      <c r="F520" s="4">
        <v>-266.83084040225702</v>
      </c>
      <c r="G520" s="4">
        <v>0</v>
      </c>
      <c r="I520" s="11">
        <v>5.8022847301951799E-2</v>
      </c>
      <c r="J520" s="11">
        <v>0.41595196384404398</v>
      </c>
      <c r="K520" s="11">
        <v>0.38646167248135699</v>
      </c>
      <c r="L520" s="11">
        <v>199.12283325195301</v>
      </c>
      <c r="N520" s="12">
        <v>5.1200000000000002E-2</v>
      </c>
      <c r="O520" s="12">
        <v>21859</v>
      </c>
      <c r="P520" s="12">
        <v>5230</v>
      </c>
    </row>
    <row r="521" spans="6:16" x14ac:dyDescent="0.25">
      <c r="F521" s="4">
        <v>-266.17844225946402</v>
      </c>
      <c r="G521" s="4">
        <v>0</v>
      </c>
      <c r="I521" s="11">
        <v>5.8136394948335203E-2</v>
      </c>
      <c r="J521" s="11">
        <v>0.431733529464851</v>
      </c>
      <c r="K521" s="11">
        <v>0.40604109344763401</v>
      </c>
      <c r="L521" s="11">
        <v>199.22430419921901</v>
      </c>
      <c r="N521" s="12">
        <v>5.1299999999999998E-2</v>
      </c>
      <c r="O521" s="12">
        <v>30518</v>
      </c>
      <c r="P521" s="12">
        <v>4610</v>
      </c>
    </row>
    <row r="522" spans="6:16" x14ac:dyDescent="0.25">
      <c r="F522" s="4">
        <v>-265.52604411667102</v>
      </c>
      <c r="G522" s="4">
        <v>0</v>
      </c>
      <c r="I522" s="11">
        <v>5.8249942594718697E-2</v>
      </c>
      <c r="J522" s="11">
        <v>0.46001043661420199</v>
      </c>
      <c r="K522" s="11">
        <v>0.42562051441391302</v>
      </c>
      <c r="L522" s="11">
        <v>199.22430419921901</v>
      </c>
      <c r="N522" s="12">
        <v>5.1400000000000001E-2</v>
      </c>
      <c r="O522" s="12">
        <v>39787</v>
      </c>
      <c r="P522" s="12">
        <v>4680</v>
      </c>
    </row>
    <row r="523" spans="6:16" x14ac:dyDescent="0.25">
      <c r="F523" s="4">
        <v>-264.87364597387801</v>
      </c>
      <c r="G523" s="4">
        <v>0</v>
      </c>
      <c r="I523" s="11">
        <v>5.8363490241102198E-2</v>
      </c>
      <c r="J523" s="11">
        <v>0.49622766577915001</v>
      </c>
      <c r="K523" s="11">
        <v>0.44519993538018998</v>
      </c>
      <c r="L523" s="11">
        <v>199.22430419921901</v>
      </c>
      <c r="N523" s="12">
        <v>5.1499999999999997E-2</v>
      </c>
      <c r="O523" s="12">
        <v>45371</v>
      </c>
      <c r="P523" s="12">
        <v>4820</v>
      </c>
    </row>
    <row r="524" spans="6:16" x14ac:dyDescent="0.25">
      <c r="F524" s="4">
        <v>-264.22124783108598</v>
      </c>
      <c r="G524" s="4">
        <v>0</v>
      </c>
      <c r="I524" s="11">
        <v>5.8477037887485601E-2</v>
      </c>
      <c r="J524" s="11">
        <v>0.50803317511331503</v>
      </c>
      <c r="K524" s="11">
        <v>0.464779356346467</v>
      </c>
      <c r="L524" s="11">
        <v>199.325759887695</v>
      </c>
      <c r="N524" s="12">
        <v>5.16E-2</v>
      </c>
      <c r="O524" s="12">
        <v>44148</v>
      </c>
      <c r="P524" s="12">
        <v>5260</v>
      </c>
    </row>
    <row r="525" spans="6:16" x14ac:dyDescent="0.25">
      <c r="F525" s="4">
        <v>-263.56884968829303</v>
      </c>
      <c r="G525" s="4">
        <v>0</v>
      </c>
      <c r="I525" s="11">
        <v>5.8590585533869102E-2</v>
      </c>
      <c r="J525" s="11">
        <v>0.51419333531004996</v>
      </c>
      <c r="K525" s="11">
        <v>0.48435877731274601</v>
      </c>
      <c r="L525" s="11">
        <v>199.22430419921901</v>
      </c>
      <c r="N525" s="12">
        <v>5.1700000000000003E-2</v>
      </c>
      <c r="O525" s="12">
        <v>36808</v>
      </c>
      <c r="P525" s="12">
        <v>5370</v>
      </c>
    </row>
    <row r="526" spans="6:16" x14ac:dyDescent="0.25">
      <c r="F526" s="4">
        <v>-262.91645154550002</v>
      </c>
      <c r="G526" s="4">
        <v>0</v>
      </c>
      <c r="I526" s="11">
        <v>5.8704133180252603E-2</v>
      </c>
      <c r="J526" s="11">
        <v>0.52382617401292697</v>
      </c>
      <c r="K526" s="11">
        <v>0.50393819827902497</v>
      </c>
      <c r="L526" s="11">
        <v>199.325759887695</v>
      </c>
      <c r="N526" s="12">
        <v>5.1799999999999999E-2</v>
      </c>
      <c r="O526" s="12">
        <v>27095</v>
      </c>
      <c r="P526" s="12">
        <v>5560</v>
      </c>
    </row>
    <row r="527" spans="6:16" x14ac:dyDescent="0.25">
      <c r="F527" s="4">
        <v>-262.26405340270702</v>
      </c>
      <c r="G527" s="4">
        <v>0</v>
      </c>
      <c r="I527" s="11">
        <v>5.8817680826636E-2</v>
      </c>
      <c r="J527" s="11">
        <v>0.53943228721898895</v>
      </c>
      <c r="K527" s="11">
        <v>0.52351761924530205</v>
      </c>
      <c r="L527" s="11">
        <v>199.22430419921901</v>
      </c>
      <c r="N527" s="12">
        <v>5.1900000000000002E-2</v>
      </c>
      <c r="O527" s="12">
        <v>19890</v>
      </c>
      <c r="P527" s="12">
        <v>5520</v>
      </c>
    </row>
    <row r="528" spans="6:16" x14ac:dyDescent="0.25">
      <c r="F528" s="4">
        <v>-261.61165525991402</v>
      </c>
      <c r="G528" s="4">
        <v>0</v>
      </c>
      <c r="I528" s="11">
        <v>5.8931228473019501E-2</v>
      </c>
      <c r="J528" s="11">
        <v>0.55494893257853595</v>
      </c>
      <c r="K528" s="11">
        <v>0.54309704021157901</v>
      </c>
      <c r="L528" s="11">
        <v>199.42721557617199</v>
      </c>
      <c r="N528" s="12">
        <v>5.1999999999999998E-2</v>
      </c>
      <c r="O528" s="12">
        <v>18765</v>
      </c>
      <c r="P528" s="12">
        <v>5010</v>
      </c>
    </row>
    <row r="529" spans="6:16" x14ac:dyDescent="0.25">
      <c r="F529" s="4">
        <v>-260.95925711712198</v>
      </c>
      <c r="G529" s="4">
        <v>0</v>
      </c>
      <c r="I529" s="11">
        <v>5.9044776119403002E-2</v>
      </c>
      <c r="J529" s="11">
        <v>0.57137007261878903</v>
      </c>
      <c r="K529" s="11">
        <v>0.56267646117785797</v>
      </c>
      <c r="L529" s="11">
        <v>199.22430419921901</v>
      </c>
      <c r="N529" s="12">
        <v>5.21E-2</v>
      </c>
      <c r="O529" s="12">
        <v>24293</v>
      </c>
      <c r="P529" s="12">
        <v>5100</v>
      </c>
    </row>
    <row r="530" spans="6:16" x14ac:dyDescent="0.25">
      <c r="F530" s="4">
        <v>-260.30685897432897</v>
      </c>
      <c r="G530" s="4">
        <v>0</v>
      </c>
      <c r="I530" s="11">
        <v>5.9158323765786398E-2</v>
      </c>
      <c r="J530" s="11">
        <v>0.60301657457512903</v>
      </c>
      <c r="K530" s="11">
        <v>0.58225588214413504</v>
      </c>
      <c r="L530" s="11">
        <v>199.12283325195301</v>
      </c>
      <c r="N530" s="12">
        <v>5.2200000000000003E-2</v>
      </c>
      <c r="O530" s="12">
        <v>33713</v>
      </c>
      <c r="P530" s="12">
        <v>4800</v>
      </c>
    </row>
    <row r="531" spans="6:16" x14ac:dyDescent="0.25">
      <c r="F531" s="4">
        <v>-259.65446083153603</v>
      </c>
      <c r="G531" s="4">
        <v>0</v>
      </c>
      <c r="I531" s="11">
        <v>5.9271871412169899E-2</v>
      </c>
      <c r="J531" s="11">
        <v>0.61589134735986895</v>
      </c>
      <c r="K531" s="11">
        <v>0.601835303110414</v>
      </c>
      <c r="L531" s="11">
        <v>199.22430419921901</v>
      </c>
      <c r="N531" s="12">
        <v>5.2299999999999999E-2</v>
      </c>
      <c r="O531" s="12">
        <v>42357</v>
      </c>
      <c r="P531" s="12">
        <v>4780</v>
      </c>
    </row>
    <row r="532" spans="6:16" x14ac:dyDescent="0.25">
      <c r="F532" s="4">
        <v>-259.00206268874302</v>
      </c>
      <c r="G532" s="4">
        <v>0</v>
      </c>
      <c r="I532" s="11">
        <v>5.93854190585534E-2</v>
      </c>
      <c r="J532" s="11">
        <v>0.61839822878242501</v>
      </c>
      <c r="K532" s="11">
        <v>0.62141472407669196</v>
      </c>
      <c r="L532" s="11">
        <v>199.325759887695</v>
      </c>
      <c r="N532" s="12">
        <v>5.2400000000000002E-2</v>
      </c>
      <c r="O532" s="12">
        <v>45632</v>
      </c>
      <c r="P532" s="12">
        <v>4630</v>
      </c>
    </row>
    <row r="533" spans="6:16" x14ac:dyDescent="0.25">
      <c r="F533" s="4">
        <v>-258.34966454595002</v>
      </c>
      <c r="G533" s="4">
        <v>0</v>
      </c>
      <c r="I533" s="11">
        <v>5.9498966704936901E-2</v>
      </c>
      <c r="J533" s="11">
        <v>0.63513111717730597</v>
      </c>
      <c r="K533" s="11">
        <v>0.64099414504297103</v>
      </c>
      <c r="L533" s="11">
        <v>199.22430419921901</v>
      </c>
      <c r="N533" s="12">
        <v>5.2499999999999998E-2</v>
      </c>
      <c r="O533" s="12">
        <v>41937</v>
      </c>
      <c r="P533" s="12">
        <v>5300</v>
      </c>
    </row>
    <row r="534" spans="6:16" x14ac:dyDescent="0.25">
      <c r="F534" s="4">
        <v>-257.69726640315798</v>
      </c>
      <c r="G534" s="4">
        <v>0</v>
      </c>
      <c r="I534" s="11">
        <v>5.9612514351320298E-2</v>
      </c>
      <c r="J534" s="11">
        <v>0.62714558289658495</v>
      </c>
      <c r="K534" s="11">
        <v>0.66057356600924999</v>
      </c>
      <c r="L534" s="11">
        <v>199.22430419921901</v>
      </c>
      <c r="N534" s="12">
        <v>5.2600000000000001E-2</v>
      </c>
      <c r="O534" s="12">
        <v>33109</v>
      </c>
      <c r="P534" s="12">
        <v>5440</v>
      </c>
    </row>
    <row r="535" spans="6:16" x14ac:dyDescent="0.25">
      <c r="F535" s="4">
        <v>-257.04486826036498</v>
      </c>
      <c r="G535" s="4">
        <v>0</v>
      </c>
      <c r="I535" s="11">
        <v>5.9726061997703798E-2</v>
      </c>
      <c r="J535" s="11">
        <v>0.62452833450978495</v>
      </c>
      <c r="K535" s="11">
        <v>0.68015298697552495</v>
      </c>
      <c r="L535" s="11">
        <v>199.325759887695</v>
      </c>
      <c r="N535" s="12">
        <v>5.2699999999999997E-2</v>
      </c>
      <c r="O535" s="12">
        <v>23757</v>
      </c>
      <c r="P535" s="12">
        <v>5690</v>
      </c>
    </row>
    <row r="536" spans="6:16" x14ac:dyDescent="0.25">
      <c r="F536" s="4">
        <v>-256.39247011757197</v>
      </c>
      <c r="G536" s="4">
        <v>0</v>
      </c>
      <c r="I536" s="11">
        <v>5.9839609644087299E-2</v>
      </c>
      <c r="J536" s="11">
        <v>0.65461628782516601</v>
      </c>
      <c r="K536" s="11">
        <v>0.69973240794180402</v>
      </c>
      <c r="L536" s="11">
        <v>199.22430419921901</v>
      </c>
      <c r="N536" s="12">
        <v>5.28E-2</v>
      </c>
      <c r="O536" s="12">
        <v>18593</v>
      </c>
      <c r="P536" s="12">
        <v>5450</v>
      </c>
    </row>
    <row r="537" spans="6:16" x14ac:dyDescent="0.25">
      <c r="F537" s="4">
        <v>-255.740071974779</v>
      </c>
      <c r="G537" s="4">
        <v>0</v>
      </c>
      <c r="I537" s="11">
        <v>5.9953157290470703E-2</v>
      </c>
      <c r="J537" s="11">
        <v>0.67004540758810804</v>
      </c>
      <c r="K537" s="11">
        <v>0.71931182890808298</v>
      </c>
      <c r="L537" s="11">
        <v>199.325759887695</v>
      </c>
      <c r="N537" s="12">
        <v>5.2900000000000003E-2</v>
      </c>
      <c r="O537" s="12">
        <v>20274</v>
      </c>
      <c r="P537" s="12">
        <v>4840</v>
      </c>
    </row>
    <row r="538" spans="6:16" x14ac:dyDescent="0.25">
      <c r="F538" s="4">
        <v>-255.087673831986</v>
      </c>
      <c r="G538" s="4">
        <v>0</v>
      </c>
      <c r="I538" s="11">
        <v>6.0066704936854197E-2</v>
      </c>
      <c r="J538" s="11">
        <v>0.690822411095245</v>
      </c>
      <c r="K538" s="11">
        <v>0.73889124987435995</v>
      </c>
      <c r="L538" s="11">
        <v>199.22430419921901</v>
      </c>
      <c r="N538" s="12">
        <v>5.2999999999999999E-2</v>
      </c>
      <c r="O538" s="12">
        <v>27904</v>
      </c>
      <c r="P538" s="12">
        <v>4600</v>
      </c>
    </row>
    <row r="539" spans="6:16" x14ac:dyDescent="0.25">
      <c r="F539" s="4">
        <v>-254.43527568919399</v>
      </c>
      <c r="G539" s="4">
        <v>0</v>
      </c>
      <c r="I539" s="11">
        <v>6.0180252583237698E-2</v>
      </c>
      <c r="J539" s="11">
        <v>0.72629166624318398</v>
      </c>
      <c r="K539" s="11">
        <v>0.75847067084063702</v>
      </c>
      <c r="L539" s="11">
        <v>199.325759887695</v>
      </c>
      <c r="N539" s="12">
        <v>5.3100000000000001E-2</v>
      </c>
      <c r="O539" s="12">
        <v>37706</v>
      </c>
      <c r="P539" s="12">
        <v>4810</v>
      </c>
    </row>
    <row r="540" spans="6:16" x14ac:dyDescent="0.25">
      <c r="F540" s="4">
        <v>-253.78287754640101</v>
      </c>
      <c r="G540" s="4">
        <v>0</v>
      </c>
      <c r="I540" s="11">
        <v>6.0293800229621101E-2</v>
      </c>
      <c r="J540" s="11">
        <v>0.74388457423047605</v>
      </c>
      <c r="K540" s="11">
        <v>0.77805009180691598</v>
      </c>
      <c r="L540" s="11">
        <v>199.22430419921901</v>
      </c>
      <c r="N540" s="12">
        <v>5.3199999999999997E-2</v>
      </c>
      <c r="O540" s="12">
        <v>44554</v>
      </c>
      <c r="P540" s="12">
        <v>4870</v>
      </c>
    </row>
    <row r="541" spans="6:16" x14ac:dyDescent="0.25">
      <c r="F541" s="4">
        <v>-253.13047940360801</v>
      </c>
      <c r="G541" s="4">
        <v>0</v>
      </c>
      <c r="I541" s="11">
        <v>6.0407347876004602E-2</v>
      </c>
      <c r="J541" s="11">
        <v>0.75659199385283205</v>
      </c>
      <c r="K541" s="11">
        <v>0.79762951277319305</v>
      </c>
      <c r="L541" s="11">
        <v>199.22430419921901</v>
      </c>
      <c r="N541" s="12">
        <v>5.33E-2</v>
      </c>
      <c r="O541" s="12">
        <v>44949</v>
      </c>
      <c r="P541" s="12">
        <v>5030</v>
      </c>
    </row>
    <row r="542" spans="6:16" x14ac:dyDescent="0.25">
      <c r="F542" s="4">
        <v>-252.478081260815</v>
      </c>
      <c r="G542" s="4">
        <v>0</v>
      </c>
      <c r="I542" s="11">
        <v>6.0520895522388103E-2</v>
      </c>
      <c r="J542" s="11">
        <v>0.77216954727060105</v>
      </c>
      <c r="K542" s="11">
        <v>0.81720893373947201</v>
      </c>
      <c r="L542" s="11">
        <v>199.42721557617199</v>
      </c>
      <c r="N542" s="12">
        <v>5.3400000000000003E-2</v>
      </c>
      <c r="O542" s="12">
        <v>38706</v>
      </c>
      <c r="P542" s="12">
        <v>5290</v>
      </c>
    </row>
    <row r="543" spans="6:16" x14ac:dyDescent="0.25">
      <c r="F543" s="4">
        <v>-251.825683118022</v>
      </c>
      <c r="G543" s="4">
        <v>0</v>
      </c>
      <c r="I543" s="11">
        <v>6.06344431687715E-2</v>
      </c>
      <c r="J543" s="11">
        <v>0.786319875801059</v>
      </c>
      <c r="K543" s="11">
        <v>0.83678835470574997</v>
      </c>
      <c r="L543" s="11">
        <v>199.22430419921901</v>
      </c>
      <c r="N543" s="12">
        <v>5.3499999999999999E-2</v>
      </c>
      <c r="O543" s="12">
        <v>29078</v>
      </c>
      <c r="P543" s="12">
        <v>5430</v>
      </c>
    </row>
    <row r="544" spans="6:16" x14ac:dyDescent="0.25">
      <c r="F544" s="4">
        <v>-251.17328497522999</v>
      </c>
      <c r="G544" s="4">
        <v>0</v>
      </c>
      <c r="I544" s="11">
        <v>6.0747990815155001E-2</v>
      </c>
      <c r="J544" s="11">
        <v>0.78791015950236598</v>
      </c>
      <c r="K544" s="11">
        <v>0.85636777567202704</v>
      </c>
      <c r="L544" s="11">
        <v>199.325759887695</v>
      </c>
      <c r="N544" s="12">
        <v>5.3600000000000002E-2</v>
      </c>
      <c r="O544" s="12">
        <v>20837</v>
      </c>
      <c r="P544" s="12">
        <v>5780</v>
      </c>
    </row>
    <row r="545" spans="6:16" x14ac:dyDescent="0.25">
      <c r="F545" s="4">
        <v>-250.52088683243699</v>
      </c>
      <c r="G545" s="4">
        <v>0</v>
      </c>
      <c r="I545" s="11">
        <v>6.0861538461538502E-2</v>
      </c>
      <c r="J545" s="11">
        <v>0.78181103961073095</v>
      </c>
      <c r="K545" s="11">
        <v>0.875947196638306</v>
      </c>
      <c r="L545" s="11">
        <v>199.325759887695</v>
      </c>
      <c r="N545" s="12">
        <v>5.3699999999999998E-2</v>
      </c>
      <c r="O545" s="12">
        <v>18320</v>
      </c>
      <c r="P545" s="12">
        <v>5540</v>
      </c>
    </row>
    <row r="546" spans="6:16" x14ac:dyDescent="0.25">
      <c r="F546" s="4">
        <v>-249.86848868964401</v>
      </c>
      <c r="G546" s="4">
        <v>0</v>
      </c>
      <c r="I546" s="11">
        <v>6.0975086107921898E-2</v>
      </c>
      <c r="J546" s="11">
        <v>0.80210493073207001</v>
      </c>
      <c r="K546" s="11">
        <v>0.89552661760458496</v>
      </c>
      <c r="L546" s="11">
        <v>199.22430419921901</v>
      </c>
      <c r="N546" s="12">
        <v>5.3800000000000001E-2</v>
      </c>
      <c r="O546" s="12">
        <v>22644</v>
      </c>
      <c r="P546" s="12">
        <v>5020</v>
      </c>
    </row>
    <row r="547" spans="6:16" x14ac:dyDescent="0.25">
      <c r="F547" s="4">
        <v>-249.21609054685101</v>
      </c>
      <c r="G547" s="4">
        <v>0</v>
      </c>
      <c r="I547" s="11">
        <v>6.1088633754305399E-2</v>
      </c>
      <c r="J547" s="11">
        <v>0.82823744392559395</v>
      </c>
      <c r="K547" s="11">
        <v>0.91510603857086203</v>
      </c>
      <c r="L547" s="11">
        <v>199.22430419921901</v>
      </c>
      <c r="N547" s="12">
        <v>5.3900000000000003E-2</v>
      </c>
      <c r="O547" s="12">
        <v>31789</v>
      </c>
      <c r="P547" s="12">
        <v>4810</v>
      </c>
    </row>
    <row r="548" spans="6:16" x14ac:dyDescent="0.25">
      <c r="F548" s="4">
        <v>-248.563692404058</v>
      </c>
      <c r="G548" s="4">
        <v>0</v>
      </c>
      <c r="I548" s="11">
        <v>6.12021814006889E-2</v>
      </c>
      <c r="J548" s="11">
        <v>0.866627970371455</v>
      </c>
      <c r="K548" s="11">
        <v>0.93468545953714099</v>
      </c>
      <c r="L548" s="11">
        <v>199.12283325195301</v>
      </c>
      <c r="N548" s="12">
        <v>5.3999999999999999E-2</v>
      </c>
      <c r="O548" s="12">
        <v>40837</v>
      </c>
      <c r="P548" s="12">
        <v>4830</v>
      </c>
    </row>
    <row r="549" spans="6:16" x14ac:dyDescent="0.25">
      <c r="F549" s="4">
        <v>-247.911294261265</v>
      </c>
      <c r="G549" s="4">
        <v>0</v>
      </c>
      <c r="I549" s="11">
        <v>6.1315729047072297E-2</v>
      </c>
      <c r="J549" s="11">
        <v>0.94306254352467001</v>
      </c>
      <c r="K549" s="11">
        <v>0.95426488050341796</v>
      </c>
      <c r="L549" s="11">
        <v>199.22430419921901</v>
      </c>
      <c r="N549" s="12">
        <v>5.4100000000000002E-2</v>
      </c>
      <c r="O549" s="12">
        <v>45642</v>
      </c>
      <c r="P549" s="12">
        <v>4690</v>
      </c>
    </row>
    <row r="550" spans="6:16" x14ac:dyDescent="0.25">
      <c r="F550" s="4">
        <v>-247.25889611847299</v>
      </c>
      <c r="G550" s="4">
        <v>0</v>
      </c>
      <c r="I550" s="11">
        <v>6.1429276693455798E-2</v>
      </c>
      <c r="J550" s="11">
        <v>1.0021640492075501</v>
      </c>
      <c r="K550" s="11">
        <v>0.97384430146969703</v>
      </c>
      <c r="L550" s="11">
        <v>199.22430419921901</v>
      </c>
      <c r="N550" s="12">
        <v>5.4199999999999998E-2</v>
      </c>
      <c r="O550" s="12">
        <v>43437</v>
      </c>
      <c r="P550" s="12">
        <v>5280</v>
      </c>
    </row>
    <row r="551" spans="6:16" x14ac:dyDescent="0.25">
      <c r="F551" s="4">
        <v>-246.60649797568001</v>
      </c>
      <c r="G551" s="4">
        <v>0</v>
      </c>
      <c r="I551" s="11">
        <v>6.1542824339839299E-2</v>
      </c>
      <c r="J551" s="11">
        <v>1.0633916961346299</v>
      </c>
      <c r="K551" s="11">
        <v>0.99342372243597399</v>
      </c>
      <c r="L551" s="11">
        <v>199.325759887695</v>
      </c>
      <c r="N551" s="12">
        <v>5.4300000000000001E-2</v>
      </c>
      <c r="O551" s="12">
        <v>35477</v>
      </c>
      <c r="P551" s="12">
        <v>5540</v>
      </c>
    </row>
    <row r="552" spans="6:16" x14ac:dyDescent="0.25">
      <c r="F552" s="4">
        <v>-245.95409983288701</v>
      </c>
      <c r="G552" s="4">
        <v>0</v>
      </c>
      <c r="I552" s="11">
        <v>6.1656371986222702E-2</v>
      </c>
      <c r="J552" s="11">
        <v>1.19305315666386</v>
      </c>
      <c r="K552" s="11">
        <v>1.01300314340225</v>
      </c>
      <c r="L552" s="11">
        <v>199.22430419921901</v>
      </c>
      <c r="N552" s="12">
        <v>5.4399999999999997E-2</v>
      </c>
      <c r="O552" s="12">
        <v>25774</v>
      </c>
      <c r="P552" s="12">
        <v>5570</v>
      </c>
    </row>
    <row r="553" spans="6:16" x14ac:dyDescent="0.25">
      <c r="F553" s="4">
        <v>-245.30170169009401</v>
      </c>
      <c r="G553" s="4">
        <v>0</v>
      </c>
      <c r="I553" s="11">
        <v>6.1769919632606203E-2</v>
      </c>
      <c r="J553" s="11">
        <v>1.33781357604708</v>
      </c>
      <c r="K553" s="11">
        <v>1.03258256436853</v>
      </c>
      <c r="L553" s="11">
        <v>199.325759887695</v>
      </c>
      <c r="N553" s="12">
        <v>5.45E-2</v>
      </c>
      <c r="O553" s="12">
        <v>19191</v>
      </c>
      <c r="P553" s="12">
        <v>5390</v>
      </c>
    </row>
    <row r="554" spans="6:16" x14ac:dyDescent="0.25">
      <c r="F554" s="4">
        <v>-244.649303547302</v>
      </c>
      <c r="G554" s="4">
        <v>0</v>
      </c>
      <c r="I554" s="11">
        <v>6.1883467278989697E-2</v>
      </c>
      <c r="J554" s="11">
        <v>0.30599493725625798</v>
      </c>
      <c r="K554" s="11">
        <v>0.64443225331875897</v>
      </c>
      <c r="L554" s="11">
        <v>199.325759887695</v>
      </c>
      <c r="N554" s="12">
        <v>5.4600000000000003E-2</v>
      </c>
      <c r="O554" s="12">
        <v>19138</v>
      </c>
      <c r="P554" s="12">
        <v>5570</v>
      </c>
    </row>
    <row r="555" spans="6:16" x14ac:dyDescent="0.25">
      <c r="F555" s="4">
        <v>-243.99690540450899</v>
      </c>
      <c r="G555" s="4">
        <v>0</v>
      </c>
      <c r="I555" s="11">
        <v>6.1997014925373101E-2</v>
      </c>
      <c r="J555" s="11">
        <v>0.37568060873290599</v>
      </c>
      <c r="K555" s="11">
        <v>0.63260460703460497</v>
      </c>
      <c r="L555" s="11">
        <v>199.22430419921901</v>
      </c>
      <c r="N555" s="12">
        <v>5.4699999999999999E-2</v>
      </c>
      <c r="O555" s="12">
        <v>25829</v>
      </c>
      <c r="P555" s="12">
        <v>5610</v>
      </c>
    </row>
    <row r="556" spans="6:16" x14ac:dyDescent="0.25">
      <c r="F556" s="4">
        <v>-243.34450726171599</v>
      </c>
      <c r="G556" s="4">
        <v>0</v>
      </c>
      <c r="I556" s="11">
        <v>6.2110562571756602E-2</v>
      </c>
      <c r="J556" s="11">
        <v>0.42210967610550698</v>
      </c>
      <c r="K556" s="11">
        <v>0.62077696075044897</v>
      </c>
      <c r="L556" s="11">
        <v>199.42721557617199</v>
      </c>
      <c r="N556" s="12">
        <v>5.4800000000000001E-2</v>
      </c>
      <c r="O556" s="12">
        <v>35458</v>
      </c>
      <c r="P556" s="12">
        <v>4810</v>
      </c>
    </row>
    <row r="557" spans="6:16" x14ac:dyDescent="0.25">
      <c r="F557" s="4">
        <v>-242.69210911892301</v>
      </c>
      <c r="G557" s="4">
        <v>0</v>
      </c>
      <c r="I557" s="11">
        <v>6.2224110218140102E-2</v>
      </c>
      <c r="J557" s="11">
        <v>0.40222293583270602</v>
      </c>
      <c r="K557" s="11">
        <v>0.60894931446629597</v>
      </c>
      <c r="L557" s="11">
        <v>199.325759887695</v>
      </c>
      <c r="N557" s="12">
        <v>5.4899999999999997E-2</v>
      </c>
      <c r="O557" s="12">
        <v>43410</v>
      </c>
      <c r="P557" s="12">
        <v>4710</v>
      </c>
    </row>
    <row r="558" spans="6:16" x14ac:dyDescent="0.25">
      <c r="F558" s="4">
        <v>-242.03971097613001</v>
      </c>
      <c r="G558" s="4">
        <v>0</v>
      </c>
      <c r="I558" s="11">
        <v>6.2337657864523499E-2</v>
      </c>
      <c r="J558" s="11">
        <v>0.417280576280389</v>
      </c>
      <c r="K558" s="11">
        <v>0.59712166818214096</v>
      </c>
      <c r="L558" s="11">
        <v>199.22430419921901</v>
      </c>
      <c r="N558" s="12">
        <v>5.5E-2</v>
      </c>
      <c r="O558" s="12">
        <v>45477</v>
      </c>
      <c r="P558" s="12">
        <v>4820</v>
      </c>
    </row>
    <row r="559" spans="6:16" x14ac:dyDescent="0.25">
      <c r="F559" s="4">
        <v>-241.38731283333701</v>
      </c>
      <c r="G559" s="4">
        <v>0</v>
      </c>
      <c r="I559" s="11">
        <v>6.2451205510907E-2</v>
      </c>
      <c r="J559" s="11">
        <v>0.42537992816956199</v>
      </c>
      <c r="K559" s="11">
        <v>0.58529402189798596</v>
      </c>
      <c r="L559" s="11">
        <v>199.22430419921901</v>
      </c>
      <c r="N559" s="12">
        <v>5.5100000000000003E-2</v>
      </c>
      <c r="O559" s="12">
        <v>40549</v>
      </c>
      <c r="P559" s="12">
        <v>4930</v>
      </c>
    </row>
    <row r="560" spans="6:16" x14ac:dyDescent="0.25">
      <c r="F560" s="4">
        <v>-240.734914690545</v>
      </c>
      <c r="G560" s="4">
        <v>0</v>
      </c>
      <c r="I560" s="11">
        <v>6.2564753157290501E-2</v>
      </c>
      <c r="J560" s="11">
        <v>0.43347716930334501</v>
      </c>
      <c r="K560" s="11">
        <v>0.57346637561383096</v>
      </c>
      <c r="L560" s="11">
        <v>199.325759887695</v>
      </c>
      <c r="N560" s="12">
        <v>5.5199999999999999E-2</v>
      </c>
      <c r="O560" s="12">
        <v>31354</v>
      </c>
      <c r="P560" s="12">
        <v>5480</v>
      </c>
    </row>
    <row r="561" spans="6:16" x14ac:dyDescent="0.25">
      <c r="F561" s="4">
        <v>-240.08251654775199</v>
      </c>
      <c r="G561" s="4">
        <v>0</v>
      </c>
      <c r="I561" s="11">
        <v>6.2678300803673898E-2</v>
      </c>
      <c r="J561" s="11">
        <v>0.47562667911772799</v>
      </c>
      <c r="K561" s="11">
        <v>0.56163872932967795</v>
      </c>
      <c r="L561" s="11">
        <v>199.325759887695</v>
      </c>
      <c r="N561" s="12">
        <v>5.5300000000000002E-2</v>
      </c>
      <c r="O561" s="12">
        <v>22331</v>
      </c>
      <c r="P561" s="12">
        <v>5910</v>
      </c>
    </row>
    <row r="562" spans="6:16" x14ac:dyDescent="0.25">
      <c r="F562" s="4">
        <v>-239.43011840495899</v>
      </c>
      <c r="G562" s="4">
        <v>0</v>
      </c>
      <c r="I562" s="11">
        <v>6.2791848450057405E-2</v>
      </c>
      <c r="J562" s="11">
        <v>0.487916165882186</v>
      </c>
      <c r="K562" s="11">
        <v>0.54981108304552195</v>
      </c>
      <c r="L562" s="11">
        <v>199.22430419921901</v>
      </c>
      <c r="N562" s="12">
        <v>5.5399999999999998E-2</v>
      </c>
      <c r="O562" s="12">
        <v>18413</v>
      </c>
      <c r="P562" s="12">
        <v>5900</v>
      </c>
    </row>
    <row r="563" spans="6:16" x14ac:dyDescent="0.25">
      <c r="F563" s="4">
        <v>-238.77772026216601</v>
      </c>
      <c r="G563" s="4">
        <v>0</v>
      </c>
      <c r="I563" s="11">
        <v>6.2905396096440899E-2</v>
      </c>
      <c r="J563" s="11">
        <v>0.50700764935922304</v>
      </c>
      <c r="K563" s="11">
        <v>0.53798343676136795</v>
      </c>
      <c r="L563" s="11">
        <v>199.325759887695</v>
      </c>
      <c r="N563" s="12">
        <v>5.5500000000000001E-2</v>
      </c>
      <c r="O563" s="12">
        <v>21533</v>
      </c>
      <c r="P563" s="12">
        <v>5220</v>
      </c>
    </row>
    <row r="564" spans="6:16" x14ac:dyDescent="0.25">
      <c r="F564" s="4">
        <v>-238.12532211937301</v>
      </c>
      <c r="G564" s="4">
        <v>0</v>
      </c>
      <c r="I564" s="11">
        <v>6.3018943742824296E-2</v>
      </c>
      <c r="J564" s="11">
        <v>0.54058852461426099</v>
      </c>
      <c r="K564" s="11">
        <v>0.52615579047721195</v>
      </c>
      <c r="L564" s="11">
        <v>199.22430419921901</v>
      </c>
      <c r="N564" s="12">
        <v>5.5599999999999997E-2</v>
      </c>
      <c r="O564" s="12">
        <v>30020</v>
      </c>
      <c r="P564" s="12">
        <v>5370</v>
      </c>
    </row>
    <row r="565" spans="6:16" x14ac:dyDescent="0.25">
      <c r="F565" s="4">
        <v>-237.472923976581</v>
      </c>
      <c r="G565" s="4">
        <v>0</v>
      </c>
      <c r="I565" s="11">
        <v>6.3132491389207804E-2</v>
      </c>
      <c r="J565" s="11">
        <v>0.53779579209318595</v>
      </c>
      <c r="K565" s="11">
        <v>0.51432814419305795</v>
      </c>
      <c r="L565" s="11">
        <v>199.325759887695</v>
      </c>
      <c r="N565" s="12">
        <v>5.57E-2</v>
      </c>
      <c r="O565" s="12">
        <v>39562</v>
      </c>
      <c r="P565" s="12">
        <v>4430</v>
      </c>
    </row>
    <row r="566" spans="6:16" x14ac:dyDescent="0.25">
      <c r="F566" s="4">
        <v>-236.820525833788</v>
      </c>
      <c r="G566" s="4">
        <v>0</v>
      </c>
      <c r="I566" s="11">
        <v>6.3246039035591298E-2</v>
      </c>
      <c r="J566" s="11">
        <v>0.54070812924101097</v>
      </c>
      <c r="K566" s="11">
        <v>0.50250049790890405</v>
      </c>
      <c r="L566" s="11">
        <v>199.325759887695</v>
      </c>
      <c r="N566" s="12">
        <v>5.5800000000000002E-2</v>
      </c>
      <c r="O566" s="12">
        <v>45125</v>
      </c>
      <c r="P566" s="12">
        <v>4670</v>
      </c>
    </row>
    <row r="567" spans="6:16" x14ac:dyDescent="0.25">
      <c r="F567" s="4">
        <v>-236.16812769099499</v>
      </c>
      <c r="G567" s="4">
        <v>0</v>
      </c>
      <c r="I567" s="11">
        <v>6.3359586681974694E-2</v>
      </c>
      <c r="J567" s="11">
        <v>0.53655625560797504</v>
      </c>
      <c r="K567" s="11">
        <v>0.490672851624748</v>
      </c>
      <c r="L567" s="11">
        <v>199.42721557617199</v>
      </c>
      <c r="N567" s="12">
        <v>5.5899999999999998E-2</v>
      </c>
      <c r="O567" s="12">
        <v>44192</v>
      </c>
      <c r="P567" s="12">
        <v>4630</v>
      </c>
    </row>
    <row r="568" spans="6:16" x14ac:dyDescent="0.25">
      <c r="F568" s="4">
        <v>-235.51572954820199</v>
      </c>
      <c r="G568" s="4">
        <v>0</v>
      </c>
      <c r="I568" s="11">
        <v>6.3473134328358202E-2</v>
      </c>
      <c r="J568" s="11">
        <v>0.51111854459375305</v>
      </c>
      <c r="K568" s="11">
        <v>0.47884520534059399</v>
      </c>
      <c r="L568" s="11">
        <v>199.325759887695</v>
      </c>
      <c r="N568" s="12">
        <v>5.6000000000000001E-2</v>
      </c>
      <c r="O568" s="12">
        <v>36801</v>
      </c>
      <c r="P568" s="12">
        <v>4930</v>
      </c>
    </row>
    <row r="569" spans="6:16" x14ac:dyDescent="0.25">
      <c r="F569" s="4">
        <v>-234.86333140540901</v>
      </c>
      <c r="G569" s="4">
        <v>0</v>
      </c>
      <c r="I569" s="11">
        <v>6.3586681974741696E-2</v>
      </c>
      <c r="J569" s="11">
        <v>0.50329759813950903</v>
      </c>
      <c r="K569" s="11">
        <v>0.46701755905643999</v>
      </c>
      <c r="L569" s="11">
        <v>199.42721557617199</v>
      </c>
      <c r="N569" s="12">
        <v>5.6099999999999997E-2</v>
      </c>
      <c r="O569" s="12">
        <v>26941</v>
      </c>
      <c r="P569" s="12">
        <v>6070</v>
      </c>
    </row>
    <row r="570" spans="6:16" x14ac:dyDescent="0.25">
      <c r="F570" s="4">
        <v>-234.210933262617</v>
      </c>
      <c r="G570" s="4">
        <v>0</v>
      </c>
      <c r="I570" s="11">
        <v>6.3700229621125107E-2</v>
      </c>
      <c r="J570" s="11">
        <v>0.49898351130749602</v>
      </c>
      <c r="K570" s="11">
        <v>0.45518991277228499</v>
      </c>
      <c r="L570" s="11">
        <v>199.22430419921901</v>
      </c>
      <c r="N570" s="12">
        <v>5.62E-2</v>
      </c>
      <c r="O570" s="12">
        <v>19690</v>
      </c>
      <c r="P570" s="12">
        <v>5620</v>
      </c>
    </row>
    <row r="571" spans="6:16" x14ac:dyDescent="0.25">
      <c r="F571" s="4">
        <v>-233.558535119824</v>
      </c>
      <c r="G571" s="4">
        <v>0</v>
      </c>
      <c r="I571" s="11">
        <v>6.3813777267508601E-2</v>
      </c>
      <c r="J571" s="11">
        <v>0.50069011831251897</v>
      </c>
      <c r="K571" s="11">
        <v>0.44336226648813098</v>
      </c>
      <c r="L571" s="11">
        <v>199.22430419921901</v>
      </c>
      <c r="N571" s="12">
        <v>5.6300000000000003E-2</v>
      </c>
      <c r="O571" s="12">
        <v>18938</v>
      </c>
      <c r="P571" s="12">
        <v>5960</v>
      </c>
    </row>
    <row r="572" spans="6:16" x14ac:dyDescent="0.25">
      <c r="F572" s="4">
        <v>-232.906136977031</v>
      </c>
      <c r="G572" s="4">
        <v>0</v>
      </c>
      <c r="I572" s="11">
        <v>6.3927324913892095E-2</v>
      </c>
      <c r="J572" s="11">
        <v>0.51278035691718404</v>
      </c>
      <c r="K572" s="11">
        <v>0.43153462020397698</v>
      </c>
      <c r="L572" s="11">
        <v>199.325759887695</v>
      </c>
      <c r="N572" s="12">
        <v>5.6399999999999999E-2</v>
      </c>
      <c r="O572" s="12">
        <v>24741</v>
      </c>
      <c r="P572" s="12">
        <v>5270</v>
      </c>
    </row>
    <row r="573" spans="6:16" x14ac:dyDescent="0.25">
      <c r="F573" s="4">
        <v>-232.25373883423799</v>
      </c>
      <c r="G573" s="4">
        <v>0</v>
      </c>
      <c r="I573" s="11">
        <v>6.4040872560275505E-2</v>
      </c>
      <c r="J573" s="11">
        <v>0.51368407230733903</v>
      </c>
      <c r="K573" s="11">
        <v>0.41970697391982098</v>
      </c>
      <c r="L573" s="11">
        <v>199.325759887695</v>
      </c>
      <c r="N573" s="12">
        <v>5.6500000000000002E-2</v>
      </c>
      <c r="O573" s="12">
        <v>34337</v>
      </c>
      <c r="P573" s="12">
        <v>4540</v>
      </c>
    </row>
    <row r="574" spans="6:16" x14ac:dyDescent="0.25">
      <c r="F574" s="4">
        <v>-231.60134069144499</v>
      </c>
      <c r="G574" s="4">
        <v>0</v>
      </c>
      <c r="I574" s="11">
        <v>6.4154420206658999E-2</v>
      </c>
      <c r="J574" s="11">
        <v>0.51990095847257201</v>
      </c>
      <c r="K574" s="11">
        <v>0.40787932763566698</v>
      </c>
      <c r="L574" s="11">
        <v>199.22430419921901</v>
      </c>
      <c r="N574" s="12">
        <v>5.6599999999999998E-2</v>
      </c>
      <c r="O574" s="12">
        <v>42699</v>
      </c>
      <c r="P574" s="12">
        <v>4960</v>
      </c>
    </row>
    <row r="575" spans="6:16" x14ac:dyDescent="0.25">
      <c r="F575" s="4">
        <v>-230.94894254865201</v>
      </c>
      <c r="G575" s="4">
        <v>0</v>
      </c>
      <c r="I575" s="11">
        <v>6.4267967853042507E-2</v>
      </c>
      <c r="J575" s="11">
        <v>0.51350219311821099</v>
      </c>
      <c r="K575" s="11">
        <v>0.39605168135151297</v>
      </c>
      <c r="L575" s="11">
        <v>199.52868652343801</v>
      </c>
      <c r="N575" s="12">
        <v>5.67E-2</v>
      </c>
      <c r="O575" s="12">
        <v>45632</v>
      </c>
      <c r="P575" s="12">
        <v>4600</v>
      </c>
    </row>
    <row r="576" spans="6:16" x14ac:dyDescent="0.25">
      <c r="F576" s="4">
        <v>-230.29654440586</v>
      </c>
      <c r="G576" s="4">
        <v>0</v>
      </c>
      <c r="I576" s="11">
        <v>6.4381515499425904E-2</v>
      </c>
      <c r="J576" s="11">
        <v>0.482486206882208</v>
      </c>
      <c r="K576" s="11">
        <v>0.38422403506735803</v>
      </c>
      <c r="L576" s="11">
        <v>199.22430419921901</v>
      </c>
      <c r="N576" s="12">
        <v>5.6800000000000003E-2</v>
      </c>
      <c r="O576" s="12">
        <v>41810</v>
      </c>
      <c r="P576" s="12">
        <v>5020</v>
      </c>
    </row>
    <row r="577" spans="6:16" x14ac:dyDescent="0.25">
      <c r="F577" s="4">
        <v>-229.644146263067</v>
      </c>
      <c r="G577" s="4">
        <v>0</v>
      </c>
      <c r="I577" s="11">
        <v>6.4495063145809398E-2</v>
      </c>
      <c r="J577" s="11">
        <v>0.45783907883193597</v>
      </c>
      <c r="K577" s="11">
        <v>0.37239638878320303</v>
      </c>
      <c r="L577" s="11">
        <v>199.22430419921901</v>
      </c>
      <c r="N577" s="12">
        <v>5.6899999999999999E-2</v>
      </c>
      <c r="O577" s="12">
        <v>32912</v>
      </c>
      <c r="P577" s="12">
        <v>5330</v>
      </c>
    </row>
    <row r="578" spans="6:16" x14ac:dyDescent="0.25">
      <c r="F578" s="4">
        <v>-228.991748120274</v>
      </c>
      <c r="G578" s="4">
        <v>0</v>
      </c>
      <c r="I578" s="11">
        <v>6.4608610792192905E-2</v>
      </c>
      <c r="J578" s="11">
        <v>0.43448142130837603</v>
      </c>
      <c r="K578" s="11">
        <v>0.36056874249905002</v>
      </c>
      <c r="L578" s="11">
        <v>199.325759887695</v>
      </c>
      <c r="N578" s="12">
        <v>5.7000000000000002E-2</v>
      </c>
      <c r="O578" s="12">
        <v>23477</v>
      </c>
      <c r="P578" s="12">
        <v>5670</v>
      </c>
    </row>
    <row r="579" spans="6:16" x14ac:dyDescent="0.25">
      <c r="F579" s="4">
        <v>-228.33934997748099</v>
      </c>
      <c r="G579" s="4">
        <v>0</v>
      </c>
      <c r="I579" s="11">
        <v>6.4722158438576302E-2</v>
      </c>
      <c r="J579" s="11">
        <v>0.41888282026197798</v>
      </c>
      <c r="K579" s="11">
        <v>0.34874109621489302</v>
      </c>
      <c r="L579" s="11">
        <v>199.325759887695</v>
      </c>
      <c r="N579" s="12">
        <v>5.7099999999999998E-2</v>
      </c>
      <c r="O579" s="12">
        <v>18481</v>
      </c>
      <c r="P579" s="12">
        <v>5930</v>
      </c>
    </row>
    <row r="580" spans="6:16" x14ac:dyDescent="0.25">
      <c r="F580" s="4">
        <v>-227.68695183468901</v>
      </c>
      <c r="G580" s="4">
        <v>0</v>
      </c>
      <c r="I580" s="11">
        <v>6.4835706084959796E-2</v>
      </c>
      <c r="J580" s="11">
        <v>0.42756211014426398</v>
      </c>
      <c r="K580" s="11">
        <v>0.33691344993074002</v>
      </c>
      <c r="L580" s="11">
        <v>199.22430419921901</v>
      </c>
      <c r="N580" s="12">
        <v>5.7200000000000001E-2</v>
      </c>
      <c r="O580" s="12">
        <v>20241</v>
      </c>
      <c r="P580" s="12">
        <v>5490</v>
      </c>
    </row>
    <row r="581" spans="6:16" x14ac:dyDescent="0.25">
      <c r="F581" s="4">
        <v>-227.03455369189601</v>
      </c>
      <c r="G581" s="4">
        <v>0</v>
      </c>
      <c r="I581" s="11">
        <v>6.4949253731343304E-2</v>
      </c>
      <c r="J581" s="11">
        <v>0.44427748432192898</v>
      </c>
      <c r="K581" s="11">
        <v>0.32508580364658402</v>
      </c>
      <c r="L581" s="11">
        <v>199.325759887695</v>
      </c>
      <c r="N581" s="12">
        <v>5.7299999999999997E-2</v>
      </c>
      <c r="O581" s="12">
        <v>27886</v>
      </c>
      <c r="P581" s="12">
        <v>5130</v>
      </c>
    </row>
    <row r="582" spans="6:16" x14ac:dyDescent="0.25">
      <c r="F582" s="4">
        <v>-226.382155549103</v>
      </c>
      <c r="G582" s="4">
        <v>0</v>
      </c>
      <c r="I582" s="11">
        <v>6.5062801377726701E-2</v>
      </c>
      <c r="J582" s="11">
        <v>0.457182349544348</v>
      </c>
      <c r="K582" s="11">
        <v>0.31325815736243001</v>
      </c>
      <c r="L582" s="11">
        <v>199.22430419921901</v>
      </c>
      <c r="N582" s="12">
        <v>5.74E-2</v>
      </c>
      <c r="O582" s="12">
        <v>37794</v>
      </c>
      <c r="P582" s="12">
        <v>5040</v>
      </c>
    </row>
    <row r="583" spans="6:16" x14ac:dyDescent="0.25">
      <c r="F583" s="4">
        <v>-225.72975740631</v>
      </c>
      <c r="G583" s="4">
        <v>0</v>
      </c>
      <c r="I583" s="11">
        <v>6.5176349024110194E-2</v>
      </c>
      <c r="J583" s="11">
        <v>0.45648463833410302</v>
      </c>
      <c r="K583" s="11">
        <v>0.30143051107827601</v>
      </c>
      <c r="L583" s="11">
        <v>199.325759887695</v>
      </c>
      <c r="N583" s="12">
        <v>5.7500000000000002E-2</v>
      </c>
      <c r="O583" s="12">
        <v>44469</v>
      </c>
      <c r="P583" s="12">
        <v>4770</v>
      </c>
    </row>
    <row r="584" spans="6:16" x14ac:dyDescent="0.25">
      <c r="F584" s="4">
        <v>-225.077359263517</v>
      </c>
      <c r="G584" s="4">
        <v>0</v>
      </c>
      <c r="I584" s="11">
        <v>6.5289896670493702E-2</v>
      </c>
      <c r="J584" s="11">
        <v>0.44237988437161002</v>
      </c>
      <c r="K584" s="11">
        <v>0.28960286479412001</v>
      </c>
      <c r="L584" s="11">
        <v>199.325759887695</v>
      </c>
      <c r="N584" s="12">
        <v>5.7599999999999998E-2</v>
      </c>
      <c r="O584" s="12">
        <v>45055</v>
      </c>
      <c r="P584" s="12">
        <v>4600</v>
      </c>
    </row>
    <row r="585" spans="6:16" x14ac:dyDescent="0.25">
      <c r="F585" s="4">
        <v>-224.42496112072499</v>
      </c>
      <c r="G585" s="4">
        <v>0</v>
      </c>
      <c r="I585" s="11">
        <v>6.5403444316877196E-2</v>
      </c>
      <c r="J585" s="11">
        <v>0.41648766486118399</v>
      </c>
      <c r="K585" s="11">
        <v>0.277775218509966</v>
      </c>
      <c r="L585" s="11">
        <v>199.22430419921901</v>
      </c>
      <c r="N585" s="12">
        <v>5.7700000000000001E-2</v>
      </c>
      <c r="O585" s="12">
        <v>38911</v>
      </c>
      <c r="P585" s="12">
        <v>4760</v>
      </c>
    </row>
    <row r="586" spans="6:16" x14ac:dyDescent="0.25">
      <c r="F586" s="4">
        <v>-223.77256297793201</v>
      </c>
      <c r="G586" s="4">
        <v>0</v>
      </c>
      <c r="I586" s="11">
        <v>6.5516991963260607E-2</v>
      </c>
      <c r="J586" s="11">
        <v>0.37605543798476798</v>
      </c>
      <c r="K586" s="11">
        <v>0.265947572225812</v>
      </c>
      <c r="L586" s="11">
        <v>199.325759887695</v>
      </c>
      <c r="N586" s="12">
        <v>5.7799999999999997E-2</v>
      </c>
      <c r="O586" s="12">
        <v>29314</v>
      </c>
      <c r="P586" s="12">
        <v>5310</v>
      </c>
    </row>
    <row r="587" spans="6:16" x14ac:dyDescent="0.25">
      <c r="F587" s="4">
        <v>-223.12016483513901</v>
      </c>
      <c r="G587" s="4">
        <v>0</v>
      </c>
      <c r="I587" s="11">
        <v>6.5630539609644101E-2</v>
      </c>
      <c r="J587" s="11">
        <v>0.34453829808626102</v>
      </c>
      <c r="K587" s="11">
        <v>0.254119925941657</v>
      </c>
      <c r="L587" s="11">
        <v>199.325759887695</v>
      </c>
      <c r="N587" s="12">
        <v>5.79E-2</v>
      </c>
      <c r="O587" s="12">
        <v>21039</v>
      </c>
      <c r="P587" s="12">
        <v>5770</v>
      </c>
    </row>
    <row r="588" spans="6:16" x14ac:dyDescent="0.25">
      <c r="F588" s="4">
        <v>-222.467766692346</v>
      </c>
      <c r="G588" s="4">
        <v>0</v>
      </c>
      <c r="I588" s="11">
        <v>6.5744087256027595E-2</v>
      </c>
      <c r="J588" s="11">
        <v>0.32204453843292802</v>
      </c>
      <c r="K588" s="11">
        <v>0.242292279657502</v>
      </c>
      <c r="L588" s="11">
        <v>199.325759887695</v>
      </c>
      <c r="N588" s="12">
        <v>5.8000000000000003E-2</v>
      </c>
      <c r="O588" s="12">
        <v>18414</v>
      </c>
      <c r="P588" s="12">
        <v>6190</v>
      </c>
    </row>
    <row r="589" spans="6:16" x14ac:dyDescent="0.25">
      <c r="F589" s="4">
        <v>-221.815368549553</v>
      </c>
      <c r="G589" s="4">
        <v>0</v>
      </c>
      <c r="I589" s="11">
        <v>6.5857634902411005E-2</v>
      </c>
      <c r="J589" s="11">
        <v>0.30381550052125</v>
      </c>
      <c r="K589" s="11">
        <v>0.23046463337334799</v>
      </c>
      <c r="L589" s="11">
        <v>199.325759887695</v>
      </c>
      <c r="N589" s="12">
        <v>5.8099999999999999E-2</v>
      </c>
      <c r="O589" s="12">
        <v>22341</v>
      </c>
      <c r="P589" s="12">
        <v>5950</v>
      </c>
    </row>
    <row r="590" spans="6:16" x14ac:dyDescent="0.25">
      <c r="F590" s="4">
        <v>-221.16297040676099</v>
      </c>
      <c r="G590" s="4">
        <v>0</v>
      </c>
      <c r="I590" s="11">
        <v>6.5971182548794499E-2</v>
      </c>
      <c r="J590" s="11">
        <v>0.31001969421561398</v>
      </c>
      <c r="K590" s="11">
        <v>0.21863698708919299</v>
      </c>
      <c r="L590" s="11">
        <v>199.22430419921901</v>
      </c>
      <c r="N590" s="12">
        <v>5.8200000000000002E-2</v>
      </c>
      <c r="O590" s="12">
        <v>31178</v>
      </c>
      <c r="P590" s="12">
        <v>5490</v>
      </c>
    </row>
    <row r="591" spans="6:16" x14ac:dyDescent="0.25">
      <c r="F591" s="4">
        <v>-220.51057226396799</v>
      </c>
      <c r="G591" s="4">
        <v>0</v>
      </c>
      <c r="I591" s="11">
        <v>6.6084730195177993E-2</v>
      </c>
      <c r="J591" s="11">
        <v>0.32086215571676302</v>
      </c>
      <c r="K591" s="11">
        <v>0.20680934080503899</v>
      </c>
      <c r="L591" s="11">
        <v>199.325759887695</v>
      </c>
      <c r="N591" s="12">
        <v>5.8299999999999998E-2</v>
      </c>
      <c r="O591" s="12">
        <v>40375</v>
      </c>
      <c r="P591" s="12">
        <v>5190</v>
      </c>
    </row>
    <row r="592" spans="6:16" x14ac:dyDescent="0.25">
      <c r="F592" s="4">
        <v>-219.85817412117501</v>
      </c>
      <c r="G592" s="4">
        <v>0</v>
      </c>
      <c r="I592" s="11">
        <v>6.6198277841561404E-2</v>
      </c>
      <c r="J592" s="11">
        <v>0.31392697511030299</v>
      </c>
      <c r="K592" s="11">
        <v>0.19498169452088501</v>
      </c>
      <c r="L592" s="11">
        <v>199.22430419921901</v>
      </c>
      <c r="N592" s="12">
        <v>5.8400000000000001E-2</v>
      </c>
      <c r="O592" s="12">
        <v>45478</v>
      </c>
      <c r="P592" s="12">
        <v>4720</v>
      </c>
    </row>
    <row r="593" spans="6:16" x14ac:dyDescent="0.25">
      <c r="F593" s="4">
        <v>-219.20577597838201</v>
      </c>
      <c r="G593" s="4">
        <v>0</v>
      </c>
      <c r="I593" s="11">
        <v>6.6311825487944898E-2</v>
      </c>
      <c r="J593" s="11">
        <v>0.29396933156856098</v>
      </c>
      <c r="K593" s="11">
        <v>0.18315404823672901</v>
      </c>
      <c r="L593" s="11">
        <v>199.22430419921901</v>
      </c>
      <c r="N593" s="12">
        <v>5.8500000000000003E-2</v>
      </c>
      <c r="O593" s="12">
        <v>43629</v>
      </c>
      <c r="P593" s="12">
        <v>4650</v>
      </c>
    </row>
    <row r="594" spans="6:16" x14ac:dyDescent="0.25">
      <c r="F594" s="4">
        <v>-218.553377835589</v>
      </c>
      <c r="G594" s="4">
        <v>0</v>
      </c>
      <c r="I594" s="11">
        <v>6.6425373134328294E-2</v>
      </c>
      <c r="J594" s="11">
        <v>0.258032937971376</v>
      </c>
      <c r="K594" s="11">
        <v>0.17132640195257501</v>
      </c>
      <c r="L594" s="11">
        <v>199.325759887695</v>
      </c>
      <c r="N594" s="12">
        <v>5.8599999999999999E-2</v>
      </c>
      <c r="O594" s="12">
        <v>36030</v>
      </c>
      <c r="P594" s="12">
        <v>4720</v>
      </c>
    </row>
    <row r="595" spans="6:16" x14ac:dyDescent="0.25">
      <c r="F595" s="4">
        <v>-217.900979692796</v>
      </c>
      <c r="G595" s="4">
        <v>0</v>
      </c>
      <c r="I595" s="11">
        <v>6.6538920780711802E-2</v>
      </c>
      <c r="J595" s="11">
        <v>0.216021636296678</v>
      </c>
      <c r="K595" s="11">
        <v>0.15949875566842101</v>
      </c>
      <c r="L595" s="11">
        <v>199.42721557617199</v>
      </c>
      <c r="N595" s="12">
        <v>5.8700000000000002E-2</v>
      </c>
      <c r="O595" s="12">
        <v>26281</v>
      </c>
      <c r="P595" s="12">
        <v>5280</v>
      </c>
    </row>
    <row r="596" spans="6:16" x14ac:dyDescent="0.25">
      <c r="F596" s="4">
        <v>-217.24858155000399</v>
      </c>
      <c r="G596" s="4">
        <v>0</v>
      </c>
      <c r="I596" s="11">
        <v>6.6652468427095296E-2</v>
      </c>
      <c r="J596" s="11">
        <v>0.18208730472069801</v>
      </c>
      <c r="K596" s="11">
        <v>0.147671109384265</v>
      </c>
      <c r="L596" s="11">
        <v>199.325759887695</v>
      </c>
      <c r="N596" s="12">
        <v>5.8799999999999998E-2</v>
      </c>
      <c r="O596" s="12">
        <v>19634</v>
      </c>
      <c r="P596" s="12">
        <v>5500</v>
      </c>
    </row>
    <row r="597" spans="6:16" x14ac:dyDescent="0.25">
      <c r="F597" s="4">
        <v>-216.59618340721099</v>
      </c>
      <c r="G597" s="4">
        <v>0</v>
      </c>
      <c r="I597" s="11">
        <v>6.6766016073478804E-2</v>
      </c>
      <c r="J597" s="11">
        <v>0.172501444068826</v>
      </c>
      <c r="K597" s="11">
        <v>0.135843463100112</v>
      </c>
      <c r="L597" s="11">
        <v>199.325759887695</v>
      </c>
      <c r="N597" s="12">
        <v>5.8900000000000001E-2</v>
      </c>
      <c r="O597" s="12">
        <v>19101</v>
      </c>
      <c r="P597" s="12">
        <v>5560</v>
      </c>
    </row>
    <row r="598" spans="6:16" x14ac:dyDescent="0.25">
      <c r="F598" s="4">
        <v>-215.94378526441801</v>
      </c>
      <c r="G598" s="4">
        <v>0</v>
      </c>
      <c r="I598" s="11">
        <v>6.6879563719862201E-2</v>
      </c>
      <c r="J598" s="11">
        <v>0.18607748459399201</v>
      </c>
      <c r="K598" s="11">
        <v>0.124015816815955</v>
      </c>
      <c r="L598" s="11">
        <v>199.22430419921901</v>
      </c>
      <c r="N598" s="12">
        <v>5.8999999999999997E-2</v>
      </c>
      <c r="O598" s="12">
        <v>25142</v>
      </c>
      <c r="P598" s="12">
        <v>5730</v>
      </c>
    </row>
    <row r="599" spans="6:16" x14ac:dyDescent="0.25">
      <c r="F599" s="4">
        <v>-215.29138712162501</v>
      </c>
      <c r="G599" s="4">
        <v>0</v>
      </c>
      <c r="I599" s="11">
        <v>6.6993111366245695E-2</v>
      </c>
      <c r="J599" s="11">
        <v>0.19279505166737601</v>
      </c>
      <c r="K599" s="11">
        <v>0.112188170531802</v>
      </c>
      <c r="L599" s="11">
        <v>199.22430419921901</v>
      </c>
      <c r="N599" s="12">
        <v>5.91E-2</v>
      </c>
      <c r="O599" s="12">
        <v>34665</v>
      </c>
      <c r="P599" s="12">
        <v>5660</v>
      </c>
    </row>
    <row r="600" spans="6:16" x14ac:dyDescent="0.25">
      <c r="F600" s="4">
        <v>-214.638988978833</v>
      </c>
      <c r="G600" s="4">
        <v>0</v>
      </c>
      <c r="I600" s="11">
        <v>6.7106659012629202E-2</v>
      </c>
      <c r="J600" s="11">
        <v>0.18795591312005</v>
      </c>
      <c r="K600" s="11">
        <v>0.10036052424764701</v>
      </c>
      <c r="L600" s="11">
        <v>199.22430419921901</v>
      </c>
      <c r="N600" s="12">
        <v>5.9200000000000003E-2</v>
      </c>
      <c r="O600" s="12">
        <v>42817</v>
      </c>
      <c r="P600" s="12">
        <v>5280</v>
      </c>
    </row>
    <row r="601" spans="6:16" x14ac:dyDescent="0.25">
      <c r="F601" s="4">
        <v>-213.98659083603999</v>
      </c>
      <c r="G601" s="4">
        <v>0</v>
      </c>
      <c r="I601" s="11">
        <v>6.7220206659012599E-2</v>
      </c>
      <c r="J601" s="11">
        <v>0.16749806231033401</v>
      </c>
      <c r="K601" s="11">
        <v>8.8532877963493697E-2</v>
      </c>
      <c r="L601" s="11">
        <v>199.22430419921901</v>
      </c>
      <c r="N601" s="12">
        <v>5.9299999999999999E-2</v>
      </c>
      <c r="O601" s="12">
        <v>45526</v>
      </c>
      <c r="P601" s="12">
        <v>4740</v>
      </c>
    </row>
    <row r="602" spans="6:16" x14ac:dyDescent="0.25">
      <c r="F602" s="4">
        <v>-213.33419269324699</v>
      </c>
      <c r="G602" s="4">
        <v>0</v>
      </c>
      <c r="I602" s="11">
        <v>6.7333754305396107E-2</v>
      </c>
      <c r="J602" s="11">
        <v>0.12714741220129</v>
      </c>
      <c r="K602" s="11">
        <v>7.6705231679337502E-2</v>
      </c>
      <c r="L602" s="11">
        <v>199.325759887695</v>
      </c>
      <c r="N602" s="12">
        <v>5.9400000000000001E-2</v>
      </c>
      <c r="O602" s="12">
        <v>41237</v>
      </c>
      <c r="P602" s="12">
        <v>4590</v>
      </c>
    </row>
    <row r="603" spans="6:16" x14ac:dyDescent="0.25">
      <c r="F603" s="4">
        <v>-212.68179455045399</v>
      </c>
      <c r="G603" s="4">
        <v>0</v>
      </c>
      <c r="I603" s="11">
        <v>6.7447301951779601E-2</v>
      </c>
      <c r="J603" s="11">
        <v>8.6956528796030802E-2</v>
      </c>
      <c r="K603" s="11">
        <v>6.4877585395183998E-2</v>
      </c>
      <c r="L603" s="11">
        <v>199.325759887695</v>
      </c>
      <c r="N603" s="12">
        <v>5.9499999999999997E-2</v>
      </c>
      <c r="O603" s="12">
        <v>32308</v>
      </c>
      <c r="P603" s="12">
        <v>4670</v>
      </c>
    </row>
    <row r="604" spans="6:16" x14ac:dyDescent="0.25">
      <c r="F604" s="4">
        <v>-212.02939640766101</v>
      </c>
      <c r="G604" s="4">
        <v>0</v>
      </c>
      <c r="I604" s="11">
        <v>6.7560849598162998E-2</v>
      </c>
      <c r="J604" s="11">
        <v>4.8054564156501597E-2</v>
      </c>
      <c r="K604" s="11">
        <v>5.3049939111027698E-2</v>
      </c>
      <c r="L604" s="11">
        <v>199.22430419921901</v>
      </c>
      <c r="N604" s="12">
        <v>5.96E-2</v>
      </c>
      <c r="O604" s="12">
        <v>23253</v>
      </c>
      <c r="P604" s="12">
        <v>5220</v>
      </c>
    </row>
    <row r="605" spans="6:16" x14ac:dyDescent="0.25">
      <c r="F605" s="4">
        <v>-211.37699826486801</v>
      </c>
      <c r="G605" s="4">
        <v>0</v>
      </c>
      <c r="I605" s="11">
        <v>6.7674397244546505E-2</v>
      </c>
      <c r="J605" s="11">
        <v>1.8057529990803001E-2</v>
      </c>
      <c r="K605" s="11">
        <v>4.1222292826874202E-2</v>
      </c>
      <c r="L605" s="11">
        <v>199.325759887695</v>
      </c>
      <c r="N605" s="12">
        <v>5.9700000000000003E-2</v>
      </c>
      <c r="O605" s="12">
        <v>18610</v>
      </c>
      <c r="P605" s="12">
        <v>5790</v>
      </c>
    </row>
    <row r="606" spans="6:16" x14ac:dyDescent="0.25">
      <c r="F606" s="4">
        <v>-210.724600122076</v>
      </c>
      <c r="G606" s="4">
        <v>0</v>
      </c>
      <c r="I606" s="11">
        <v>6.7787944890929999E-2</v>
      </c>
      <c r="J606" s="11">
        <v>5.9946419974066202E-3</v>
      </c>
      <c r="K606" s="11">
        <v>2.9394646542719699E-2</v>
      </c>
      <c r="L606" s="11">
        <v>199.325759887695</v>
      </c>
      <c r="N606" s="12">
        <v>5.9799999999999999E-2</v>
      </c>
      <c r="O606" s="12">
        <v>20581</v>
      </c>
      <c r="P606" s="12">
        <v>5730</v>
      </c>
    </row>
    <row r="607" spans="6:16" x14ac:dyDescent="0.25">
      <c r="F607" s="4">
        <v>-210.07220197928299</v>
      </c>
      <c r="G607" s="4">
        <v>0</v>
      </c>
      <c r="I607" s="11">
        <v>6.7901492537313396E-2</v>
      </c>
      <c r="J607" s="11">
        <v>-6.26848666337665E-4</v>
      </c>
      <c r="K607" s="11">
        <v>1.7567000258564398E-2</v>
      </c>
      <c r="L607" s="11">
        <v>199.22430419921901</v>
      </c>
      <c r="N607" s="12">
        <v>5.9900000000000002E-2</v>
      </c>
      <c r="O607" s="12">
        <v>28426</v>
      </c>
      <c r="P607" s="12">
        <v>5900</v>
      </c>
    </row>
    <row r="608" spans="6:16" x14ac:dyDescent="0.25">
      <c r="F608" s="4">
        <v>-209.41980383648999</v>
      </c>
      <c r="G608" s="4">
        <v>0</v>
      </c>
      <c r="I608" s="11">
        <v>6.8015040183696904E-2</v>
      </c>
      <c r="J608" s="11">
        <v>1.9862069358795899E-3</v>
      </c>
      <c r="K608" s="11">
        <v>5.7393539744108298E-3</v>
      </c>
      <c r="L608" s="11">
        <v>199.22430419921901</v>
      </c>
      <c r="N608" s="12">
        <v>0.06</v>
      </c>
      <c r="O608" s="12">
        <v>37917</v>
      </c>
      <c r="P608" s="12">
        <v>5600</v>
      </c>
    </row>
    <row r="609" spans="6:16" x14ac:dyDescent="0.25">
      <c r="F609" s="4">
        <v>-208.76740569369699</v>
      </c>
      <c r="G609" s="4">
        <v>0</v>
      </c>
      <c r="I609" s="11">
        <v>6.8128587830080398E-2</v>
      </c>
      <c r="J609" s="11">
        <v>-5.2408205085434601E-3</v>
      </c>
      <c r="K609" s="11">
        <v>-6.0882923097445004E-3</v>
      </c>
      <c r="L609" s="11">
        <v>199.22430419921901</v>
      </c>
      <c r="N609" s="12">
        <v>6.0100000000000001E-2</v>
      </c>
      <c r="O609" s="12">
        <v>44578</v>
      </c>
      <c r="P609" s="12">
        <v>4940</v>
      </c>
    </row>
    <row r="610" spans="6:16" x14ac:dyDescent="0.25">
      <c r="F610" s="4">
        <v>-208.11500755090401</v>
      </c>
      <c r="G610" s="4">
        <v>0</v>
      </c>
      <c r="I610" s="11">
        <v>6.8242135476463794E-2</v>
      </c>
      <c r="J610" s="11">
        <v>-3.0187426458406101E-2</v>
      </c>
      <c r="K610" s="11">
        <v>-1.79159385938998E-2</v>
      </c>
      <c r="L610" s="11">
        <v>199.22430419921901</v>
      </c>
      <c r="N610" s="12">
        <v>6.0199999999999997E-2</v>
      </c>
      <c r="O610" s="12">
        <v>44699</v>
      </c>
      <c r="P610" s="12">
        <v>4760</v>
      </c>
    </row>
    <row r="611" spans="6:16" x14ac:dyDescent="0.25">
      <c r="F611" s="4">
        <v>-207.462609408112</v>
      </c>
      <c r="G611" s="4">
        <v>0</v>
      </c>
      <c r="I611" s="11">
        <v>6.8355683122847302E-2</v>
      </c>
      <c r="J611" s="11">
        <v>-5.3650384625771402E-2</v>
      </c>
      <c r="K611" s="11">
        <v>-2.9743584878053401E-2</v>
      </c>
      <c r="L611" s="11">
        <v>199.325759887695</v>
      </c>
      <c r="N611" s="12">
        <v>6.0299999999999999E-2</v>
      </c>
      <c r="O611" s="12">
        <v>38229</v>
      </c>
      <c r="P611" s="12">
        <v>4790</v>
      </c>
    </row>
    <row r="612" spans="6:16" x14ac:dyDescent="0.25">
      <c r="F612" s="4">
        <v>-206.810211265319</v>
      </c>
      <c r="G612" s="4">
        <v>0</v>
      </c>
      <c r="I612" s="11">
        <v>6.8469230769230796E-2</v>
      </c>
      <c r="J612" s="11">
        <v>-9.6167834562280993E-2</v>
      </c>
      <c r="K612" s="11">
        <v>-4.1571231162206998E-2</v>
      </c>
      <c r="L612" s="11">
        <v>199.325759887695</v>
      </c>
      <c r="N612" s="12">
        <v>6.0400000000000002E-2</v>
      </c>
      <c r="O612" s="12">
        <v>28693</v>
      </c>
      <c r="P612" s="12">
        <v>4850</v>
      </c>
    </row>
    <row r="613" spans="6:16" x14ac:dyDescent="0.25">
      <c r="F613" s="4">
        <v>-206.15781312252599</v>
      </c>
      <c r="G613" s="4">
        <v>0</v>
      </c>
      <c r="I613" s="11">
        <v>6.8582778415614207E-2</v>
      </c>
      <c r="J613" s="11">
        <v>-0.13729287369906801</v>
      </c>
      <c r="K613" s="11">
        <v>-5.3398877446362299E-2</v>
      </c>
      <c r="L613" s="11">
        <v>199.22430419921901</v>
      </c>
      <c r="N613" s="12">
        <v>6.0499999999999998E-2</v>
      </c>
      <c r="O613" s="12">
        <v>20840</v>
      </c>
      <c r="P613" s="12">
        <v>5330</v>
      </c>
    </row>
    <row r="614" spans="6:16" x14ac:dyDescent="0.25">
      <c r="F614" s="4">
        <v>-205.50541497973299</v>
      </c>
      <c r="G614" s="4">
        <v>0</v>
      </c>
      <c r="I614" s="11">
        <v>6.8696326061997701E-2</v>
      </c>
      <c r="J614" s="11">
        <v>-0.145261755224738</v>
      </c>
      <c r="K614" s="11">
        <v>-6.5226523730517599E-2</v>
      </c>
      <c r="L614" s="11">
        <v>199.325759887695</v>
      </c>
      <c r="N614" s="12">
        <v>6.0600000000000001E-2</v>
      </c>
      <c r="O614" s="12">
        <v>18515</v>
      </c>
      <c r="P614" s="12">
        <v>5610</v>
      </c>
    </row>
    <row r="615" spans="6:16" x14ac:dyDescent="0.25">
      <c r="F615" s="4">
        <v>-204.85301683693999</v>
      </c>
      <c r="G615" s="4">
        <v>0</v>
      </c>
      <c r="I615" s="11">
        <v>6.8809873708381195E-2</v>
      </c>
      <c r="J615" s="11">
        <v>-0.14786178617748</v>
      </c>
      <c r="K615" s="11">
        <v>-7.70541700146712E-2</v>
      </c>
      <c r="L615" s="11">
        <v>199.22430419921901</v>
      </c>
      <c r="N615" s="12">
        <v>6.0699999999999997E-2</v>
      </c>
      <c r="O615" s="12">
        <v>22985</v>
      </c>
      <c r="P615" s="12">
        <v>5720</v>
      </c>
    </row>
    <row r="616" spans="6:16" x14ac:dyDescent="0.25">
      <c r="F616" s="4">
        <v>-204.20061869414801</v>
      </c>
      <c r="G616" s="4">
        <v>0</v>
      </c>
      <c r="I616" s="11">
        <v>6.8923421354764605E-2</v>
      </c>
      <c r="J616" s="11">
        <v>-0.14065181542893099</v>
      </c>
      <c r="K616" s="11">
        <v>-8.8881816298826494E-2</v>
      </c>
      <c r="L616" s="11">
        <v>199.325759887695</v>
      </c>
      <c r="N616" s="12">
        <v>6.08E-2</v>
      </c>
      <c r="O616" s="12">
        <v>31885</v>
      </c>
      <c r="P616" s="12">
        <v>5680</v>
      </c>
    </row>
    <row r="617" spans="6:16" x14ac:dyDescent="0.25">
      <c r="F617" s="4">
        <v>-203.548220551355</v>
      </c>
      <c r="G617" s="4">
        <v>0</v>
      </c>
      <c r="I617" s="11">
        <v>6.9036969001148099E-2</v>
      </c>
      <c r="J617" s="11">
        <v>-0.133559638503809</v>
      </c>
      <c r="K617" s="11">
        <v>-0.10070946258298</v>
      </c>
      <c r="L617" s="11">
        <v>199.325759887695</v>
      </c>
      <c r="N617" s="12">
        <v>6.0900000000000003E-2</v>
      </c>
      <c r="O617" s="12">
        <v>40923</v>
      </c>
      <c r="P617" s="12">
        <v>5280</v>
      </c>
    </row>
    <row r="618" spans="6:16" x14ac:dyDescent="0.25">
      <c r="F618" s="4">
        <v>-202.895822408562</v>
      </c>
      <c r="G618" s="4">
        <v>0</v>
      </c>
      <c r="I618" s="11">
        <v>6.9150516647531607E-2</v>
      </c>
      <c r="J618" s="11">
        <v>-0.154699339992629</v>
      </c>
      <c r="K618" s="11">
        <v>-0.112537108867135</v>
      </c>
      <c r="L618" s="11">
        <v>199.22430419921901</v>
      </c>
      <c r="N618" s="12">
        <v>6.0999999999999999E-2</v>
      </c>
      <c r="O618" s="12">
        <v>45461</v>
      </c>
      <c r="P618" s="12">
        <v>4950</v>
      </c>
    </row>
    <row r="619" spans="6:16" x14ac:dyDescent="0.25">
      <c r="F619" s="4">
        <v>-202.24342426576899</v>
      </c>
      <c r="G619" s="4">
        <v>0</v>
      </c>
      <c r="I619" s="11">
        <v>6.9264064293915004E-2</v>
      </c>
      <c r="J619" s="11">
        <v>-0.181864741838307</v>
      </c>
      <c r="K619" s="11">
        <v>-0.124364755151291</v>
      </c>
      <c r="L619" s="11">
        <v>199.22430419921901</v>
      </c>
      <c r="N619" s="12">
        <v>6.1100000000000002E-2</v>
      </c>
      <c r="O619" s="12">
        <v>42932</v>
      </c>
      <c r="P619" s="12">
        <v>4580</v>
      </c>
    </row>
    <row r="620" spans="6:16" x14ac:dyDescent="0.25">
      <c r="F620" s="4">
        <v>-201.59102612297599</v>
      </c>
      <c r="G620" s="4">
        <v>0</v>
      </c>
      <c r="I620" s="11">
        <v>6.9377611940298498E-2</v>
      </c>
      <c r="J620" s="11">
        <v>-0.219928038419408</v>
      </c>
      <c r="K620" s="11">
        <v>-0.136192401435444</v>
      </c>
      <c r="L620" s="11">
        <v>199.42721557617199</v>
      </c>
      <c r="N620" s="12">
        <v>6.1199999999999997E-2</v>
      </c>
      <c r="O620" s="12">
        <v>34907</v>
      </c>
      <c r="P620" s="12">
        <v>4600</v>
      </c>
    </row>
    <row r="621" spans="6:16" x14ac:dyDescent="0.25">
      <c r="F621" s="4">
        <v>-200.93862798018401</v>
      </c>
      <c r="G621" s="4">
        <v>0</v>
      </c>
      <c r="I621" s="11">
        <v>6.9491159586682005E-2</v>
      </c>
      <c r="J621" s="11">
        <v>-0.26586956226598601</v>
      </c>
      <c r="K621" s="11">
        <v>-0.14802004771960001</v>
      </c>
      <c r="L621" s="11">
        <v>199.22430419921901</v>
      </c>
      <c r="N621" s="12">
        <v>6.13E-2</v>
      </c>
      <c r="O621" s="12">
        <v>25313</v>
      </c>
      <c r="P621" s="12">
        <v>5530</v>
      </c>
    </row>
    <row r="622" spans="6:16" x14ac:dyDescent="0.25">
      <c r="F622" s="4">
        <v>-200.28622983739101</v>
      </c>
      <c r="G622" s="4">
        <v>0</v>
      </c>
      <c r="I622" s="11">
        <v>6.9604707233065402E-2</v>
      </c>
      <c r="J622" s="11">
        <v>-0.28470008549932002</v>
      </c>
      <c r="K622" s="11">
        <v>-0.15984769400375501</v>
      </c>
      <c r="L622" s="11">
        <v>199.325759887695</v>
      </c>
      <c r="N622" s="12">
        <v>6.1400000000000003E-2</v>
      </c>
      <c r="O622" s="12">
        <v>19202</v>
      </c>
      <c r="P622" s="12">
        <v>5270</v>
      </c>
    </row>
    <row r="623" spans="6:16" x14ac:dyDescent="0.25">
      <c r="F623" s="4">
        <v>-199.633831694598</v>
      </c>
      <c r="G623" s="4">
        <v>0</v>
      </c>
      <c r="I623" s="11">
        <v>6.9718254879448896E-2</v>
      </c>
      <c r="J623" s="11">
        <v>-0.28422285883016302</v>
      </c>
      <c r="K623" s="11">
        <v>-0.17167534028790901</v>
      </c>
      <c r="L623" s="11">
        <v>199.325759887695</v>
      </c>
      <c r="N623" s="12">
        <v>6.1499999999999999E-2</v>
      </c>
      <c r="O623" s="12">
        <v>19530</v>
      </c>
      <c r="P623" s="12">
        <v>5490</v>
      </c>
    </row>
    <row r="624" spans="6:16" x14ac:dyDescent="0.25">
      <c r="F624" s="4">
        <v>-198.981433551805</v>
      </c>
      <c r="G624" s="4">
        <v>0</v>
      </c>
      <c r="I624" s="11">
        <v>6.9831802525832404E-2</v>
      </c>
      <c r="J624" s="11">
        <v>-0.273803865972232</v>
      </c>
      <c r="K624" s="11">
        <v>-0.18350298657206399</v>
      </c>
      <c r="L624" s="11">
        <v>199.325759887695</v>
      </c>
      <c r="N624" s="12">
        <v>6.1600000000000002E-2</v>
      </c>
      <c r="O624" s="12">
        <v>26138</v>
      </c>
      <c r="P624" s="12">
        <v>5650</v>
      </c>
    </row>
    <row r="625" spans="6:16" x14ac:dyDescent="0.25">
      <c r="F625" s="4">
        <v>-198.32903540901199</v>
      </c>
      <c r="G625" s="4">
        <v>0</v>
      </c>
      <c r="I625" s="11">
        <v>6.9945350172215801E-2</v>
      </c>
      <c r="J625" s="11">
        <v>-0.25190448335899202</v>
      </c>
      <c r="K625" s="11">
        <v>-0.19533063285621699</v>
      </c>
      <c r="L625" s="11">
        <v>199.325759887695</v>
      </c>
      <c r="N625" s="12">
        <v>6.1699999999999998E-2</v>
      </c>
      <c r="O625" s="12">
        <v>35866</v>
      </c>
      <c r="P625" s="12">
        <v>5330</v>
      </c>
    </row>
    <row r="626" spans="6:16" x14ac:dyDescent="0.25">
      <c r="F626" s="4">
        <v>-197.67663726622001</v>
      </c>
      <c r="G626" s="4">
        <v>0</v>
      </c>
      <c r="I626" s="11">
        <v>7.0058897818599294E-2</v>
      </c>
      <c r="J626" s="11">
        <v>-0.242368351292126</v>
      </c>
      <c r="K626" s="11">
        <v>-0.20715827914037299</v>
      </c>
      <c r="L626" s="11">
        <v>199.325759887695</v>
      </c>
      <c r="N626" s="12">
        <v>6.1800000000000001E-2</v>
      </c>
      <c r="O626" s="12">
        <v>43689</v>
      </c>
      <c r="P626" s="12">
        <v>4910</v>
      </c>
    </row>
    <row r="627" spans="6:16" x14ac:dyDescent="0.25">
      <c r="F627" s="4">
        <v>-197.02423912342701</v>
      </c>
      <c r="G627" s="4">
        <v>0</v>
      </c>
      <c r="I627" s="11">
        <v>7.0172445464982802E-2</v>
      </c>
      <c r="J627" s="11">
        <v>-0.25480786207309197</v>
      </c>
      <c r="K627" s="11">
        <v>-0.21898592542452799</v>
      </c>
      <c r="L627" s="11">
        <v>199.42721557617199</v>
      </c>
      <c r="N627" s="12">
        <v>6.1899999999999997E-2</v>
      </c>
      <c r="O627" s="12">
        <v>45377</v>
      </c>
      <c r="P627" s="12">
        <v>4930</v>
      </c>
    </row>
    <row r="628" spans="6:16" x14ac:dyDescent="0.25">
      <c r="F628" s="4">
        <v>-196.371840980634</v>
      </c>
      <c r="G628" s="4">
        <v>0</v>
      </c>
      <c r="I628" s="11">
        <v>7.0285993111366199E-2</v>
      </c>
      <c r="J628" s="11">
        <v>-0.28616918479655301</v>
      </c>
      <c r="K628" s="11">
        <v>-0.230813571708682</v>
      </c>
      <c r="L628" s="11">
        <v>199.22430419921901</v>
      </c>
      <c r="N628" s="12">
        <v>6.2E-2</v>
      </c>
      <c r="O628" s="12">
        <v>40459</v>
      </c>
      <c r="P628" s="12">
        <v>4710</v>
      </c>
    </row>
    <row r="629" spans="6:16" x14ac:dyDescent="0.25">
      <c r="F629" s="4">
        <v>-195.719442837841</v>
      </c>
      <c r="G629" s="4">
        <v>0</v>
      </c>
      <c r="I629" s="11">
        <v>7.0399540757749707E-2</v>
      </c>
      <c r="J629" s="11">
        <v>-0.32817996266803601</v>
      </c>
      <c r="K629" s="11">
        <v>-0.242641217992835</v>
      </c>
      <c r="L629" s="11">
        <v>199.22430419921901</v>
      </c>
      <c r="N629" s="12">
        <v>6.2100000000000002E-2</v>
      </c>
      <c r="O629" s="12">
        <v>31461</v>
      </c>
      <c r="P629" s="12">
        <v>4700</v>
      </c>
    </row>
    <row r="630" spans="6:16" x14ac:dyDescent="0.25">
      <c r="F630" s="4">
        <v>-195.067044695048</v>
      </c>
      <c r="G630" s="4">
        <v>0</v>
      </c>
      <c r="I630" s="11">
        <v>7.0513088404133201E-2</v>
      </c>
      <c r="J630" s="11">
        <v>-0.370118274861372</v>
      </c>
      <c r="K630" s="11">
        <v>-0.254468864276991</v>
      </c>
      <c r="L630" s="11">
        <v>199.325759887695</v>
      </c>
      <c r="N630" s="12">
        <v>6.2199999999999998E-2</v>
      </c>
      <c r="O630" s="12">
        <v>22527</v>
      </c>
      <c r="P630" s="12">
        <v>4830</v>
      </c>
    </row>
    <row r="631" spans="6:16" x14ac:dyDescent="0.25">
      <c r="F631" s="4">
        <v>-194.41464655225599</v>
      </c>
      <c r="G631" s="4">
        <v>0</v>
      </c>
      <c r="I631" s="11">
        <v>7.0626636050516597E-2</v>
      </c>
      <c r="J631" s="11">
        <v>-0.392968230889919</v>
      </c>
      <c r="K631" s="11">
        <v>-0.266296510561146</v>
      </c>
      <c r="L631" s="11">
        <v>178.93183898925801</v>
      </c>
      <c r="N631" s="12">
        <v>6.2300000000000001E-2</v>
      </c>
      <c r="O631" s="12">
        <v>18395</v>
      </c>
      <c r="P631" s="12">
        <v>5390</v>
      </c>
    </row>
    <row r="632" spans="6:16" x14ac:dyDescent="0.25">
      <c r="F632" s="4">
        <v>-193.76224840946301</v>
      </c>
      <c r="G632" s="4">
        <v>0</v>
      </c>
      <c r="I632" s="11">
        <v>7.0740183696900105E-2</v>
      </c>
      <c r="J632" s="11">
        <v>-0.38371073225792801</v>
      </c>
      <c r="K632" s="11">
        <v>-0.27812415684529901</v>
      </c>
      <c r="L632" s="11">
        <v>-64.983573913574205</v>
      </c>
      <c r="N632" s="12">
        <v>6.2399999999999997E-2</v>
      </c>
      <c r="O632" s="12">
        <v>21170</v>
      </c>
      <c r="P632" s="12">
        <v>5850</v>
      </c>
    </row>
    <row r="633" spans="6:16" x14ac:dyDescent="0.25">
      <c r="F633" s="4">
        <v>-193.10985026667001</v>
      </c>
      <c r="G633" s="4">
        <v>0</v>
      </c>
      <c r="I633" s="11">
        <v>7.0853731343283599E-2</v>
      </c>
      <c r="J633" s="11">
        <v>-0.36024103163219001</v>
      </c>
      <c r="K633" s="11">
        <v>-0.28995180312945501</v>
      </c>
      <c r="L633" s="11">
        <v>-194.75389099121099</v>
      </c>
      <c r="N633" s="12">
        <v>6.25E-2</v>
      </c>
      <c r="O633" s="12">
        <v>29302</v>
      </c>
      <c r="P633" s="12">
        <v>5660</v>
      </c>
    </row>
    <row r="634" spans="6:16" x14ac:dyDescent="0.25">
      <c r="F634" s="4">
        <v>-192.457452123877</v>
      </c>
      <c r="G634" s="4">
        <v>0</v>
      </c>
      <c r="I634" s="11">
        <v>7.0967278989667107E-2</v>
      </c>
      <c r="J634" s="11">
        <v>-0.34122830817871402</v>
      </c>
      <c r="K634" s="11">
        <v>-0.30177944941360801</v>
      </c>
      <c r="L634" s="11">
        <v>-200.33432006835901</v>
      </c>
      <c r="N634" s="12">
        <v>6.2600000000000003E-2</v>
      </c>
      <c r="O634" s="12">
        <v>38773</v>
      </c>
      <c r="P634" s="12">
        <v>5330</v>
      </c>
    </row>
    <row r="635" spans="6:16" x14ac:dyDescent="0.25">
      <c r="F635" s="4">
        <v>-191.805053981084</v>
      </c>
      <c r="G635" s="4">
        <v>0</v>
      </c>
      <c r="I635" s="11">
        <v>7.1080826636050504E-2</v>
      </c>
      <c r="J635" s="11">
        <v>-0.32848761994815101</v>
      </c>
      <c r="K635" s="11">
        <v>-0.31360709569776402</v>
      </c>
      <c r="L635" s="11">
        <v>-200.63870239257801</v>
      </c>
      <c r="N635" s="12">
        <v>6.2700000000000006E-2</v>
      </c>
      <c r="O635" s="12">
        <v>44837</v>
      </c>
      <c r="P635" s="12">
        <v>5380</v>
      </c>
    </row>
    <row r="636" spans="6:16" x14ac:dyDescent="0.25">
      <c r="F636" s="4">
        <v>-191.152655838291</v>
      </c>
      <c r="G636" s="4">
        <v>0</v>
      </c>
      <c r="I636" s="11">
        <v>7.1194374282433998E-2</v>
      </c>
      <c r="J636" s="11">
        <v>-0.33104145663333601</v>
      </c>
      <c r="K636" s="11">
        <v>-0.32543474198191902</v>
      </c>
      <c r="L636" s="11">
        <v>-200.74017333984401</v>
      </c>
      <c r="N636" s="12">
        <v>6.2799999999999995E-2</v>
      </c>
      <c r="O636" s="12">
        <v>44382</v>
      </c>
      <c r="P636" s="12">
        <v>5080</v>
      </c>
    </row>
    <row r="637" spans="6:16" x14ac:dyDescent="0.25">
      <c r="F637" s="4">
        <v>-190.50025769549899</v>
      </c>
      <c r="G637" s="4">
        <v>0</v>
      </c>
      <c r="I637" s="11">
        <v>7.1307921928817394E-2</v>
      </c>
      <c r="J637" s="11">
        <v>-0.353135164339064</v>
      </c>
      <c r="K637" s="11">
        <v>-0.33726238826607302</v>
      </c>
      <c r="L637" s="11">
        <v>-200.74017333984401</v>
      </c>
      <c r="N637" s="12">
        <v>6.2899999999999998E-2</v>
      </c>
      <c r="O637" s="12">
        <v>37650</v>
      </c>
      <c r="P637" s="12">
        <v>4770</v>
      </c>
    </row>
    <row r="638" spans="6:16" x14ac:dyDescent="0.25">
      <c r="F638" s="4">
        <v>-189.84785955270601</v>
      </c>
      <c r="G638" s="4">
        <v>0</v>
      </c>
      <c r="I638" s="11">
        <v>7.1421469575200902E-2</v>
      </c>
      <c r="J638" s="11">
        <v>-0.37979107386988198</v>
      </c>
      <c r="K638" s="11">
        <v>-0.34909003455022802</v>
      </c>
      <c r="L638" s="11">
        <v>-200.63870239257801</v>
      </c>
      <c r="N638" s="12">
        <v>6.3E-2</v>
      </c>
      <c r="O638" s="12">
        <v>28106</v>
      </c>
      <c r="P638" s="12">
        <v>4880</v>
      </c>
    </row>
    <row r="639" spans="6:16" x14ac:dyDescent="0.25">
      <c r="F639" s="4">
        <v>-189.19546140991301</v>
      </c>
      <c r="G639" s="4">
        <v>0</v>
      </c>
      <c r="I639" s="11">
        <v>7.1535017221584396E-2</v>
      </c>
      <c r="J639" s="11">
        <v>-0.39977193982256098</v>
      </c>
      <c r="K639" s="11">
        <v>-0.36091768083438303</v>
      </c>
      <c r="L639" s="11">
        <v>-200.84162902832</v>
      </c>
      <c r="N639" s="12">
        <v>6.3100000000000003E-2</v>
      </c>
      <c r="O639" s="12">
        <v>20458</v>
      </c>
      <c r="P639" s="12">
        <v>5150</v>
      </c>
    </row>
    <row r="640" spans="6:16" x14ac:dyDescent="0.25">
      <c r="F640" s="4">
        <v>-188.54306326712</v>
      </c>
      <c r="G640" s="4">
        <v>0</v>
      </c>
      <c r="I640" s="11">
        <v>7.1648564867967807E-2</v>
      </c>
      <c r="J640" s="11">
        <v>-0.41290661863969103</v>
      </c>
      <c r="K640" s="11">
        <v>-0.37274532711853697</v>
      </c>
      <c r="L640" s="11">
        <v>-200.74017333984401</v>
      </c>
      <c r="N640" s="12">
        <v>6.3200000000000006E-2</v>
      </c>
      <c r="O640" s="12">
        <v>18698</v>
      </c>
      <c r="P640" s="12">
        <v>5650</v>
      </c>
    </row>
    <row r="641" spans="6:16" x14ac:dyDescent="0.25">
      <c r="F641" s="4">
        <v>-187.890665124327</v>
      </c>
      <c r="G641" s="4">
        <v>0</v>
      </c>
      <c r="I641" s="11">
        <v>7.1762112514351301E-2</v>
      </c>
      <c r="J641" s="11">
        <v>-0.40914230749227498</v>
      </c>
      <c r="K641" s="11">
        <v>-0.38457297340269198</v>
      </c>
      <c r="L641" s="11">
        <v>-200.84162902832</v>
      </c>
      <c r="N641" s="12">
        <v>6.3299999999999995E-2</v>
      </c>
      <c r="O641" s="12">
        <v>23557</v>
      </c>
      <c r="P641" s="12">
        <v>6070</v>
      </c>
    </row>
    <row r="642" spans="6:16" x14ac:dyDescent="0.25">
      <c r="F642" s="4">
        <v>-187.23826698153499</v>
      </c>
      <c r="G642" s="4">
        <v>0</v>
      </c>
      <c r="I642" s="11">
        <v>7.1875660160734794E-2</v>
      </c>
      <c r="J642" s="11">
        <v>-0.39700175348262701</v>
      </c>
      <c r="K642" s="11">
        <v>-0.39640061968684598</v>
      </c>
      <c r="L642" s="11">
        <v>-200.74017333984401</v>
      </c>
      <c r="N642" s="12">
        <v>6.3399999999999998E-2</v>
      </c>
      <c r="O642" s="12">
        <v>32747</v>
      </c>
      <c r="P642" s="12">
        <v>5880</v>
      </c>
    </row>
    <row r="643" spans="6:16" x14ac:dyDescent="0.25">
      <c r="F643" s="4">
        <v>-186.58586883874199</v>
      </c>
      <c r="G643" s="4">
        <v>0</v>
      </c>
      <c r="I643" s="11">
        <v>7.1989207807118205E-2</v>
      </c>
      <c r="J643" s="11">
        <v>-0.390716572238548</v>
      </c>
      <c r="K643" s="11">
        <v>-0.40822826597100098</v>
      </c>
      <c r="L643" s="11">
        <v>-200.74017333984401</v>
      </c>
      <c r="N643" s="12">
        <v>6.3500000000000001E-2</v>
      </c>
      <c r="O643" s="12">
        <v>41626</v>
      </c>
      <c r="P643" s="12">
        <v>5440</v>
      </c>
    </row>
    <row r="644" spans="6:16" x14ac:dyDescent="0.25">
      <c r="F644" s="4">
        <v>-185.93347069594901</v>
      </c>
      <c r="G644" s="4">
        <v>0</v>
      </c>
      <c r="I644" s="11">
        <v>7.2102755453501699E-2</v>
      </c>
      <c r="J644" s="11">
        <v>-0.38819297046520501</v>
      </c>
      <c r="K644" s="11">
        <v>-0.42005591225515598</v>
      </c>
      <c r="L644" s="11">
        <v>-200.84162902832</v>
      </c>
      <c r="N644" s="12">
        <v>6.3600000000000004E-2</v>
      </c>
      <c r="O644" s="12">
        <v>45437</v>
      </c>
      <c r="P644" s="12">
        <v>5060</v>
      </c>
    </row>
    <row r="645" spans="6:16" x14ac:dyDescent="0.25">
      <c r="F645" s="4">
        <v>-185.28107255315601</v>
      </c>
      <c r="G645" s="4">
        <v>0</v>
      </c>
      <c r="I645" s="11">
        <v>7.2216303099885207E-2</v>
      </c>
      <c r="J645" s="11">
        <v>-0.40585134894361602</v>
      </c>
      <c r="K645" s="11">
        <v>-0.43188355853930999</v>
      </c>
      <c r="L645" s="11">
        <v>-200.74017333984401</v>
      </c>
      <c r="N645" s="12">
        <v>6.3700000000000007E-2</v>
      </c>
      <c r="O645" s="12">
        <v>42409</v>
      </c>
      <c r="P645" s="12">
        <v>4560</v>
      </c>
    </row>
    <row r="646" spans="6:16" x14ac:dyDescent="0.25">
      <c r="F646" s="4">
        <v>-184.628674410363</v>
      </c>
      <c r="G646" s="4">
        <v>0</v>
      </c>
      <c r="I646" s="11">
        <v>7.2329850746268701E-2</v>
      </c>
      <c r="J646" s="11">
        <v>-0.432939076429671</v>
      </c>
      <c r="K646" s="11">
        <v>-0.44371120482346299</v>
      </c>
      <c r="L646" s="11">
        <v>-200.74017333984401</v>
      </c>
      <c r="N646" s="12">
        <v>6.3799999999999996E-2</v>
      </c>
      <c r="O646" s="12">
        <v>34058</v>
      </c>
      <c r="P646" s="12">
        <v>4840</v>
      </c>
    </row>
    <row r="647" spans="6:16" x14ac:dyDescent="0.25">
      <c r="F647" s="4">
        <v>-183.976276267571</v>
      </c>
      <c r="G647" s="4">
        <v>0</v>
      </c>
      <c r="I647" s="11">
        <v>7.2443398392652097E-2</v>
      </c>
      <c r="J647" s="11">
        <v>-0.44967153285924599</v>
      </c>
      <c r="K647" s="11">
        <v>-0.45553885110761899</v>
      </c>
      <c r="L647" s="11">
        <v>-200.84162902832</v>
      </c>
      <c r="N647" s="12">
        <v>6.3899999999999998E-2</v>
      </c>
      <c r="O647" s="12">
        <v>24634</v>
      </c>
      <c r="P647" s="12">
        <v>4760</v>
      </c>
    </row>
    <row r="648" spans="6:16" x14ac:dyDescent="0.25">
      <c r="F648" s="4">
        <v>-183.32387812477799</v>
      </c>
      <c r="G648" s="4">
        <v>0</v>
      </c>
      <c r="I648" s="11">
        <v>7.2556946039035605E-2</v>
      </c>
      <c r="J648" s="11">
        <v>-0.47692974976465502</v>
      </c>
      <c r="K648" s="11">
        <v>-0.46736649739177399</v>
      </c>
      <c r="L648" s="11">
        <v>-200.84162902832</v>
      </c>
      <c r="N648" s="12">
        <v>6.4000000000000001E-2</v>
      </c>
      <c r="O648" s="12">
        <v>18903</v>
      </c>
      <c r="P648" s="12">
        <v>5170</v>
      </c>
    </row>
    <row r="649" spans="6:16" x14ac:dyDescent="0.25">
      <c r="F649" s="4">
        <v>-182.67147998198499</v>
      </c>
      <c r="G649" s="4">
        <v>0</v>
      </c>
      <c r="I649" s="11">
        <v>7.2670493685419099E-2</v>
      </c>
      <c r="J649" s="11">
        <v>-0.48429346572947701</v>
      </c>
      <c r="K649" s="11">
        <v>-0.479194143675928</v>
      </c>
      <c r="L649" s="11">
        <v>-200.84162902832</v>
      </c>
      <c r="N649" s="12">
        <v>6.4100000000000004E-2</v>
      </c>
      <c r="O649" s="12">
        <v>19941</v>
      </c>
      <c r="P649" s="12">
        <v>5720</v>
      </c>
    </row>
    <row r="650" spans="6:16" x14ac:dyDescent="0.25">
      <c r="F650" s="4">
        <v>-182.01908183919201</v>
      </c>
      <c r="G650" s="4">
        <v>0</v>
      </c>
      <c r="I650" s="11">
        <v>7.2784041331802496E-2</v>
      </c>
      <c r="J650" s="11">
        <v>-0.47890647620901</v>
      </c>
      <c r="K650" s="11">
        <v>-0.491021789960083</v>
      </c>
      <c r="L650" s="11">
        <v>-200.74017333984401</v>
      </c>
      <c r="N650" s="12">
        <v>6.4199999999999993E-2</v>
      </c>
      <c r="O650" s="12">
        <v>26967</v>
      </c>
      <c r="P650" s="12">
        <v>5670</v>
      </c>
    </row>
    <row r="651" spans="6:16" x14ac:dyDescent="0.25">
      <c r="F651" s="4">
        <v>-181.3666836964</v>
      </c>
      <c r="G651" s="4">
        <v>0</v>
      </c>
      <c r="I651" s="11">
        <v>7.2897588978186004E-2</v>
      </c>
      <c r="J651" s="11">
        <v>-0.498931155929006</v>
      </c>
      <c r="K651" s="11">
        <v>-0.50284943624423695</v>
      </c>
      <c r="L651" s="11">
        <v>-200.84162902832</v>
      </c>
      <c r="N651" s="12">
        <v>6.4299999999999996E-2</v>
      </c>
      <c r="O651" s="12">
        <v>36718</v>
      </c>
      <c r="P651" s="12">
        <v>5900</v>
      </c>
    </row>
    <row r="652" spans="6:16" x14ac:dyDescent="0.25">
      <c r="F652" s="4">
        <v>-180.714285553607</v>
      </c>
      <c r="G652" s="4">
        <v>0</v>
      </c>
      <c r="I652" s="11">
        <v>7.3011136624569498E-2</v>
      </c>
      <c r="J652" s="11">
        <v>-0.50147216853285104</v>
      </c>
      <c r="K652" s="11">
        <v>-0.51467708252839195</v>
      </c>
      <c r="L652" s="11">
        <v>-200.84162902832</v>
      </c>
      <c r="N652" s="12">
        <v>6.4399999999999999E-2</v>
      </c>
      <c r="O652" s="12">
        <v>44015</v>
      </c>
      <c r="P652" s="12">
        <v>5270</v>
      </c>
    </row>
    <row r="653" spans="6:16" x14ac:dyDescent="0.25">
      <c r="F653" s="4">
        <v>-180.06188741081399</v>
      </c>
      <c r="G653" s="4">
        <v>0</v>
      </c>
      <c r="I653" s="11">
        <v>7.3124684270952894E-2</v>
      </c>
      <c r="J653" s="11">
        <v>-0.51615283426810199</v>
      </c>
      <c r="K653" s="11">
        <v>-0.52650472881254695</v>
      </c>
      <c r="L653" s="11">
        <v>-200.74017333984401</v>
      </c>
      <c r="N653" s="12">
        <v>6.4500000000000002E-2</v>
      </c>
      <c r="O653" s="12">
        <v>45173</v>
      </c>
      <c r="P653" s="12">
        <v>4560</v>
      </c>
    </row>
    <row r="654" spans="6:16" x14ac:dyDescent="0.25">
      <c r="F654" s="4">
        <v>-179.40948926802099</v>
      </c>
      <c r="G654" s="4">
        <v>0</v>
      </c>
      <c r="I654" s="11">
        <v>7.3238231917336402E-2</v>
      </c>
      <c r="J654" s="11">
        <v>-0.55572689156456501</v>
      </c>
      <c r="K654" s="11">
        <v>-0.53833237509670095</v>
      </c>
      <c r="L654" s="11">
        <v>-200.84162902832</v>
      </c>
      <c r="N654" s="12">
        <v>6.4600000000000005E-2</v>
      </c>
      <c r="O654" s="12">
        <v>39702</v>
      </c>
      <c r="P654" s="12">
        <v>4830</v>
      </c>
    </row>
    <row r="655" spans="6:16" x14ac:dyDescent="0.25">
      <c r="F655" s="4">
        <v>-178.75709112522799</v>
      </c>
      <c r="G655" s="4">
        <v>0</v>
      </c>
      <c r="I655" s="11">
        <v>7.3351779563719896E-2</v>
      </c>
      <c r="J655" s="11">
        <v>-0.56852251008702204</v>
      </c>
      <c r="K655" s="11">
        <v>-0.55016002138085596</v>
      </c>
      <c r="L655" s="11">
        <v>-200.84162902832</v>
      </c>
      <c r="N655" s="12">
        <v>6.4699999999999994E-2</v>
      </c>
      <c r="O655" s="12">
        <v>30258</v>
      </c>
      <c r="P655" s="12">
        <v>4690</v>
      </c>
    </row>
    <row r="656" spans="6:16" x14ac:dyDescent="0.25">
      <c r="F656" s="4">
        <v>-178.10469298243501</v>
      </c>
      <c r="G656" s="4">
        <v>0</v>
      </c>
      <c r="I656" s="11">
        <v>7.3465327210103307E-2</v>
      </c>
      <c r="J656" s="11">
        <v>-0.60051096498942302</v>
      </c>
      <c r="K656" s="11">
        <v>-0.56198766766501196</v>
      </c>
      <c r="L656" s="11">
        <v>-200.84162902832</v>
      </c>
      <c r="N656" s="12">
        <v>6.4799999999999996E-2</v>
      </c>
      <c r="O656" s="12">
        <v>21857</v>
      </c>
      <c r="P656" s="12">
        <v>5370</v>
      </c>
    </row>
    <row r="657" spans="6:16" x14ac:dyDescent="0.25">
      <c r="F657" s="4">
        <v>-177.452294839643</v>
      </c>
      <c r="G657" s="4">
        <v>0</v>
      </c>
      <c r="I657" s="11">
        <v>7.3578874856486801E-2</v>
      </c>
      <c r="J657" s="11">
        <v>-0.61520584246516996</v>
      </c>
      <c r="K657" s="11">
        <v>-0.57381531394916496</v>
      </c>
      <c r="L657" s="11">
        <v>-200.84162902832</v>
      </c>
      <c r="N657" s="12">
        <v>6.4899999999999999E-2</v>
      </c>
      <c r="O657" s="12">
        <v>18461</v>
      </c>
      <c r="P657" s="12">
        <v>5290</v>
      </c>
    </row>
    <row r="658" spans="6:16" x14ac:dyDescent="0.25">
      <c r="F658" s="4">
        <v>-176.79989669685</v>
      </c>
      <c r="G658" s="4">
        <v>0</v>
      </c>
      <c r="I658" s="11">
        <v>7.3692422502870294E-2</v>
      </c>
      <c r="J658" s="11">
        <v>-0.59928754595321898</v>
      </c>
      <c r="K658" s="11">
        <v>-0.58564296023331897</v>
      </c>
      <c r="L658" s="11">
        <v>-200.94308471679699</v>
      </c>
      <c r="N658" s="12">
        <v>6.5000000000000002E-2</v>
      </c>
      <c r="O658" s="12">
        <v>21890</v>
      </c>
      <c r="P658" s="12">
        <v>5680</v>
      </c>
    </row>
    <row r="659" spans="6:16" x14ac:dyDescent="0.25">
      <c r="F659" s="4">
        <v>-176.14749855405699</v>
      </c>
      <c r="G659" s="4">
        <v>0</v>
      </c>
      <c r="I659" s="11">
        <v>7.3805970149253705E-2</v>
      </c>
      <c r="J659" s="11">
        <v>-0.60346026763881699</v>
      </c>
      <c r="K659" s="11">
        <v>-0.59747060651747397</v>
      </c>
      <c r="L659" s="11">
        <v>-200.74017333984401</v>
      </c>
      <c r="N659" s="12">
        <v>6.5100000000000005E-2</v>
      </c>
      <c r="O659" s="12">
        <v>30538</v>
      </c>
      <c r="P659" s="12">
        <v>5730</v>
      </c>
    </row>
    <row r="660" spans="6:16" x14ac:dyDescent="0.25">
      <c r="F660" s="4">
        <v>-175.49510041126399</v>
      </c>
      <c r="G660" s="4">
        <v>0</v>
      </c>
      <c r="I660" s="11">
        <v>7.3919517795637199E-2</v>
      </c>
      <c r="J660" s="11">
        <v>-0.52313457505786298</v>
      </c>
      <c r="K660" s="11">
        <v>-0.60929825280162897</v>
      </c>
      <c r="L660" s="11">
        <v>-200.84162902832</v>
      </c>
      <c r="N660" s="12">
        <v>6.5199999999999994E-2</v>
      </c>
      <c r="O660" s="12">
        <v>39829</v>
      </c>
      <c r="P660" s="12">
        <v>5270</v>
      </c>
    </row>
    <row r="661" spans="6:16" x14ac:dyDescent="0.25">
      <c r="F661" s="4">
        <v>-174.84270226847201</v>
      </c>
      <c r="G661" s="4">
        <v>0</v>
      </c>
      <c r="I661" s="11">
        <v>7.4033065442020707E-2</v>
      </c>
      <c r="J661" s="11">
        <v>-0.42784560396209098</v>
      </c>
      <c r="K661" s="11">
        <v>-0.62112589908578497</v>
      </c>
      <c r="L661" s="11">
        <v>-200.84162902832</v>
      </c>
      <c r="N661" s="12">
        <v>6.5299999999999997E-2</v>
      </c>
      <c r="O661" s="12">
        <v>45138</v>
      </c>
      <c r="P661" s="12">
        <v>4990</v>
      </c>
    </row>
    <row r="662" spans="6:16" x14ac:dyDescent="0.25">
      <c r="F662" s="4">
        <v>-174.19030412567901</v>
      </c>
      <c r="G662" s="4">
        <v>0</v>
      </c>
      <c r="I662" s="11">
        <v>7.4146613088404104E-2</v>
      </c>
      <c r="J662" s="11">
        <v>-0.434859520883423</v>
      </c>
      <c r="K662" s="11">
        <v>-0.63295354536993798</v>
      </c>
      <c r="L662" s="11">
        <v>-200.84162902832</v>
      </c>
      <c r="N662" s="12">
        <v>6.54E-2</v>
      </c>
      <c r="O662" s="12">
        <v>43863</v>
      </c>
      <c r="P662" s="12">
        <v>4910</v>
      </c>
    </row>
    <row r="663" spans="6:16" x14ac:dyDescent="0.25">
      <c r="F663" s="4">
        <v>-173.537905982886</v>
      </c>
      <c r="G663" s="4">
        <v>0</v>
      </c>
      <c r="I663" s="11">
        <v>7.4260160734787597E-2</v>
      </c>
      <c r="J663" s="11">
        <v>-0.67420547838427403</v>
      </c>
      <c r="K663" s="11">
        <v>-1.0403560137360199</v>
      </c>
      <c r="L663" s="11">
        <v>-200.84162902832</v>
      </c>
      <c r="N663" s="12">
        <v>6.5500000000000003E-2</v>
      </c>
      <c r="O663" s="12">
        <v>36538</v>
      </c>
      <c r="P663" s="12">
        <v>4670</v>
      </c>
    </row>
    <row r="664" spans="6:16" x14ac:dyDescent="0.25">
      <c r="F664" s="4">
        <v>-172.885507840093</v>
      </c>
      <c r="G664" s="4">
        <v>0</v>
      </c>
      <c r="I664" s="11">
        <v>7.4373708381171105E-2</v>
      </c>
      <c r="J664" s="11">
        <v>-0.74244383473639097</v>
      </c>
      <c r="K664" s="11">
        <v>-1.02194855767063</v>
      </c>
      <c r="L664" s="11">
        <v>-200.84162902832</v>
      </c>
      <c r="N664" s="12">
        <v>6.5600000000000006E-2</v>
      </c>
      <c r="O664" s="12">
        <v>26953</v>
      </c>
      <c r="P664" s="12">
        <v>4910</v>
      </c>
    </row>
    <row r="665" spans="6:16" x14ac:dyDescent="0.25">
      <c r="F665" s="4">
        <v>-172.23310969729999</v>
      </c>
      <c r="G665" s="4">
        <v>0</v>
      </c>
      <c r="I665" s="11">
        <v>7.4487256027554502E-2</v>
      </c>
      <c r="J665" s="11">
        <v>-0.829108227587671</v>
      </c>
      <c r="K665" s="11">
        <v>-1.00354110160524</v>
      </c>
      <c r="L665" s="11">
        <v>-200.74017333984401</v>
      </c>
      <c r="N665" s="12">
        <v>6.5699999999999995E-2</v>
      </c>
      <c r="O665" s="12">
        <v>19799</v>
      </c>
      <c r="P665" s="12">
        <v>5100</v>
      </c>
    </row>
    <row r="666" spans="6:16" x14ac:dyDescent="0.25">
      <c r="F666" s="4">
        <v>-171.58071155450699</v>
      </c>
      <c r="G666" s="4">
        <v>0</v>
      </c>
      <c r="I666" s="11">
        <v>7.4600803673937996E-2</v>
      </c>
      <c r="J666" s="11">
        <v>-0.85343464401449798</v>
      </c>
      <c r="K666" s="11">
        <v>-0.98513364553985205</v>
      </c>
      <c r="L666" s="11">
        <v>-200.74017333984401</v>
      </c>
      <c r="N666" s="12">
        <v>6.5799999999999997E-2</v>
      </c>
      <c r="O666" s="12">
        <v>18952</v>
      </c>
      <c r="P666" s="12">
        <v>5740</v>
      </c>
    </row>
    <row r="667" spans="6:16" x14ac:dyDescent="0.25">
      <c r="F667" s="4">
        <v>-170.92831341171501</v>
      </c>
      <c r="G667" s="4">
        <v>0</v>
      </c>
      <c r="I667" s="11">
        <v>7.4714351320321504E-2</v>
      </c>
      <c r="J667" s="11">
        <v>-0.88159060782439802</v>
      </c>
      <c r="K667" s="11">
        <v>-0.96672618947446198</v>
      </c>
      <c r="L667" s="11">
        <v>-200.74017333984401</v>
      </c>
      <c r="N667" s="12">
        <v>6.59E-2</v>
      </c>
      <c r="O667" s="12">
        <v>24642</v>
      </c>
      <c r="P667" s="12">
        <v>6060</v>
      </c>
    </row>
    <row r="668" spans="6:16" x14ac:dyDescent="0.25">
      <c r="F668" s="4">
        <v>-170.27591526892201</v>
      </c>
      <c r="G668" s="4">
        <v>0</v>
      </c>
      <c r="I668" s="11">
        <v>7.48278989667049E-2</v>
      </c>
      <c r="J668" s="11">
        <v>-0.90058460190691603</v>
      </c>
      <c r="K668" s="11">
        <v>-0.94831873340907102</v>
      </c>
      <c r="L668" s="11">
        <v>-200.84162902832</v>
      </c>
      <c r="N668" s="12">
        <v>6.6000000000000003E-2</v>
      </c>
      <c r="O668" s="12">
        <v>34005</v>
      </c>
      <c r="P668" s="12">
        <v>5750</v>
      </c>
    </row>
    <row r="669" spans="6:16" x14ac:dyDescent="0.25">
      <c r="F669" s="4">
        <v>-169.623517126129</v>
      </c>
      <c r="G669" s="4">
        <v>0</v>
      </c>
      <c r="I669" s="11">
        <v>7.4941446613088394E-2</v>
      </c>
      <c r="J669" s="11">
        <v>-0.87497785315437204</v>
      </c>
      <c r="K669" s="11">
        <v>-0.92991127734368295</v>
      </c>
      <c r="L669" s="11">
        <v>-200.84162902832</v>
      </c>
      <c r="N669" s="12">
        <v>6.6100000000000006E-2</v>
      </c>
      <c r="O669" s="12">
        <v>42261</v>
      </c>
      <c r="P669" s="12">
        <v>5130</v>
      </c>
    </row>
    <row r="670" spans="6:16" x14ac:dyDescent="0.25">
      <c r="F670" s="4">
        <v>-168.971118983336</v>
      </c>
      <c r="G670" s="4">
        <v>0</v>
      </c>
      <c r="I670" s="11">
        <v>7.5054994259471902E-2</v>
      </c>
      <c r="J670" s="11">
        <v>-0.85927918508640699</v>
      </c>
      <c r="K670" s="11">
        <v>-0.91150382127829099</v>
      </c>
      <c r="L670" s="11">
        <v>-200.84162902832</v>
      </c>
      <c r="N670" s="12">
        <v>6.6199999999999995E-2</v>
      </c>
      <c r="O670" s="12">
        <v>45482</v>
      </c>
      <c r="P670" s="12">
        <v>5090</v>
      </c>
    </row>
    <row r="671" spans="6:16" x14ac:dyDescent="0.25">
      <c r="F671" s="4">
        <v>-168.31872084054299</v>
      </c>
      <c r="G671" s="4">
        <v>0</v>
      </c>
      <c r="I671" s="11">
        <v>7.5168541905855299E-2</v>
      </c>
      <c r="J671" s="11">
        <v>-0.83648648841978401</v>
      </c>
      <c r="K671" s="11">
        <v>-0.89309636521290203</v>
      </c>
      <c r="L671" s="11">
        <v>-200.84162902832</v>
      </c>
      <c r="N671" s="12">
        <v>6.6299999999999998E-2</v>
      </c>
      <c r="O671" s="12">
        <v>41866</v>
      </c>
      <c r="P671" s="12">
        <v>4540</v>
      </c>
    </row>
    <row r="672" spans="6:16" x14ac:dyDescent="0.25">
      <c r="F672" s="4">
        <v>-167.66632269775101</v>
      </c>
      <c r="G672" s="4">
        <v>0</v>
      </c>
      <c r="I672" s="11">
        <v>7.5282089552238807E-2</v>
      </c>
      <c r="J672" s="11">
        <v>-0.82952044094134403</v>
      </c>
      <c r="K672" s="11">
        <v>-0.87468890914751396</v>
      </c>
      <c r="L672" s="11">
        <v>-200.74017333984401</v>
      </c>
      <c r="N672" s="12">
        <v>6.6400000000000001E-2</v>
      </c>
      <c r="O672" s="12">
        <v>33357</v>
      </c>
      <c r="P672" s="12">
        <v>4420</v>
      </c>
    </row>
    <row r="673" spans="6:16" x14ac:dyDescent="0.25">
      <c r="F673" s="4">
        <v>-167.01392455495801</v>
      </c>
      <c r="G673" s="4">
        <v>0</v>
      </c>
      <c r="I673" s="11">
        <v>7.5395637198622301E-2</v>
      </c>
      <c r="J673" s="11">
        <v>-0.84971390422842097</v>
      </c>
      <c r="K673" s="11">
        <v>-0.856281453082122</v>
      </c>
      <c r="L673" s="11">
        <v>-200.84162902832</v>
      </c>
      <c r="N673" s="12">
        <v>6.6500000000000004E-2</v>
      </c>
      <c r="O673" s="12">
        <v>24114</v>
      </c>
      <c r="P673" s="12">
        <v>5240</v>
      </c>
    </row>
    <row r="674" spans="6:16" x14ac:dyDescent="0.25">
      <c r="F674" s="4">
        <v>-166.36152641216501</v>
      </c>
      <c r="G674" s="4">
        <v>0</v>
      </c>
      <c r="I674" s="11">
        <v>7.5509184845005697E-2</v>
      </c>
      <c r="J674" s="11">
        <v>-0.861248808262568</v>
      </c>
      <c r="K674" s="11">
        <v>-0.83787399701673204</v>
      </c>
      <c r="L674" s="11">
        <v>-200.84162902832</v>
      </c>
      <c r="N674" s="12">
        <v>6.6600000000000006E-2</v>
      </c>
      <c r="O674" s="12">
        <v>18861</v>
      </c>
      <c r="P674" s="12">
        <v>5290</v>
      </c>
    </row>
    <row r="675" spans="6:16" x14ac:dyDescent="0.25">
      <c r="F675" s="4">
        <v>-165.709128269372</v>
      </c>
      <c r="G675" s="4">
        <v>0</v>
      </c>
      <c r="I675" s="11">
        <v>7.5622732491389205E-2</v>
      </c>
      <c r="J675" s="11">
        <v>-0.88262231589419704</v>
      </c>
      <c r="K675" s="11">
        <v>-0.81946654095134397</v>
      </c>
      <c r="L675" s="11">
        <v>-200.84162902832</v>
      </c>
      <c r="N675" s="12">
        <v>6.6699999999999995E-2</v>
      </c>
      <c r="O675" s="12">
        <v>20314</v>
      </c>
      <c r="P675" s="12">
        <v>5720</v>
      </c>
    </row>
    <row r="676" spans="6:16" x14ac:dyDescent="0.25">
      <c r="F676" s="4">
        <v>-165.056730126579</v>
      </c>
      <c r="G676" s="4">
        <v>0</v>
      </c>
      <c r="I676" s="11">
        <v>7.5736280137772699E-2</v>
      </c>
      <c r="J676" s="11">
        <v>-0.87097132189766402</v>
      </c>
      <c r="K676" s="11">
        <v>-0.80105908488595301</v>
      </c>
      <c r="L676" s="11">
        <v>-200.84162902832</v>
      </c>
      <c r="N676" s="12">
        <v>6.6799999999999998E-2</v>
      </c>
      <c r="O676" s="12">
        <v>27581</v>
      </c>
      <c r="P676" s="12">
        <v>5740</v>
      </c>
    </row>
    <row r="677" spans="6:16" x14ac:dyDescent="0.25">
      <c r="F677" s="4">
        <v>-164.40433198378699</v>
      </c>
      <c r="G677" s="4">
        <v>0</v>
      </c>
      <c r="I677" s="11">
        <v>7.5849827784156096E-2</v>
      </c>
      <c r="J677" s="11">
        <v>-0.83378150356926795</v>
      </c>
      <c r="K677" s="11">
        <v>-0.78265162882056505</v>
      </c>
      <c r="L677" s="11">
        <v>-200.84162902832</v>
      </c>
      <c r="N677" s="12">
        <v>6.6900000000000001E-2</v>
      </c>
      <c r="O677" s="12">
        <v>37101</v>
      </c>
      <c r="P677" s="12">
        <v>5740</v>
      </c>
    </row>
    <row r="678" spans="6:16" x14ac:dyDescent="0.25">
      <c r="F678" s="4">
        <v>-163.75193384099401</v>
      </c>
      <c r="G678" s="4">
        <v>0</v>
      </c>
      <c r="I678" s="11">
        <v>7.5963375430539604E-2</v>
      </c>
      <c r="J678" s="11">
        <v>-0.81825574557775005</v>
      </c>
      <c r="K678" s="11">
        <v>-0.76424417275517498</v>
      </c>
      <c r="L678" s="11">
        <v>-200.84162902832</v>
      </c>
      <c r="N678" s="12">
        <v>6.7000000000000004E-2</v>
      </c>
      <c r="O678" s="12">
        <v>44069</v>
      </c>
      <c r="P678" s="12">
        <v>5310</v>
      </c>
    </row>
    <row r="679" spans="6:16" x14ac:dyDescent="0.25">
      <c r="F679" s="4">
        <v>-163.09953569820101</v>
      </c>
      <c r="G679" s="4">
        <v>0</v>
      </c>
      <c r="I679" s="11">
        <v>7.6076923076923098E-2</v>
      </c>
      <c r="J679" s="11">
        <v>-0.77861073480397902</v>
      </c>
      <c r="K679" s="11">
        <v>-0.74583671668978402</v>
      </c>
      <c r="L679" s="11">
        <v>-200.84162902832</v>
      </c>
      <c r="N679" s="12">
        <v>6.7100000000000007E-2</v>
      </c>
      <c r="O679" s="12">
        <v>44949</v>
      </c>
      <c r="P679" s="12">
        <v>4470</v>
      </c>
    </row>
    <row r="680" spans="6:16" x14ac:dyDescent="0.25">
      <c r="F680" s="4">
        <v>-162.44713755540801</v>
      </c>
      <c r="G680" s="4">
        <v>0</v>
      </c>
      <c r="I680" s="11">
        <v>7.6190470723306494E-2</v>
      </c>
      <c r="J680" s="11">
        <v>-0.76309387070367296</v>
      </c>
      <c r="K680" s="11">
        <v>-0.72742926062439595</v>
      </c>
      <c r="L680" s="11">
        <v>-200.84162902832</v>
      </c>
      <c r="N680" s="12">
        <v>6.7199999999999996E-2</v>
      </c>
      <c r="O680" s="12">
        <v>39162</v>
      </c>
      <c r="P680" s="12">
        <v>4650</v>
      </c>
    </row>
    <row r="681" spans="6:16" x14ac:dyDescent="0.25">
      <c r="F681" s="4">
        <v>-161.794739412615</v>
      </c>
      <c r="G681" s="4">
        <v>0</v>
      </c>
      <c r="I681" s="11">
        <v>7.6304018369690002E-2</v>
      </c>
      <c r="J681" s="11">
        <v>-0.78652674342832296</v>
      </c>
      <c r="K681" s="11">
        <v>-0.70902180455900399</v>
      </c>
      <c r="L681" s="11">
        <v>-200.94308471679699</v>
      </c>
      <c r="N681" s="12">
        <v>6.7299999999999999E-2</v>
      </c>
      <c r="O681" s="12">
        <v>29941</v>
      </c>
      <c r="P681" s="12">
        <v>4900</v>
      </c>
    </row>
    <row r="682" spans="6:16" x14ac:dyDescent="0.25">
      <c r="F682" s="4">
        <v>-161.14234126982299</v>
      </c>
      <c r="G682" s="4">
        <v>0</v>
      </c>
      <c r="I682" s="11">
        <v>7.6417566016073496E-2</v>
      </c>
      <c r="J682" s="11">
        <v>-0.79011481861219102</v>
      </c>
      <c r="K682" s="11">
        <v>-0.69061434849361403</v>
      </c>
      <c r="L682" s="11">
        <v>-200.84162902832</v>
      </c>
      <c r="N682" s="12">
        <v>6.7400000000000002E-2</v>
      </c>
      <c r="O682" s="12">
        <v>21503</v>
      </c>
      <c r="P682" s="12">
        <v>5580</v>
      </c>
    </row>
    <row r="683" spans="6:16" x14ac:dyDescent="0.25">
      <c r="F683" s="4">
        <v>-160.48994312702999</v>
      </c>
      <c r="G683" s="4">
        <v>0</v>
      </c>
      <c r="I683" s="11">
        <v>7.6531113662456907E-2</v>
      </c>
      <c r="J683" s="11">
        <v>-0.80898490882112895</v>
      </c>
      <c r="K683" s="11">
        <v>-0.67220689242822695</v>
      </c>
      <c r="L683" s="11">
        <v>-200.84162902832</v>
      </c>
      <c r="N683" s="12">
        <v>6.7500000000000004E-2</v>
      </c>
      <c r="O683" s="12">
        <v>18605</v>
      </c>
      <c r="P683" s="12">
        <v>5590</v>
      </c>
    </row>
    <row r="684" spans="6:16" x14ac:dyDescent="0.25">
      <c r="F684" s="4">
        <v>-159.83754498423701</v>
      </c>
      <c r="G684" s="4">
        <v>0</v>
      </c>
      <c r="I684" s="11">
        <v>7.6644661308840401E-2</v>
      </c>
      <c r="J684" s="11">
        <v>-0.811048414429273</v>
      </c>
      <c r="K684" s="11">
        <v>-0.653799436362835</v>
      </c>
      <c r="L684" s="11">
        <v>-200.74017333984401</v>
      </c>
      <c r="N684" s="12">
        <v>6.7599999999999993E-2</v>
      </c>
      <c r="O684" s="12">
        <v>22474</v>
      </c>
      <c r="P684" s="12">
        <v>5610</v>
      </c>
    </row>
    <row r="685" spans="6:16" x14ac:dyDescent="0.25">
      <c r="F685" s="4">
        <v>-159.18514684144401</v>
      </c>
      <c r="G685" s="4">
        <v>0</v>
      </c>
      <c r="I685" s="11">
        <v>7.6758208955223894E-2</v>
      </c>
      <c r="J685" s="11">
        <v>-0.77105205484115702</v>
      </c>
      <c r="K685" s="11">
        <v>-0.63539198029744504</v>
      </c>
      <c r="L685" s="11">
        <v>-200.74017333984401</v>
      </c>
      <c r="N685" s="12">
        <v>6.7699999999999996E-2</v>
      </c>
      <c r="O685" s="12">
        <v>31163</v>
      </c>
      <c r="P685" s="12">
        <v>6050</v>
      </c>
    </row>
    <row r="686" spans="6:16" x14ac:dyDescent="0.25">
      <c r="F686" s="4">
        <v>-158.53274869865101</v>
      </c>
      <c r="G686" s="4">
        <v>0</v>
      </c>
      <c r="I686" s="11">
        <v>7.6871756601607305E-2</v>
      </c>
      <c r="J686" s="11">
        <v>-0.74674668095529495</v>
      </c>
      <c r="K686" s="11">
        <v>-0.61698452423205696</v>
      </c>
      <c r="L686" s="11">
        <v>-200.74017333984401</v>
      </c>
      <c r="N686" s="12">
        <v>6.7799999999999999E-2</v>
      </c>
      <c r="O686" s="12">
        <v>40208</v>
      </c>
      <c r="P686" s="12">
        <v>5310</v>
      </c>
    </row>
    <row r="687" spans="6:16" x14ac:dyDescent="0.25">
      <c r="F687" s="4">
        <v>-157.880350555858</v>
      </c>
      <c r="G687" s="4">
        <v>0</v>
      </c>
      <c r="I687" s="11">
        <v>7.6985304247990799E-2</v>
      </c>
      <c r="J687" s="11">
        <v>-0.70615213092548601</v>
      </c>
      <c r="K687" s="11">
        <v>-0.598577068166666</v>
      </c>
      <c r="L687" s="11">
        <v>-200.84162902832</v>
      </c>
      <c r="N687" s="12">
        <v>6.7900000000000002E-2</v>
      </c>
      <c r="O687" s="12">
        <v>45186</v>
      </c>
      <c r="P687" s="12">
        <v>4930</v>
      </c>
    </row>
    <row r="688" spans="6:16" x14ac:dyDescent="0.25">
      <c r="F688" s="4">
        <v>-157.22795241306599</v>
      </c>
      <c r="G688" s="4">
        <v>0</v>
      </c>
      <c r="I688" s="11">
        <v>7.7098851894374307E-2</v>
      </c>
      <c r="J688" s="11">
        <v>-0.66350037469334</v>
      </c>
      <c r="K688" s="11">
        <v>-0.58016961210127804</v>
      </c>
      <c r="L688" s="11">
        <v>-200.74017333984401</v>
      </c>
      <c r="N688" s="12">
        <v>6.8000000000000005E-2</v>
      </c>
      <c r="O688" s="12">
        <v>43665</v>
      </c>
      <c r="P688" s="12">
        <v>4480</v>
      </c>
    </row>
    <row r="689" spans="6:16" x14ac:dyDescent="0.25">
      <c r="F689" s="4">
        <v>-156.57555427027299</v>
      </c>
      <c r="G689" s="4">
        <v>0</v>
      </c>
      <c r="I689" s="11">
        <v>7.7212399540757704E-2</v>
      </c>
      <c r="J689" s="11">
        <v>-0.65633923740656896</v>
      </c>
      <c r="K689" s="11">
        <v>-0.56176215603588797</v>
      </c>
      <c r="L689" s="11">
        <v>-200.84162902832</v>
      </c>
      <c r="N689" s="12">
        <v>6.8099999999999994E-2</v>
      </c>
      <c r="O689" s="12">
        <v>36256</v>
      </c>
      <c r="P689" s="12">
        <v>4570</v>
      </c>
    </row>
    <row r="690" spans="6:16" x14ac:dyDescent="0.25">
      <c r="F690" s="4">
        <v>-155.92315612748001</v>
      </c>
      <c r="G690" s="4">
        <v>0</v>
      </c>
      <c r="I690" s="11">
        <v>7.7325947187141197E-2</v>
      </c>
      <c r="J690" s="11">
        <v>-0.64790518514983397</v>
      </c>
      <c r="K690" s="11">
        <v>-0.54335469997049701</v>
      </c>
      <c r="L690" s="11">
        <v>-200.84162902832</v>
      </c>
      <c r="N690" s="12">
        <v>6.8199999999999997E-2</v>
      </c>
      <c r="O690" s="12">
        <v>26667</v>
      </c>
      <c r="P690" s="12">
        <v>5200</v>
      </c>
    </row>
    <row r="691" spans="6:16" x14ac:dyDescent="0.25">
      <c r="F691" s="4">
        <v>-155.27075798468701</v>
      </c>
      <c r="G691" s="4">
        <v>0</v>
      </c>
      <c r="I691" s="11">
        <v>7.7439494833524705E-2</v>
      </c>
      <c r="J691" s="11">
        <v>-0.65374114215245305</v>
      </c>
      <c r="K691" s="11">
        <v>-0.52494724390510905</v>
      </c>
      <c r="L691" s="11">
        <v>-200.84162902832</v>
      </c>
      <c r="N691" s="12">
        <v>6.83E-2</v>
      </c>
      <c r="O691" s="12">
        <v>19751</v>
      </c>
      <c r="P691" s="12">
        <v>5520</v>
      </c>
    </row>
    <row r="692" spans="6:16" x14ac:dyDescent="0.25">
      <c r="F692" s="4">
        <v>-154.618359841895</v>
      </c>
      <c r="G692" s="4">
        <v>0</v>
      </c>
      <c r="I692" s="11">
        <v>7.7553042479908102E-2</v>
      </c>
      <c r="J692" s="11">
        <v>-0.66466665462720498</v>
      </c>
      <c r="K692" s="11">
        <v>-0.50653978783971898</v>
      </c>
      <c r="L692" s="11">
        <v>-200.84162902832</v>
      </c>
      <c r="N692" s="12">
        <v>6.8400000000000002E-2</v>
      </c>
      <c r="O692" s="12">
        <v>19070</v>
      </c>
      <c r="P692" s="12">
        <v>6090</v>
      </c>
    </row>
    <row r="693" spans="6:16" x14ac:dyDescent="0.25">
      <c r="F693" s="4">
        <v>-153.965961699102</v>
      </c>
      <c r="G693" s="4">
        <v>0</v>
      </c>
      <c r="I693" s="11">
        <v>7.7666590126291596E-2</v>
      </c>
      <c r="J693" s="11">
        <v>-0.64278597113574298</v>
      </c>
      <c r="K693" s="11">
        <v>-0.48813233177432702</v>
      </c>
      <c r="L693" s="11">
        <v>-200.74017333984401</v>
      </c>
      <c r="N693" s="12">
        <v>6.8500000000000005E-2</v>
      </c>
      <c r="O693" s="12">
        <v>24954</v>
      </c>
      <c r="P693" s="12">
        <v>5860</v>
      </c>
    </row>
    <row r="694" spans="6:16" x14ac:dyDescent="0.25">
      <c r="F694" s="4">
        <v>-153.31356355630899</v>
      </c>
      <c r="G694" s="4">
        <v>0</v>
      </c>
      <c r="I694" s="11">
        <v>7.7780137772675104E-2</v>
      </c>
      <c r="J694" s="11">
        <v>-0.61236475703383397</v>
      </c>
      <c r="K694" s="11">
        <v>-0.469724875708939</v>
      </c>
      <c r="L694" s="11">
        <v>-200.84162902832</v>
      </c>
      <c r="N694" s="12">
        <v>6.8599999999999994E-2</v>
      </c>
      <c r="O694" s="12">
        <v>34325</v>
      </c>
      <c r="P694" s="12">
        <v>5540</v>
      </c>
    </row>
    <row r="695" spans="6:16" x14ac:dyDescent="0.25">
      <c r="F695" s="4">
        <v>-152.66116541351599</v>
      </c>
      <c r="G695" s="4">
        <v>0</v>
      </c>
      <c r="I695" s="11">
        <v>7.7893685419058598E-2</v>
      </c>
      <c r="J695" s="11">
        <v>-0.571753981574329</v>
      </c>
      <c r="K695" s="11">
        <v>-0.45131741964354799</v>
      </c>
      <c r="L695" s="11">
        <v>-200.74017333984401</v>
      </c>
      <c r="N695" s="12">
        <v>6.8699999999999997E-2</v>
      </c>
      <c r="O695" s="12">
        <v>42601</v>
      </c>
      <c r="P695" s="12">
        <v>5010</v>
      </c>
    </row>
    <row r="696" spans="6:16" x14ac:dyDescent="0.25">
      <c r="F696" s="4">
        <v>-152.00876727072301</v>
      </c>
      <c r="G696" s="4">
        <v>0</v>
      </c>
      <c r="I696" s="11">
        <v>7.8007233065441994E-2</v>
      </c>
      <c r="J696" s="11">
        <v>-0.51843974543027405</v>
      </c>
      <c r="K696" s="11">
        <v>-0.43290996357815797</v>
      </c>
      <c r="L696" s="11">
        <v>-200.84162902832</v>
      </c>
      <c r="N696" s="12">
        <v>6.88E-2</v>
      </c>
      <c r="O696" s="12">
        <v>45467</v>
      </c>
      <c r="P696" s="12">
        <v>4680</v>
      </c>
    </row>
    <row r="697" spans="6:16" x14ac:dyDescent="0.25">
      <c r="F697" s="4">
        <v>-151.356369127931</v>
      </c>
      <c r="G697" s="4">
        <v>0</v>
      </c>
      <c r="I697" s="11">
        <v>7.8120780711825502E-2</v>
      </c>
      <c r="J697" s="11">
        <v>-0.48238152072025797</v>
      </c>
      <c r="K697" s="11">
        <v>-0.41450250751277001</v>
      </c>
      <c r="L697" s="11">
        <v>-200.84162902832</v>
      </c>
      <c r="N697" s="12">
        <v>6.8900000000000003E-2</v>
      </c>
      <c r="O697" s="12">
        <v>41565</v>
      </c>
      <c r="P697" s="12">
        <v>4510</v>
      </c>
    </row>
    <row r="698" spans="6:16" x14ac:dyDescent="0.25">
      <c r="F698" s="4">
        <v>-150.703970985138</v>
      </c>
      <c r="G698" s="4">
        <v>0</v>
      </c>
      <c r="I698" s="11">
        <v>7.8234328358208996E-2</v>
      </c>
      <c r="J698" s="11">
        <v>-0.46101605128807499</v>
      </c>
      <c r="K698" s="11">
        <v>-0.396095051447379</v>
      </c>
      <c r="L698" s="11">
        <v>-200.74017333984401</v>
      </c>
      <c r="N698" s="12">
        <v>6.9000000000000006E-2</v>
      </c>
      <c r="O698" s="12">
        <v>32853</v>
      </c>
      <c r="P698" s="12">
        <v>5110</v>
      </c>
    </row>
    <row r="699" spans="6:16" x14ac:dyDescent="0.25">
      <c r="F699" s="4">
        <v>-150.051572842345</v>
      </c>
      <c r="G699" s="4">
        <v>0</v>
      </c>
      <c r="I699" s="11">
        <v>7.8347876004592407E-2</v>
      </c>
      <c r="J699" s="11">
        <v>-0.44887960727152199</v>
      </c>
      <c r="K699" s="11">
        <v>-0.37768759538199098</v>
      </c>
      <c r="L699" s="11">
        <v>-200.84162902832</v>
      </c>
      <c r="N699" s="12">
        <v>6.9099999999999995E-2</v>
      </c>
      <c r="O699" s="12">
        <v>23869</v>
      </c>
      <c r="P699" s="12">
        <v>5030</v>
      </c>
    </row>
    <row r="700" spans="6:16" x14ac:dyDescent="0.25">
      <c r="F700" s="4">
        <v>-149.39917469955199</v>
      </c>
      <c r="G700" s="4">
        <v>0</v>
      </c>
      <c r="I700" s="11">
        <v>7.8461423650975901E-2</v>
      </c>
      <c r="J700" s="11">
        <v>-0.44473941025449298</v>
      </c>
      <c r="K700" s="11">
        <v>-0.35928013931660102</v>
      </c>
      <c r="L700" s="11">
        <v>-200.74017333984401</v>
      </c>
      <c r="N700" s="12">
        <v>6.9199999999999998E-2</v>
      </c>
      <c r="O700" s="12">
        <v>18763</v>
      </c>
      <c r="P700" s="12">
        <v>5780</v>
      </c>
    </row>
    <row r="701" spans="6:16" x14ac:dyDescent="0.25">
      <c r="F701" s="4">
        <v>-148.74677655675899</v>
      </c>
      <c r="G701" s="4">
        <v>0</v>
      </c>
      <c r="I701" s="11">
        <v>7.8574971297359394E-2</v>
      </c>
      <c r="J701" s="11">
        <v>-0.43606534862392599</v>
      </c>
      <c r="K701" s="11">
        <v>-0.34087268325120901</v>
      </c>
      <c r="L701" s="11">
        <v>-200.84162902832</v>
      </c>
      <c r="N701" s="12">
        <v>6.93E-2</v>
      </c>
      <c r="O701" s="12">
        <v>20523</v>
      </c>
      <c r="P701" s="12">
        <v>5470</v>
      </c>
    </row>
    <row r="702" spans="6:16" x14ac:dyDescent="0.25">
      <c r="F702" s="4">
        <v>-148.09437841396701</v>
      </c>
      <c r="G702" s="4">
        <v>0</v>
      </c>
      <c r="I702" s="11">
        <v>7.8688518943742805E-2</v>
      </c>
      <c r="J702" s="11">
        <v>-0.415074981657159</v>
      </c>
      <c r="K702" s="11">
        <v>-0.32246522718582099</v>
      </c>
      <c r="L702" s="11">
        <v>-200.84162902832</v>
      </c>
      <c r="N702" s="12">
        <v>6.9400000000000003E-2</v>
      </c>
      <c r="O702" s="12">
        <v>27950</v>
      </c>
      <c r="P702" s="12">
        <v>5690</v>
      </c>
    </row>
    <row r="703" spans="6:16" x14ac:dyDescent="0.25">
      <c r="F703" s="4">
        <v>-147.441980271174</v>
      </c>
      <c r="G703" s="4">
        <v>0</v>
      </c>
      <c r="I703" s="11">
        <v>7.8802066590126299E-2</v>
      </c>
      <c r="J703" s="11">
        <v>-0.38226110227107002</v>
      </c>
      <c r="K703" s="11">
        <v>-0.30405777112043197</v>
      </c>
      <c r="L703" s="11">
        <v>-200.84162902832</v>
      </c>
      <c r="N703" s="12">
        <v>6.9500000000000006E-2</v>
      </c>
      <c r="O703" s="12">
        <v>37252</v>
      </c>
      <c r="P703" s="12">
        <v>5150</v>
      </c>
    </row>
    <row r="704" spans="6:16" x14ac:dyDescent="0.25">
      <c r="F704" s="4">
        <v>-146.789582128381</v>
      </c>
      <c r="G704" s="4">
        <v>0</v>
      </c>
      <c r="I704" s="11">
        <v>7.8915614236509807E-2</v>
      </c>
      <c r="J704" s="11">
        <v>-0.33867182484310998</v>
      </c>
      <c r="K704" s="11">
        <v>-0.28565031505504002</v>
      </c>
      <c r="L704" s="11">
        <v>-200.84162902832</v>
      </c>
      <c r="N704" s="12">
        <v>6.9599999999999995E-2</v>
      </c>
      <c r="O704" s="12">
        <v>44142</v>
      </c>
      <c r="P704" s="12">
        <v>4520</v>
      </c>
    </row>
    <row r="705" spans="6:16" x14ac:dyDescent="0.25">
      <c r="F705" s="4">
        <v>-146.137183985588</v>
      </c>
      <c r="G705" s="4">
        <v>0</v>
      </c>
      <c r="I705" s="11">
        <v>7.9029161882893204E-2</v>
      </c>
      <c r="J705" s="11">
        <v>-0.28950477965419902</v>
      </c>
      <c r="K705" s="11">
        <v>-0.267242858989652</v>
      </c>
      <c r="L705" s="11">
        <v>-200.84162902832</v>
      </c>
      <c r="N705" s="12">
        <v>6.9699999999999998E-2</v>
      </c>
      <c r="O705" s="12">
        <v>44834</v>
      </c>
      <c r="P705" s="12">
        <v>4490</v>
      </c>
    </row>
    <row r="706" spans="6:16" x14ac:dyDescent="0.25">
      <c r="F706" s="4">
        <v>-145.48478584279499</v>
      </c>
      <c r="G706" s="4">
        <v>0</v>
      </c>
      <c r="I706" s="11">
        <v>7.9142709529276697E-2</v>
      </c>
      <c r="J706" s="11">
        <v>-0.249682488630245</v>
      </c>
      <c r="K706" s="11">
        <v>-0.24883540292426101</v>
      </c>
      <c r="L706" s="11">
        <v>-200.84162902832</v>
      </c>
      <c r="N706" s="12">
        <v>6.9800000000000001E-2</v>
      </c>
      <c r="O706" s="12">
        <v>39213</v>
      </c>
      <c r="P706" s="12">
        <v>4720</v>
      </c>
    </row>
    <row r="707" spans="6:16" x14ac:dyDescent="0.25">
      <c r="F707" s="4">
        <v>-144.83238770000199</v>
      </c>
      <c r="G707" s="4">
        <v>0</v>
      </c>
      <c r="I707" s="11">
        <v>7.9256257175660205E-2</v>
      </c>
      <c r="J707" s="11">
        <v>-0.22329470387019601</v>
      </c>
      <c r="K707" s="11">
        <v>-0.230427946858871</v>
      </c>
      <c r="L707" s="11">
        <v>-200.84162902832</v>
      </c>
      <c r="N707" s="12">
        <v>6.9900000000000004E-2</v>
      </c>
      <c r="O707" s="12">
        <v>30061</v>
      </c>
      <c r="P707" s="12">
        <v>5400</v>
      </c>
    </row>
    <row r="708" spans="6:16" x14ac:dyDescent="0.25">
      <c r="F708" s="4">
        <v>-144.17998955721001</v>
      </c>
      <c r="G708" s="4">
        <v>0</v>
      </c>
      <c r="I708" s="11">
        <v>7.9369804822043602E-2</v>
      </c>
      <c r="J708" s="11">
        <v>-0.21017838915772799</v>
      </c>
      <c r="K708" s="11">
        <v>-0.21202049079348301</v>
      </c>
      <c r="L708" s="11">
        <v>-200.84162902832</v>
      </c>
      <c r="N708" s="12">
        <v>7.0000000000000007E-2</v>
      </c>
      <c r="O708" s="12">
        <v>21834</v>
      </c>
      <c r="P708" s="12">
        <v>5790</v>
      </c>
    </row>
    <row r="709" spans="6:16" x14ac:dyDescent="0.25">
      <c r="F709" s="4">
        <v>-143.527591414417</v>
      </c>
      <c r="G709" s="4">
        <v>0</v>
      </c>
      <c r="I709" s="11">
        <v>7.9483352468427096E-2</v>
      </c>
      <c r="J709" s="11">
        <v>-0.207799150685227</v>
      </c>
      <c r="K709" s="11">
        <v>-0.19361303472809199</v>
      </c>
      <c r="L709" s="11">
        <v>-200.84162902832</v>
      </c>
      <c r="N709" s="12">
        <v>7.0099999999999996E-2</v>
      </c>
      <c r="O709" s="12">
        <v>18625</v>
      </c>
      <c r="P709" s="12">
        <v>5590</v>
      </c>
    </row>
    <row r="710" spans="6:16" x14ac:dyDescent="0.25">
      <c r="F710" s="4">
        <v>-142.875193271624</v>
      </c>
      <c r="G710" s="4">
        <v>0</v>
      </c>
      <c r="I710" s="11">
        <v>7.9596900114810604E-2</v>
      </c>
      <c r="J710" s="11">
        <v>-0.19265623059416201</v>
      </c>
      <c r="K710" s="11">
        <v>-0.17520557866270201</v>
      </c>
      <c r="L710" s="11">
        <v>-200.84162902832</v>
      </c>
      <c r="N710" s="12">
        <v>7.0199999999999999E-2</v>
      </c>
      <c r="O710" s="12">
        <v>22269</v>
      </c>
      <c r="P710" s="12">
        <v>5540</v>
      </c>
    </row>
    <row r="711" spans="6:16" x14ac:dyDescent="0.25">
      <c r="F711" s="4">
        <v>-142.222795128831</v>
      </c>
      <c r="G711" s="4">
        <v>0</v>
      </c>
      <c r="I711" s="11">
        <v>7.9710447761194E-2</v>
      </c>
      <c r="J711" s="11">
        <v>-0.166703660888151</v>
      </c>
      <c r="K711" s="11">
        <v>-0.15679812259731399</v>
      </c>
      <c r="L711" s="11">
        <v>-200.84162902832</v>
      </c>
      <c r="N711" s="12">
        <v>7.0300000000000001E-2</v>
      </c>
      <c r="O711" s="12">
        <v>30653</v>
      </c>
      <c r="P711" s="12">
        <v>5450</v>
      </c>
    </row>
    <row r="712" spans="6:16" x14ac:dyDescent="0.25">
      <c r="F712" s="4">
        <v>-141.57039698603799</v>
      </c>
      <c r="G712" s="4">
        <v>0</v>
      </c>
      <c r="I712" s="11">
        <v>7.9823995407577494E-2</v>
      </c>
      <c r="J712" s="11">
        <v>-0.14001720325851</v>
      </c>
      <c r="K712" s="11">
        <v>-0.138390666531922</v>
      </c>
      <c r="L712" s="11">
        <v>-200.84162902832</v>
      </c>
      <c r="N712" s="12">
        <v>7.0400000000000004E-2</v>
      </c>
      <c r="O712" s="12">
        <v>39670</v>
      </c>
      <c r="P712" s="12">
        <v>4980</v>
      </c>
    </row>
    <row r="713" spans="6:16" x14ac:dyDescent="0.25">
      <c r="F713" s="4">
        <v>-140.91799884324601</v>
      </c>
      <c r="G713" s="4">
        <v>0</v>
      </c>
      <c r="I713" s="11">
        <v>7.9937543053961002E-2</v>
      </c>
      <c r="J713" s="11">
        <v>-9.51711077225008E-2</v>
      </c>
      <c r="K713" s="11">
        <v>-0.119983210466534</v>
      </c>
      <c r="L713" s="11">
        <v>-200.84162902832</v>
      </c>
      <c r="N713" s="12">
        <v>7.0499999999999993E-2</v>
      </c>
      <c r="O713" s="12">
        <v>45034</v>
      </c>
      <c r="P713" s="12">
        <v>4340</v>
      </c>
    </row>
    <row r="714" spans="6:16" x14ac:dyDescent="0.25">
      <c r="F714" s="4">
        <v>-140.26560070045301</v>
      </c>
      <c r="G714" s="4">
        <v>0</v>
      </c>
      <c r="I714" s="11">
        <v>8.0051090700344399E-2</v>
      </c>
      <c r="J714" s="11">
        <v>-5.18046839190918E-2</v>
      </c>
      <c r="K714" s="11">
        <v>-0.101575754401145</v>
      </c>
      <c r="L714" s="11">
        <v>-200.84162902832</v>
      </c>
      <c r="N714" s="12">
        <v>7.0599999999999996E-2</v>
      </c>
      <c r="O714" s="12">
        <v>43821</v>
      </c>
      <c r="P714" s="12">
        <v>4740</v>
      </c>
    </row>
    <row r="715" spans="6:16" x14ac:dyDescent="0.25">
      <c r="F715" s="4">
        <v>-139.61320255766</v>
      </c>
      <c r="G715" s="4">
        <v>0</v>
      </c>
      <c r="I715" s="11">
        <v>8.0164638346727907E-2</v>
      </c>
      <c r="J715" s="11">
        <v>-3.03149242241991E-2</v>
      </c>
      <c r="K715" s="11">
        <v>-8.3168298335753094E-2</v>
      </c>
      <c r="L715" s="11">
        <v>-200.84162902832</v>
      </c>
      <c r="N715" s="12">
        <v>7.0699999999999999E-2</v>
      </c>
      <c r="O715" s="12">
        <v>36746</v>
      </c>
      <c r="P715" s="12">
        <v>4930</v>
      </c>
    </row>
    <row r="716" spans="6:16" x14ac:dyDescent="0.25">
      <c r="F716" s="4">
        <v>-138.960804414867</v>
      </c>
      <c r="G716" s="4">
        <v>0</v>
      </c>
      <c r="I716" s="11">
        <v>8.0278185993111401E-2</v>
      </c>
      <c r="J716" s="11">
        <v>-1.2129089607216601E-2</v>
      </c>
      <c r="K716" s="11">
        <v>-6.4760842270365201E-2</v>
      </c>
      <c r="L716" s="11">
        <v>-200.84162902832</v>
      </c>
      <c r="N716" s="12">
        <v>7.0800000000000002E-2</v>
      </c>
      <c r="O716" s="12">
        <v>27268</v>
      </c>
      <c r="P716" s="12">
        <v>5230</v>
      </c>
    </row>
    <row r="717" spans="6:16" x14ac:dyDescent="0.25">
      <c r="F717" s="4">
        <v>-138.308406272074</v>
      </c>
      <c r="G717" s="4">
        <v>0</v>
      </c>
      <c r="I717" s="11">
        <v>8.0391733639494797E-2</v>
      </c>
      <c r="J717" s="11">
        <v>3.84754271830445E-3</v>
      </c>
      <c r="K717" s="11">
        <v>-4.6353386204975401E-2</v>
      </c>
      <c r="L717" s="11">
        <v>-200.84162902832</v>
      </c>
      <c r="N717" s="12">
        <v>7.0900000000000005E-2</v>
      </c>
      <c r="O717" s="12">
        <v>20187</v>
      </c>
      <c r="P717" s="12">
        <v>5730</v>
      </c>
    </row>
    <row r="718" spans="6:16" x14ac:dyDescent="0.25">
      <c r="F718" s="4">
        <v>-137.65600812928199</v>
      </c>
      <c r="G718" s="4">
        <v>0</v>
      </c>
      <c r="I718" s="11">
        <v>8.0505281285878305E-2</v>
      </c>
      <c r="J718" s="11">
        <v>1.3384454786022499E-2</v>
      </c>
      <c r="K718" s="11">
        <v>-2.7945930139583901E-2</v>
      </c>
      <c r="L718" s="11">
        <v>-200.74017333984401</v>
      </c>
      <c r="N718" s="12">
        <v>7.0999999999999994E-2</v>
      </c>
      <c r="O718" s="12">
        <v>18953</v>
      </c>
      <c r="P718" s="12">
        <v>5400</v>
      </c>
    </row>
    <row r="719" spans="6:16" x14ac:dyDescent="0.25">
      <c r="F719" s="4">
        <v>-137.00360998648901</v>
      </c>
      <c r="G719" s="4">
        <v>0</v>
      </c>
      <c r="I719" s="11">
        <v>8.0618828932261799E-2</v>
      </c>
      <c r="J719" s="11">
        <v>2.7874784144280799E-2</v>
      </c>
      <c r="K719" s="11">
        <v>-9.5384740741959496E-3</v>
      </c>
      <c r="L719" s="11">
        <v>-200.94308471679699</v>
      </c>
      <c r="N719" s="12">
        <v>7.1099999999999997E-2</v>
      </c>
      <c r="O719" s="12">
        <v>24417</v>
      </c>
      <c r="P719" s="12">
        <v>5390</v>
      </c>
    </row>
    <row r="720" spans="6:16" x14ac:dyDescent="0.25">
      <c r="F720" s="4">
        <v>-136.35121184369601</v>
      </c>
      <c r="G720" s="4">
        <v>0</v>
      </c>
      <c r="I720" s="11">
        <v>8.0732376578645196E-2</v>
      </c>
      <c r="J720" s="11">
        <v>5.6736269570110999E-2</v>
      </c>
      <c r="K720" s="11">
        <v>8.8689819911955698E-3</v>
      </c>
      <c r="L720" s="11">
        <v>-200.74017333984401</v>
      </c>
      <c r="N720" s="12">
        <v>7.1199999999999999E-2</v>
      </c>
      <c r="O720" s="12">
        <v>33597</v>
      </c>
      <c r="P720" s="12">
        <v>4940</v>
      </c>
    </row>
    <row r="721" spans="6:16" x14ac:dyDescent="0.25">
      <c r="F721" s="4">
        <v>-135.698813700903</v>
      </c>
      <c r="G721" s="4">
        <v>0</v>
      </c>
      <c r="I721" s="11">
        <v>8.0845924225028704E-2</v>
      </c>
      <c r="J721" s="11">
        <v>9.6532954529947396E-2</v>
      </c>
      <c r="K721" s="11">
        <v>2.7276438056585299E-2</v>
      </c>
      <c r="L721" s="11">
        <v>-200.84162902832</v>
      </c>
      <c r="N721" s="12">
        <v>7.1300000000000002E-2</v>
      </c>
      <c r="O721" s="12">
        <v>42141</v>
      </c>
      <c r="P721" s="12">
        <v>4440</v>
      </c>
    </row>
    <row r="722" spans="6:16" x14ac:dyDescent="0.25">
      <c r="F722" s="4">
        <v>-135.04641555811</v>
      </c>
      <c r="G722" s="4">
        <v>0</v>
      </c>
      <c r="I722" s="11">
        <v>8.0959471871412197E-2</v>
      </c>
      <c r="J722" s="11">
        <v>0.13681113000471901</v>
      </c>
      <c r="K722" s="11">
        <v>4.5683894121973302E-2</v>
      </c>
      <c r="L722" s="11">
        <v>-200.84162902832</v>
      </c>
      <c r="N722" s="12">
        <v>7.1400000000000005E-2</v>
      </c>
      <c r="O722" s="12">
        <v>45434</v>
      </c>
      <c r="P722" s="12">
        <v>4500</v>
      </c>
    </row>
    <row r="723" spans="6:16" x14ac:dyDescent="0.25">
      <c r="F723" s="4">
        <v>-134.39401741531799</v>
      </c>
      <c r="G723" s="4">
        <v>0</v>
      </c>
      <c r="I723" s="11">
        <v>8.1073019517795594E-2</v>
      </c>
      <c r="J723" s="11">
        <v>0.177161036011699</v>
      </c>
      <c r="K723" s="11">
        <v>6.4091350187364796E-2</v>
      </c>
      <c r="L723" s="11">
        <v>-200.84162902832</v>
      </c>
      <c r="N723" s="12">
        <v>7.1499999999999994E-2</v>
      </c>
      <c r="O723" s="12">
        <v>41741</v>
      </c>
      <c r="P723" s="12">
        <v>4870</v>
      </c>
    </row>
    <row r="724" spans="6:16" x14ac:dyDescent="0.25">
      <c r="F724" s="4">
        <v>-133.74161927252501</v>
      </c>
      <c r="G724" s="4">
        <v>0</v>
      </c>
      <c r="I724" s="11">
        <v>8.1186567164179102E-2</v>
      </c>
      <c r="J724" s="11">
        <v>0.20991616766707299</v>
      </c>
      <c r="K724" s="11">
        <v>8.2498806252752702E-2</v>
      </c>
      <c r="L724" s="11">
        <v>-200.74017333984401</v>
      </c>
      <c r="N724" s="12">
        <v>7.1599999999999997E-2</v>
      </c>
      <c r="O724" s="12">
        <v>33271</v>
      </c>
      <c r="P724" s="12">
        <v>5220</v>
      </c>
    </row>
    <row r="725" spans="6:16" x14ac:dyDescent="0.25">
      <c r="F725" s="4">
        <v>-133.08922112973201</v>
      </c>
      <c r="G725" s="4">
        <v>0</v>
      </c>
      <c r="I725" s="11">
        <v>8.1300114810562596E-2</v>
      </c>
      <c r="J725" s="11">
        <v>0.230635647087884</v>
      </c>
      <c r="K725" s="11">
        <v>0.100906262318142</v>
      </c>
      <c r="L725" s="11">
        <v>-200.74017333984401</v>
      </c>
      <c r="N725" s="12">
        <v>7.17E-2</v>
      </c>
      <c r="O725" s="12">
        <v>23986</v>
      </c>
      <c r="P725" s="12">
        <v>5330</v>
      </c>
    </row>
    <row r="726" spans="6:16" x14ac:dyDescent="0.25">
      <c r="F726" s="4">
        <v>-132.43682298693901</v>
      </c>
      <c r="G726" s="4">
        <v>0</v>
      </c>
      <c r="I726" s="11">
        <v>8.1413662456946007E-2</v>
      </c>
      <c r="J726" s="11">
        <v>0.24426024796092199</v>
      </c>
      <c r="K726" s="11">
        <v>0.119313718383534</v>
      </c>
      <c r="L726" s="11">
        <v>-200.84162902832</v>
      </c>
      <c r="N726" s="12">
        <v>7.1800000000000003E-2</v>
      </c>
      <c r="O726" s="12">
        <v>18873</v>
      </c>
      <c r="P726" s="12">
        <v>5580</v>
      </c>
    </row>
    <row r="727" spans="6:16" x14ac:dyDescent="0.25">
      <c r="F727" s="4">
        <v>-131.784424844146</v>
      </c>
      <c r="G727" s="4">
        <v>0</v>
      </c>
      <c r="I727" s="11">
        <v>8.15272101033295E-2</v>
      </c>
      <c r="J727" s="11">
        <v>0.24593406276927199</v>
      </c>
      <c r="K727" s="11">
        <v>0.13772117444892201</v>
      </c>
      <c r="L727" s="11">
        <v>-200.84162902832</v>
      </c>
      <c r="N727" s="12">
        <v>7.1900000000000006E-2</v>
      </c>
      <c r="O727" s="12">
        <v>20389</v>
      </c>
      <c r="P727" s="12">
        <v>5520</v>
      </c>
    </row>
    <row r="728" spans="6:16" x14ac:dyDescent="0.25">
      <c r="F728" s="4">
        <v>-131.132026701353</v>
      </c>
      <c r="G728" s="4">
        <v>0</v>
      </c>
      <c r="I728" s="11">
        <v>8.1640757749712994E-2</v>
      </c>
      <c r="J728" s="11">
        <v>0.25454860349863201</v>
      </c>
      <c r="K728" s="11">
        <v>0.156128630514312</v>
      </c>
      <c r="L728" s="11">
        <v>-200.84162902832</v>
      </c>
      <c r="N728" s="12">
        <v>7.1999999999999995E-2</v>
      </c>
      <c r="O728" s="12">
        <v>27714</v>
      </c>
      <c r="P728" s="12">
        <v>4920</v>
      </c>
    </row>
    <row r="729" spans="6:16" x14ac:dyDescent="0.25">
      <c r="F729" s="4">
        <v>-130.47962855856099</v>
      </c>
      <c r="G729" s="4">
        <v>0</v>
      </c>
      <c r="I729" s="11">
        <v>8.1754305396096405E-2</v>
      </c>
      <c r="J729" s="11">
        <v>0.269958726105542</v>
      </c>
      <c r="K729" s="11">
        <v>0.17453608657970299</v>
      </c>
      <c r="L729" s="11">
        <v>-200.94308471679699</v>
      </c>
      <c r="N729" s="12">
        <v>7.2099999999999997E-2</v>
      </c>
      <c r="O729" s="12">
        <v>37131</v>
      </c>
      <c r="P729" s="12">
        <v>4730</v>
      </c>
    </row>
    <row r="730" spans="6:16" x14ac:dyDescent="0.25">
      <c r="F730" s="4">
        <v>-129.82723041576801</v>
      </c>
      <c r="G730" s="4">
        <v>0</v>
      </c>
      <c r="I730" s="11">
        <v>8.1867853042479899E-2</v>
      </c>
      <c r="J730" s="11">
        <v>0.27072613718319399</v>
      </c>
      <c r="K730" s="11">
        <v>0.192943542645091</v>
      </c>
      <c r="L730" s="11">
        <v>-200.74017333984401</v>
      </c>
      <c r="N730" s="12">
        <v>7.22E-2</v>
      </c>
      <c r="O730" s="12">
        <v>44069</v>
      </c>
      <c r="P730" s="12">
        <v>4500</v>
      </c>
    </row>
    <row r="731" spans="6:16" x14ac:dyDescent="0.25">
      <c r="F731" s="4">
        <v>-129.17483227297501</v>
      </c>
      <c r="G731" s="4">
        <v>0</v>
      </c>
      <c r="I731" s="11">
        <v>8.1981400688863407E-2</v>
      </c>
      <c r="J731" s="11">
        <v>0.28868562086538202</v>
      </c>
      <c r="K731" s="11">
        <v>0.21135099871048299</v>
      </c>
      <c r="L731" s="11">
        <v>-200.84162902832</v>
      </c>
      <c r="N731" s="12">
        <v>7.2300000000000003E-2</v>
      </c>
      <c r="O731" s="12">
        <v>44758</v>
      </c>
      <c r="P731" s="12">
        <v>4870</v>
      </c>
    </row>
    <row r="732" spans="6:16" x14ac:dyDescent="0.25">
      <c r="F732" s="4">
        <v>-128.52243413018201</v>
      </c>
      <c r="G732" s="4">
        <v>0</v>
      </c>
      <c r="I732" s="11">
        <v>8.2094948335246803E-2</v>
      </c>
      <c r="J732" s="11">
        <v>0.31731082931743998</v>
      </c>
      <c r="K732" s="11">
        <v>0.22975845477587201</v>
      </c>
      <c r="L732" s="11">
        <v>-200.84162902832</v>
      </c>
      <c r="N732" s="12">
        <v>7.2400000000000006E-2</v>
      </c>
      <c r="O732" s="12">
        <v>39151</v>
      </c>
      <c r="P732" s="12">
        <v>4890</v>
      </c>
    </row>
    <row r="733" spans="6:16" x14ac:dyDescent="0.25">
      <c r="F733" s="4">
        <v>-127.87003598739</v>
      </c>
      <c r="G733" s="4">
        <v>0</v>
      </c>
      <c r="I733" s="11">
        <v>8.2208495981630297E-2</v>
      </c>
      <c r="J733" s="11">
        <v>0.32171403877746702</v>
      </c>
      <c r="K733" s="11">
        <v>0.24816591084126</v>
      </c>
      <c r="L733" s="11">
        <v>-200.84162902832</v>
      </c>
      <c r="N733" s="12">
        <v>7.2499999999999995E-2</v>
      </c>
      <c r="O733" s="12">
        <v>29879</v>
      </c>
      <c r="P733" s="12">
        <v>5310</v>
      </c>
    </row>
    <row r="734" spans="6:16" x14ac:dyDescent="0.25">
      <c r="F734" s="4">
        <v>-127.21763784459699</v>
      </c>
      <c r="G734" s="4">
        <v>0</v>
      </c>
      <c r="I734" s="11">
        <v>8.2322043628013805E-2</v>
      </c>
      <c r="J734" s="11">
        <v>0.334398522744842</v>
      </c>
      <c r="K734" s="11">
        <v>0.26657336690665201</v>
      </c>
      <c r="L734" s="11">
        <v>-200.84162902832</v>
      </c>
      <c r="N734" s="12">
        <v>7.2599999999999998E-2</v>
      </c>
      <c r="O734" s="12">
        <v>21633</v>
      </c>
      <c r="P734" s="12">
        <v>5560</v>
      </c>
    </row>
    <row r="735" spans="6:16" x14ac:dyDescent="0.25">
      <c r="F735" s="4">
        <v>-126.565239701804</v>
      </c>
      <c r="G735" s="4">
        <v>0</v>
      </c>
      <c r="I735" s="11">
        <v>8.2435591274397202E-2</v>
      </c>
      <c r="J735" s="11">
        <v>0.34361379876690901</v>
      </c>
      <c r="K735" s="11">
        <v>0.28498082297204202</v>
      </c>
      <c r="L735" s="11">
        <v>-200.84162902832</v>
      </c>
      <c r="N735" s="12">
        <v>7.2700000000000001E-2</v>
      </c>
      <c r="O735" s="12">
        <v>18637</v>
      </c>
      <c r="P735" s="12">
        <v>5390</v>
      </c>
    </row>
    <row r="736" spans="6:16" x14ac:dyDescent="0.25">
      <c r="F736" s="4">
        <v>-125.912841559011</v>
      </c>
      <c r="G736" s="4">
        <v>0</v>
      </c>
      <c r="I736" s="11">
        <v>8.2549138920780696E-2</v>
      </c>
      <c r="J736" s="11">
        <v>0.33841429348493801</v>
      </c>
      <c r="K736" s="11">
        <v>0.30338827903742999</v>
      </c>
      <c r="L736" s="11">
        <v>-200.84162902832</v>
      </c>
      <c r="N736" s="12">
        <v>7.2800000000000004E-2</v>
      </c>
      <c r="O736" s="12">
        <v>22373</v>
      </c>
      <c r="P736" s="12">
        <v>5200</v>
      </c>
    </row>
    <row r="737" spans="6:16" x14ac:dyDescent="0.25">
      <c r="F737" s="4">
        <v>-125.260443416218</v>
      </c>
      <c r="G737" s="4">
        <v>0</v>
      </c>
      <c r="I737" s="11">
        <v>8.2662686567164204E-2</v>
      </c>
      <c r="J737" s="11">
        <v>0.36077392272416597</v>
      </c>
      <c r="K737" s="11">
        <v>0.321795735102821</v>
      </c>
      <c r="L737" s="11">
        <v>-200.74017333984401</v>
      </c>
      <c r="N737" s="12">
        <v>7.2900000000000006E-2</v>
      </c>
      <c r="O737" s="12">
        <v>30826</v>
      </c>
      <c r="P737" s="12">
        <v>5040</v>
      </c>
    </row>
    <row r="738" spans="6:16" x14ac:dyDescent="0.25">
      <c r="F738" s="4">
        <v>-124.60804527342501</v>
      </c>
      <c r="G738" s="4">
        <v>0</v>
      </c>
      <c r="I738" s="11">
        <v>8.27762342135476E-2</v>
      </c>
      <c r="J738" s="11">
        <v>0.38872959156334802</v>
      </c>
      <c r="K738" s="11">
        <v>0.34020319116820902</v>
      </c>
      <c r="L738" s="11">
        <v>-200.74017333984401</v>
      </c>
      <c r="N738" s="12">
        <v>7.2999999999999995E-2</v>
      </c>
      <c r="O738" s="12">
        <v>39974</v>
      </c>
      <c r="P738" s="12">
        <v>4640</v>
      </c>
    </row>
    <row r="739" spans="6:16" x14ac:dyDescent="0.25">
      <c r="F739" s="4">
        <v>-123.955647130633</v>
      </c>
      <c r="G739" s="4">
        <v>0</v>
      </c>
      <c r="I739" s="11">
        <v>8.2889781859931094E-2</v>
      </c>
      <c r="J739" s="11">
        <v>0.41616037776442599</v>
      </c>
      <c r="K739" s="11">
        <v>0.35861064723359898</v>
      </c>
      <c r="L739" s="11">
        <v>-200.94308471679699</v>
      </c>
      <c r="N739" s="12">
        <v>7.3099999999999998E-2</v>
      </c>
      <c r="O739" s="12">
        <v>45047</v>
      </c>
      <c r="P739" s="12">
        <v>5100</v>
      </c>
    </row>
    <row r="740" spans="6:16" x14ac:dyDescent="0.25">
      <c r="F740" s="4">
        <v>-123.30324898784001</v>
      </c>
      <c r="G740" s="4">
        <v>0</v>
      </c>
      <c r="I740" s="11">
        <v>8.3003329506314602E-2</v>
      </c>
      <c r="J740" s="11">
        <v>0.46083194576297898</v>
      </c>
      <c r="K740" s="11">
        <v>0.37701810329898999</v>
      </c>
      <c r="L740" s="11">
        <v>-200.84162902832</v>
      </c>
      <c r="N740" s="12">
        <v>7.3200000000000001E-2</v>
      </c>
      <c r="O740" s="12">
        <v>43677</v>
      </c>
      <c r="P740" s="12">
        <v>5060</v>
      </c>
    </row>
    <row r="741" spans="6:16" x14ac:dyDescent="0.25">
      <c r="F741" s="4">
        <v>-122.650850845047</v>
      </c>
      <c r="G741" s="4">
        <v>0</v>
      </c>
      <c r="I741" s="11">
        <v>8.3116877152697999E-2</v>
      </c>
      <c r="J741" s="11">
        <v>0.483917613754617</v>
      </c>
      <c r="K741" s="11">
        <v>0.39542555936437801</v>
      </c>
      <c r="L741" s="11">
        <v>-200.94308471679699</v>
      </c>
      <c r="N741" s="12">
        <v>7.3300000000000004E-2</v>
      </c>
      <c r="O741" s="12">
        <v>36429</v>
      </c>
      <c r="P741" s="12">
        <v>5030</v>
      </c>
    </row>
    <row r="742" spans="6:16" x14ac:dyDescent="0.25">
      <c r="F742" s="4">
        <v>-121.998452702254</v>
      </c>
      <c r="G742" s="4">
        <v>0</v>
      </c>
      <c r="I742" s="11">
        <v>8.3230424799081507E-2</v>
      </c>
      <c r="J742" s="11">
        <v>0.49687936221192702</v>
      </c>
      <c r="K742" s="11">
        <v>0.41383301542977002</v>
      </c>
      <c r="L742" s="11">
        <v>-200.84162902832</v>
      </c>
      <c r="N742" s="12">
        <v>7.3400000000000007E-2</v>
      </c>
      <c r="O742" s="12">
        <v>26869</v>
      </c>
      <c r="P742" s="12">
        <v>5820</v>
      </c>
    </row>
    <row r="743" spans="6:16" x14ac:dyDescent="0.25">
      <c r="F743" s="4">
        <v>-121.346054559461</v>
      </c>
      <c r="G743" s="4">
        <v>0</v>
      </c>
      <c r="I743" s="11">
        <v>8.3343972445465E-2</v>
      </c>
      <c r="J743" s="11">
        <v>0.51458985376420097</v>
      </c>
      <c r="K743" s="11">
        <v>0.43224047149515998</v>
      </c>
      <c r="L743" s="11">
        <v>-200.84162902832</v>
      </c>
      <c r="N743" s="12">
        <v>7.3499999999999996E-2</v>
      </c>
      <c r="O743" s="12">
        <v>19981</v>
      </c>
      <c r="P743" s="12">
        <v>5750</v>
      </c>
    </row>
    <row r="744" spans="6:16" x14ac:dyDescent="0.25">
      <c r="F744" s="4">
        <v>-120.693656416669</v>
      </c>
      <c r="G744" s="4">
        <v>0</v>
      </c>
      <c r="I744" s="11">
        <v>8.3457520091848494E-2</v>
      </c>
      <c r="J744" s="11">
        <v>0.51118444266419105</v>
      </c>
      <c r="K744" s="11">
        <v>0.450647927560548</v>
      </c>
      <c r="L744" s="11">
        <v>-200.84162902832</v>
      </c>
      <c r="N744" s="12">
        <v>7.3599999999999999E-2</v>
      </c>
      <c r="O744" s="12">
        <v>19298</v>
      </c>
      <c r="P744" s="12">
        <v>5740</v>
      </c>
    </row>
    <row r="745" spans="6:16" x14ac:dyDescent="0.25">
      <c r="F745" s="4">
        <v>-120.041258273876</v>
      </c>
      <c r="G745" s="4">
        <v>0</v>
      </c>
      <c r="I745" s="11">
        <v>8.3571067738231905E-2</v>
      </c>
      <c r="J745" s="11">
        <v>0.50844036826455197</v>
      </c>
      <c r="K745" s="11">
        <v>0.46905538362593902</v>
      </c>
      <c r="L745" s="11">
        <v>-200.84162902832</v>
      </c>
      <c r="N745" s="12">
        <v>7.3700000000000002E-2</v>
      </c>
      <c r="O745" s="12">
        <v>25040</v>
      </c>
      <c r="P745" s="12">
        <v>5320</v>
      </c>
    </row>
    <row r="746" spans="6:16" x14ac:dyDescent="0.25">
      <c r="F746" s="4">
        <v>-119.38886013108301</v>
      </c>
      <c r="G746" s="4">
        <v>0</v>
      </c>
      <c r="I746" s="11">
        <v>8.3684615384615399E-2</v>
      </c>
      <c r="J746" s="11">
        <v>0.51165047216689896</v>
      </c>
      <c r="K746" s="11">
        <v>0.48746283969132898</v>
      </c>
      <c r="L746" s="11">
        <v>-200.74017333984401</v>
      </c>
      <c r="N746" s="12">
        <v>7.3800000000000004E-2</v>
      </c>
      <c r="O746" s="12">
        <v>34229</v>
      </c>
      <c r="P746" s="12">
        <v>4920</v>
      </c>
    </row>
    <row r="747" spans="6:16" x14ac:dyDescent="0.25">
      <c r="F747" s="4">
        <v>-118.73646198829</v>
      </c>
      <c r="G747" s="4">
        <v>0</v>
      </c>
      <c r="I747" s="11">
        <v>8.3798163030998907E-2</v>
      </c>
      <c r="J747" s="11">
        <v>0.51650432705600902</v>
      </c>
      <c r="K747" s="11">
        <v>0.50587029575671705</v>
      </c>
      <c r="L747" s="11">
        <v>-200.74017333984401</v>
      </c>
      <c r="N747" s="12">
        <v>7.3899999999999993E-2</v>
      </c>
      <c r="O747" s="12">
        <v>42363</v>
      </c>
      <c r="P747" s="12">
        <v>4540</v>
      </c>
    </row>
    <row r="748" spans="6:16" x14ac:dyDescent="0.25">
      <c r="F748" s="4">
        <v>-118.08406384549799</v>
      </c>
      <c r="G748" s="4">
        <v>0</v>
      </c>
      <c r="I748" s="11">
        <v>8.3911710677382303E-2</v>
      </c>
      <c r="J748" s="11">
        <v>0.54127299295043496</v>
      </c>
      <c r="K748" s="11">
        <v>0.52427775182210801</v>
      </c>
      <c r="L748" s="11">
        <v>-200.84162902832</v>
      </c>
      <c r="N748" s="12">
        <v>7.3999999999999996E-2</v>
      </c>
      <c r="O748" s="12">
        <v>45335</v>
      </c>
      <c r="P748" s="12">
        <v>4930</v>
      </c>
    </row>
    <row r="749" spans="6:16" x14ac:dyDescent="0.25">
      <c r="F749" s="4">
        <v>-117.431665702705</v>
      </c>
      <c r="G749" s="4">
        <v>0</v>
      </c>
      <c r="I749" s="11">
        <v>8.4025258323765797E-2</v>
      </c>
      <c r="J749" s="11">
        <v>0.561957964122628</v>
      </c>
      <c r="K749" s="11">
        <v>0.54268520788749597</v>
      </c>
      <c r="L749" s="11">
        <v>-200.94308471679699</v>
      </c>
      <c r="N749" s="12">
        <v>7.4099999999999999E-2</v>
      </c>
      <c r="O749" s="12">
        <v>41629</v>
      </c>
      <c r="P749" s="12">
        <v>5170</v>
      </c>
    </row>
    <row r="750" spans="6:16" x14ac:dyDescent="0.25">
      <c r="F750" s="4">
        <v>-116.779267559912</v>
      </c>
      <c r="G750" s="4">
        <v>0</v>
      </c>
      <c r="I750" s="11">
        <v>8.4138805970149194E-2</v>
      </c>
      <c r="J750" s="11">
        <v>0.57381608081184798</v>
      </c>
      <c r="K750" s="11">
        <v>0.56109266395288604</v>
      </c>
      <c r="L750" s="11">
        <v>-200.84162902832</v>
      </c>
      <c r="N750" s="12">
        <v>7.4200000000000002E-2</v>
      </c>
      <c r="O750" s="12">
        <v>33151</v>
      </c>
      <c r="P750" s="12">
        <v>5600</v>
      </c>
    </row>
    <row r="751" spans="6:16" x14ac:dyDescent="0.25">
      <c r="F751" s="4">
        <v>-116.126869417119</v>
      </c>
      <c r="G751" s="4">
        <v>0</v>
      </c>
      <c r="I751" s="11">
        <v>8.4252353616532702E-2</v>
      </c>
      <c r="J751" s="11">
        <v>0.58925413585178099</v>
      </c>
      <c r="K751" s="11">
        <v>0.579500120018277</v>
      </c>
      <c r="L751" s="11">
        <v>-200.94308471679699</v>
      </c>
      <c r="N751" s="12">
        <v>7.4300000000000005E-2</v>
      </c>
      <c r="O751" s="12">
        <v>23991</v>
      </c>
      <c r="P751" s="12">
        <v>5440</v>
      </c>
    </row>
    <row r="752" spans="6:16" x14ac:dyDescent="0.25">
      <c r="F752" s="4">
        <v>-115.47447127432601</v>
      </c>
      <c r="G752" s="4">
        <v>0</v>
      </c>
      <c r="I752" s="11">
        <v>8.4365901262916196E-2</v>
      </c>
      <c r="J752" s="11">
        <v>0.59089836166555998</v>
      </c>
      <c r="K752" s="11">
        <v>0.59790757608366496</v>
      </c>
      <c r="L752" s="11">
        <v>-200.84162902832</v>
      </c>
      <c r="N752" s="12">
        <v>7.4399999999999994E-2</v>
      </c>
      <c r="O752" s="12">
        <v>18873</v>
      </c>
      <c r="P752" s="12">
        <v>5490</v>
      </c>
    </row>
    <row r="753" spans="6:16" x14ac:dyDescent="0.25">
      <c r="F753" s="4">
        <v>-114.822073131534</v>
      </c>
      <c r="G753" s="4">
        <v>0</v>
      </c>
      <c r="I753" s="11">
        <v>8.4479448909299606E-2</v>
      </c>
      <c r="J753" s="11">
        <v>0.59249087771144404</v>
      </c>
      <c r="K753" s="11">
        <v>0.61631503214905703</v>
      </c>
      <c r="L753" s="11">
        <v>-200.84162902832</v>
      </c>
      <c r="N753" s="12">
        <v>7.4499999999999997E-2</v>
      </c>
      <c r="O753" s="12">
        <v>20186</v>
      </c>
      <c r="P753" s="12">
        <v>5000</v>
      </c>
    </row>
    <row r="754" spans="6:16" x14ac:dyDescent="0.25">
      <c r="F754" s="4">
        <v>-114.16967498874099</v>
      </c>
      <c r="G754" s="4">
        <v>0</v>
      </c>
      <c r="I754" s="11">
        <v>8.45929965556831E-2</v>
      </c>
      <c r="J754" s="11">
        <v>0.60859204049570903</v>
      </c>
      <c r="K754" s="11">
        <v>0.63472248821444699</v>
      </c>
      <c r="L754" s="11">
        <v>-200.84162902832</v>
      </c>
      <c r="N754" s="12">
        <v>7.46E-2</v>
      </c>
      <c r="O754" s="12">
        <v>27211</v>
      </c>
      <c r="P754" s="12">
        <v>5050</v>
      </c>
    </row>
    <row r="755" spans="6:16" x14ac:dyDescent="0.25">
      <c r="F755" s="4">
        <v>-113.517276845948</v>
      </c>
      <c r="G755" s="4">
        <v>0</v>
      </c>
      <c r="I755" s="11">
        <v>8.4706544202066594E-2</v>
      </c>
      <c r="J755" s="11">
        <v>0.62856156416142195</v>
      </c>
      <c r="K755" s="11">
        <v>0.65312994427983495</v>
      </c>
      <c r="L755" s="11">
        <v>-200.84162902832</v>
      </c>
      <c r="N755" s="12">
        <v>7.4700000000000003E-2</v>
      </c>
      <c r="O755" s="12">
        <v>36613</v>
      </c>
      <c r="P755" s="12">
        <v>4580</v>
      </c>
    </row>
    <row r="756" spans="6:16" x14ac:dyDescent="0.25">
      <c r="F756" s="4">
        <v>-112.864878703155</v>
      </c>
      <c r="G756" s="4">
        <v>0</v>
      </c>
      <c r="I756" s="11">
        <v>8.4820091848450102E-2</v>
      </c>
      <c r="J756" s="11">
        <v>0.651471543090542</v>
      </c>
      <c r="K756" s="11">
        <v>0.67153740034522602</v>
      </c>
      <c r="L756" s="11">
        <v>-176.186279296875</v>
      </c>
      <c r="N756" s="12">
        <v>7.4800000000000005E-2</v>
      </c>
      <c r="O756" s="12">
        <v>43850</v>
      </c>
      <c r="P756" s="12">
        <v>4610</v>
      </c>
    </row>
    <row r="757" spans="6:16" x14ac:dyDescent="0.25">
      <c r="F757" s="4">
        <v>-112.212480560362</v>
      </c>
      <c r="G757" s="4">
        <v>0</v>
      </c>
      <c r="I757" s="11">
        <v>8.4933639494833499E-2</v>
      </c>
      <c r="J757" s="11">
        <v>0.67476739500409499</v>
      </c>
      <c r="K757" s="11">
        <v>0.68994485641061598</v>
      </c>
      <c r="L757" s="11">
        <v>139.86883544921901</v>
      </c>
      <c r="N757" s="12">
        <v>7.4899999999999994E-2</v>
      </c>
      <c r="O757" s="12">
        <v>45037</v>
      </c>
      <c r="P757" s="12">
        <v>5000</v>
      </c>
    </row>
    <row r="758" spans="6:16" x14ac:dyDescent="0.25">
      <c r="F758" s="4">
        <v>-111.56008241757</v>
      </c>
      <c r="G758" s="4">
        <v>0</v>
      </c>
      <c r="I758" s="11">
        <v>8.5047187141217007E-2</v>
      </c>
      <c r="J758" s="11">
        <v>0.69424518812687896</v>
      </c>
      <c r="K758" s="11">
        <v>0.70835231247600405</v>
      </c>
      <c r="L758" s="11">
        <v>196.99212646484401</v>
      </c>
      <c r="N758" s="12">
        <v>7.4999999999999997E-2</v>
      </c>
      <c r="O758" s="12">
        <v>39914</v>
      </c>
      <c r="P758" s="12">
        <v>5200</v>
      </c>
    </row>
    <row r="759" spans="6:16" x14ac:dyDescent="0.25">
      <c r="F759" s="4">
        <v>-110.907684274777</v>
      </c>
      <c r="G759" s="4">
        <v>0</v>
      </c>
      <c r="I759" s="11">
        <v>8.5160734787600501E-2</v>
      </c>
      <c r="J759" s="11">
        <v>0.71001101803982503</v>
      </c>
      <c r="K759" s="11">
        <v>0.72675976854139501</v>
      </c>
      <c r="L759" s="11">
        <v>198.91990661621099</v>
      </c>
      <c r="N759" s="12">
        <v>7.51E-2</v>
      </c>
      <c r="O759" s="12">
        <v>30717</v>
      </c>
      <c r="P759" s="12">
        <v>5690</v>
      </c>
    </row>
    <row r="760" spans="6:16" x14ac:dyDescent="0.25">
      <c r="F760" s="4">
        <v>-110.25528613198399</v>
      </c>
      <c r="G760" s="4">
        <v>0</v>
      </c>
      <c r="I760" s="11">
        <v>8.5274282433983897E-2</v>
      </c>
      <c r="J760" s="11">
        <v>0.72343112999096504</v>
      </c>
      <c r="K760" s="11">
        <v>0.74516722460678497</v>
      </c>
      <c r="L760" s="11">
        <v>199.02137756347699</v>
      </c>
      <c r="N760" s="12">
        <v>7.5200000000000003E-2</v>
      </c>
      <c r="O760" s="12">
        <v>22210</v>
      </c>
      <c r="P760" s="12">
        <v>5960</v>
      </c>
    </row>
    <row r="761" spans="6:16" x14ac:dyDescent="0.25">
      <c r="F761" s="4">
        <v>-109.602887989191</v>
      </c>
      <c r="G761" s="4">
        <v>0</v>
      </c>
      <c r="I761" s="11">
        <v>8.5387830080367405E-2</v>
      </c>
      <c r="J761" s="11">
        <v>0.73535653087772701</v>
      </c>
      <c r="K761" s="11">
        <v>0.76357468067217305</v>
      </c>
      <c r="L761" s="11">
        <v>199.12283325195301</v>
      </c>
      <c r="N761" s="12">
        <v>7.5300000000000006E-2</v>
      </c>
      <c r="O761" s="12">
        <v>18634</v>
      </c>
      <c r="P761" s="12">
        <v>5230</v>
      </c>
    </row>
    <row r="762" spans="6:16" x14ac:dyDescent="0.25">
      <c r="F762" s="4">
        <v>-108.950489846398</v>
      </c>
      <c r="G762" s="4">
        <v>0</v>
      </c>
      <c r="I762" s="11">
        <v>8.5501377726750899E-2</v>
      </c>
      <c r="J762" s="11">
        <v>0.75904346754428298</v>
      </c>
      <c r="K762" s="11">
        <v>0.781982136737565</v>
      </c>
      <c r="L762" s="11">
        <v>199.22430419921901</v>
      </c>
      <c r="N762" s="12">
        <v>7.5399999999999995E-2</v>
      </c>
      <c r="O762" s="12">
        <v>21570</v>
      </c>
      <c r="P762" s="12">
        <v>4690</v>
      </c>
    </row>
    <row r="763" spans="6:16" x14ac:dyDescent="0.25">
      <c r="F763" s="4">
        <v>-108.298091703605</v>
      </c>
      <c r="G763" s="4">
        <v>0</v>
      </c>
      <c r="I763" s="11">
        <v>8.5614925373134296E-2</v>
      </c>
      <c r="J763" s="11">
        <v>0.80232207978143899</v>
      </c>
      <c r="K763" s="11">
        <v>0.80038959280295296</v>
      </c>
      <c r="L763" s="11">
        <v>199.325759887695</v>
      </c>
      <c r="N763" s="12">
        <v>7.5499999999999998E-2</v>
      </c>
      <c r="O763" s="12">
        <v>29597</v>
      </c>
      <c r="P763" s="12">
        <v>4480</v>
      </c>
    </row>
    <row r="764" spans="6:16" x14ac:dyDescent="0.25">
      <c r="F764" s="4">
        <v>-107.645693560813</v>
      </c>
      <c r="G764" s="4">
        <v>0</v>
      </c>
      <c r="I764" s="11">
        <v>8.5728473019517804E-2</v>
      </c>
      <c r="J764" s="11">
        <v>0.84009314786052602</v>
      </c>
      <c r="K764" s="11">
        <v>0.81879704886834404</v>
      </c>
      <c r="L764" s="11">
        <v>199.22430419921901</v>
      </c>
      <c r="N764" s="12">
        <v>7.5600000000000001E-2</v>
      </c>
      <c r="O764" s="12">
        <v>38826</v>
      </c>
      <c r="P764" s="12">
        <v>4430</v>
      </c>
    </row>
    <row r="765" spans="6:16" x14ac:dyDescent="0.25">
      <c r="F765" s="4">
        <v>-106.99329541802</v>
      </c>
      <c r="G765" s="4">
        <v>0</v>
      </c>
      <c r="I765" s="11">
        <v>8.5842020665901297E-2</v>
      </c>
      <c r="J765" s="11">
        <v>0.87645644740276996</v>
      </c>
      <c r="K765" s="11">
        <v>0.837204504933734</v>
      </c>
      <c r="L765" s="11">
        <v>199.12283325195301</v>
      </c>
      <c r="N765" s="12">
        <v>7.5700000000000003E-2</v>
      </c>
      <c r="O765" s="12">
        <v>44666</v>
      </c>
      <c r="P765" s="12">
        <v>4760</v>
      </c>
    </row>
    <row r="766" spans="6:16" x14ac:dyDescent="0.25">
      <c r="F766" s="4">
        <v>-106.34089727522699</v>
      </c>
      <c r="G766" s="4">
        <v>0</v>
      </c>
      <c r="I766" s="11">
        <v>8.5955568312284694E-2</v>
      </c>
      <c r="J766" s="11">
        <v>0.89553290523116003</v>
      </c>
      <c r="K766" s="11">
        <v>0.85561196099912196</v>
      </c>
      <c r="L766" s="11">
        <v>199.22430419921901</v>
      </c>
      <c r="N766" s="12">
        <v>7.5800000000000006E-2</v>
      </c>
      <c r="O766" s="12">
        <v>44154</v>
      </c>
      <c r="P766" s="12">
        <v>5090</v>
      </c>
    </row>
    <row r="767" spans="6:16" x14ac:dyDescent="0.25">
      <c r="F767" s="4">
        <v>-105.688499132434</v>
      </c>
      <c r="G767" s="4">
        <v>0</v>
      </c>
      <c r="I767" s="11">
        <v>8.6069115958668202E-2</v>
      </c>
      <c r="J767" s="11">
        <v>0.85821839538157396</v>
      </c>
      <c r="K767" s="11">
        <v>0.87401941706451303</v>
      </c>
      <c r="L767" s="11">
        <v>199.22430419921901</v>
      </c>
      <c r="N767" s="12">
        <v>7.5899999999999995E-2</v>
      </c>
      <c r="O767" s="12">
        <v>37469</v>
      </c>
      <c r="P767" s="12">
        <v>5050</v>
      </c>
    </row>
    <row r="768" spans="6:16" x14ac:dyDescent="0.25">
      <c r="F768" s="4">
        <v>-105.036100989641</v>
      </c>
      <c r="G768" s="4">
        <v>0</v>
      </c>
      <c r="I768" s="11">
        <v>8.6182663605051696E-2</v>
      </c>
      <c r="J768" s="11">
        <v>0.84061421276186699</v>
      </c>
      <c r="K768" s="11">
        <v>0.89242687312990299</v>
      </c>
      <c r="L768" s="11">
        <v>199.12283325195301</v>
      </c>
      <c r="N768" s="12">
        <v>7.5999999999999998E-2</v>
      </c>
      <c r="O768" s="12">
        <v>28181</v>
      </c>
      <c r="P768" s="12">
        <v>5460</v>
      </c>
    </row>
    <row r="769" spans="6:16" x14ac:dyDescent="0.25">
      <c r="F769" s="4">
        <v>-104.383702846849</v>
      </c>
      <c r="G769" s="4">
        <v>0</v>
      </c>
      <c r="I769" s="11">
        <v>8.6296211251435107E-2</v>
      </c>
      <c r="J769" s="11">
        <v>0.820178260464409</v>
      </c>
      <c r="K769" s="11">
        <v>0.91083432919529095</v>
      </c>
      <c r="L769" s="11">
        <v>199.22430419921901</v>
      </c>
      <c r="N769" s="12">
        <v>7.6100000000000001E-2</v>
      </c>
      <c r="O769" s="12">
        <v>20722</v>
      </c>
      <c r="P769" s="12">
        <v>5490</v>
      </c>
    </row>
    <row r="770" spans="6:16" x14ac:dyDescent="0.25">
      <c r="F770" s="4">
        <v>-103.731304704056</v>
      </c>
      <c r="G770" s="4">
        <v>0</v>
      </c>
      <c r="I770" s="11">
        <v>8.64097588978186E-2</v>
      </c>
      <c r="J770" s="11">
        <v>0.69562771290620296</v>
      </c>
      <c r="K770" s="11">
        <v>0.92924178526068202</v>
      </c>
      <c r="L770" s="11">
        <v>199.22430419921901</v>
      </c>
      <c r="N770" s="12">
        <v>7.6200000000000004E-2</v>
      </c>
      <c r="O770" s="12">
        <v>18948</v>
      </c>
      <c r="P770" s="12">
        <v>5440</v>
      </c>
    </row>
    <row r="771" spans="6:16" x14ac:dyDescent="0.25">
      <c r="F771" s="4">
        <v>-103.078906561263</v>
      </c>
      <c r="G771" s="4">
        <v>0</v>
      </c>
      <c r="I771" s="11">
        <v>8.6523306544202094E-2</v>
      </c>
      <c r="J771" s="11">
        <v>0.60153893308198902</v>
      </c>
      <c r="K771" s="11">
        <v>0.94764924132607198</v>
      </c>
      <c r="L771" s="11">
        <v>199.22430419921901</v>
      </c>
      <c r="N771" s="12">
        <v>7.6300000000000007E-2</v>
      </c>
      <c r="O771" s="12">
        <v>23830</v>
      </c>
      <c r="P771" s="12">
        <v>4950</v>
      </c>
    </row>
    <row r="772" spans="6:16" x14ac:dyDescent="0.25">
      <c r="F772" s="4">
        <v>-102.42650841846999</v>
      </c>
      <c r="G772" s="4">
        <v>0</v>
      </c>
      <c r="I772" s="11">
        <v>8.6636854190585505E-2</v>
      </c>
      <c r="J772" s="11">
        <v>0.66349719720195199</v>
      </c>
      <c r="K772" s="11">
        <v>0.76180550424689597</v>
      </c>
      <c r="L772" s="11">
        <v>199.22430419921901</v>
      </c>
      <c r="N772" s="12">
        <v>7.6399999999999996E-2</v>
      </c>
      <c r="O772" s="12">
        <v>32805</v>
      </c>
      <c r="P772" s="12">
        <v>4960</v>
      </c>
    </row>
    <row r="773" spans="6:16" x14ac:dyDescent="0.25">
      <c r="F773" s="4">
        <v>-101.774110275677</v>
      </c>
      <c r="G773" s="4">
        <v>0</v>
      </c>
      <c r="I773" s="11">
        <v>8.6750401836968999E-2</v>
      </c>
      <c r="J773" s="11">
        <v>0.559935359193106</v>
      </c>
      <c r="K773" s="11">
        <v>0.74909388145641898</v>
      </c>
      <c r="L773" s="11">
        <v>199.22430419921901</v>
      </c>
      <c r="N773" s="12">
        <v>7.6499999999999999E-2</v>
      </c>
      <c r="O773" s="12">
        <v>41343</v>
      </c>
      <c r="P773" s="12">
        <v>4690</v>
      </c>
    </row>
    <row r="774" spans="6:16" x14ac:dyDescent="0.25">
      <c r="F774" s="4">
        <v>-101.12171213288499</v>
      </c>
      <c r="G774" s="4">
        <v>0</v>
      </c>
      <c r="I774" s="11">
        <v>8.6863949483352507E-2</v>
      </c>
      <c r="J774" s="11">
        <v>0.55818752040210695</v>
      </c>
      <c r="K774" s="11">
        <v>0.73638225866593898</v>
      </c>
      <c r="L774" s="11">
        <v>199.42721557617199</v>
      </c>
      <c r="N774" s="12">
        <v>7.6600000000000001E-2</v>
      </c>
      <c r="O774" s="12">
        <v>45195</v>
      </c>
      <c r="P774" s="12">
        <v>4810</v>
      </c>
    </row>
    <row r="775" spans="6:16" x14ac:dyDescent="0.25">
      <c r="F775" s="4">
        <v>-100.469313990092</v>
      </c>
      <c r="G775" s="4">
        <v>0</v>
      </c>
      <c r="I775" s="11">
        <v>8.6977497129735903E-2</v>
      </c>
      <c r="J775" s="11">
        <v>0.62230017089726697</v>
      </c>
      <c r="K775" s="11">
        <v>0.72367063587546099</v>
      </c>
      <c r="L775" s="11">
        <v>199.12283325195301</v>
      </c>
      <c r="N775" s="12">
        <v>7.6700000000000004E-2</v>
      </c>
      <c r="O775" s="12">
        <v>42495</v>
      </c>
      <c r="P775" s="12">
        <v>5080</v>
      </c>
    </row>
    <row r="776" spans="6:16" x14ac:dyDescent="0.25">
      <c r="F776" s="4">
        <v>-99.816915847298901</v>
      </c>
      <c r="G776" s="4">
        <v>0</v>
      </c>
      <c r="I776" s="11">
        <v>8.7091044776119397E-2</v>
      </c>
      <c r="J776" s="11">
        <v>0.59670189285064601</v>
      </c>
      <c r="K776" s="11">
        <v>0.71095901308498299</v>
      </c>
      <c r="L776" s="11">
        <v>199.22430419921901</v>
      </c>
      <c r="N776" s="12">
        <v>7.6799999999999993E-2</v>
      </c>
      <c r="O776" s="12">
        <v>34485</v>
      </c>
      <c r="P776" s="12">
        <v>5410</v>
      </c>
    </row>
    <row r="777" spans="6:16" x14ac:dyDescent="0.25">
      <c r="F777" s="4">
        <v>-99.164517704506096</v>
      </c>
      <c r="G777" s="4">
        <v>0</v>
      </c>
      <c r="I777" s="11">
        <v>8.7204592422502905E-2</v>
      </c>
      <c r="J777" s="11">
        <v>0.59464086739973399</v>
      </c>
      <c r="K777" s="11">
        <v>0.698247390294503</v>
      </c>
      <c r="L777" s="11">
        <v>199.22430419921901</v>
      </c>
      <c r="N777" s="12">
        <v>7.6899999999999996E-2</v>
      </c>
      <c r="O777" s="12">
        <v>25271</v>
      </c>
      <c r="P777" s="12">
        <v>5450</v>
      </c>
    </row>
    <row r="778" spans="6:16" x14ac:dyDescent="0.25">
      <c r="F778" s="4">
        <v>-98.512119561713206</v>
      </c>
      <c r="G778" s="4">
        <v>0</v>
      </c>
      <c r="I778" s="11">
        <v>8.7318140068886302E-2</v>
      </c>
      <c r="J778" s="11">
        <v>0.60510444094423399</v>
      </c>
      <c r="K778" s="11">
        <v>0.68553576750402601</v>
      </c>
      <c r="L778" s="11">
        <v>199.325759887695</v>
      </c>
      <c r="N778" s="12">
        <v>7.6999999999999999E-2</v>
      </c>
      <c r="O778" s="12">
        <v>19325</v>
      </c>
      <c r="P778" s="12">
        <v>5320</v>
      </c>
    </row>
    <row r="779" spans="6:16" x14ac:dyDescent="0.25">
      <c r="F779" s="4">
        <v>-97.859721418920699</v>
      </c>
      <c r="G779" s="4">
        <v>0</v>
      </c>
      <c r="I779" s="11">
        <v>8.7431687715269796E-2</v>
      </c>
      <c r="J779" s="11">
        <v>0.58784455847479</v>
      </c>
      <c r="K779" s="11">
        <v>0.67282414471354601</v>
      </c>
      <c r="L779" s="11">
        <v>199.22430419921901</v>
      </c>
      <c r="N779" s="12">
        <v>7.7100000000000002E-2</v>
      </c>
      <c r="O779" s="12">
        <v>19834</v>
      </c>
      <c r="P779" s="12">
        <v>5300</v>
      </c>
    </row>
    <row r="780" spans="6:16" x14ac:dyDescent="0.25">
      <c r="F780" s="4">
        <v>-97.207323276127795</v>
      </c>
      <c r="G780" s="4">
        <v>0</v>
      </c>
      <c r="I780" s="11">
        <v>8.7545235361653304E-2</v>
      </c>
      <c r="J780" s="11">
        <v>0.60679801123130594</v>
      </c>
      <c r="K780" s="11">
        <v>0.66011252192306802</v>
      </c>
      <c r="L780" s="11">
        <v>199.22430419921901</v>
      </c>
      <c r="N780" s="12">
        <v>7.7200000000000005E-2</v>
      </c>
      <c r="O780" s="12">
        <v>26385</v>
      </c>
      <c r="P780" s="12">
        <v>4870</v>
      </c>
    </row>
    <row r="781" spans="6:16" x14ac:dyDescent="0.25">
      <c r="F781" s="4">
        <v>-96.554925133334905</v>
      </c>
      <c r="G781" s="4">
        <v>0</v>
      </c>
      <c r="I781" s="11">
        <v>8.76587830080367E-2</v>
      </c>
      <c r="J781" s="11">
        <v>0.60195908407520804</v>
      </c>
      <c r="K781" s="11">
        <v>0.64740089913259002</v>
      </c>
      <c r="L781" s="11">
        <v>199.22430419921901</v>
      </c>
      <c r="N781" s="12">
        <v>7.7299999999999994E-2</v>
      </c>
      <c r="O781" s="12">
        <v>35707</v>
      </c>
      <c r="P781" s="12">
        <v>4710</v>
      </c>
    </row>
    <row r="782" spans="6:16" x14ac:dyDescent="0.25">
      <c r="F782" s="4">
        <v>-95.902526990542199</v>
      </c>
      <c r="G782" s="4">
        <v>0</v>
      </c>
      <c r="I782" s="11">
        <v>8.7772330654420194E-2</v>
      </c>
      <c r="J782" s="11">
        <v>0.58875073496139396</v>
      </c>
      <c r="K782" s="11">
        <v>0.63468927634211003</v>
      </c>
      <c r="L782" s="11">
        <v>199.22430419921901</v>
      </c>
      <c r="N782" s="12">
        <v>7.7399999999999997E-2</v>
      </c>
      <c r="O782" s="12">
        <v>43252</v>
      </c>
      <c r="P782" s="12">
        <v>4570</v>
      </c>
    </row>
    <row r="783" spans="6:16" x14ac:dyDescent="0.25">
      <c r="F783" s="4">
        <v>-95.250128847749494</v>
      </c>
      <c r="G783" s="4">
        <v>0</v>
      </c>
      <c r="I783" s="11">
        <v>8.7885878300803702E-2</v>
      </c>
      <c r="J783" s="11">
        <v>0.59235952130575997</v>
      </c>
      <c r="K783" s="11">
        <v>0.62197765355163304</v>
      </c>
      <c r="L783" s="11">
        <v>199.22430419921901</v>
      </c>
      <c r="N783" s="12">
        <v>7.7499999999999999E-2</v>
      </c>
      <c r="O783" s="12">
        <v>45154</v>
      </c>
      <c r="P783" s="12">
        <v>4750</v>
      </c>
    </row>
    <row r="784" spans="6:16" x14ac:dyDescent="0.25">
      <c r="F784" s="4">
        <v>-94.597730704956604</v>
      </c>
      <c r="G784" s="4">
        <v>0</v>
      </c>
      <c r="I784" s="11">
        <v>8.7999425947187099E-2</v>
      </c>
      <c r="J784" s="11">
        <v>0.58270482061372597</v>
      </c>
      <c r="K784" s="11">
        <v>0.60926603076115504</v>
      </c>
      <c r="L784" s="11">
        <v>199.22430419921901</v>
      </c>
      <c r="N784" s="12">
        <v>7.7600000000000002E-2</v>
      </c>
      <c r="O784" s="12">
        <v>40565</v>
      </c>
      <c r="P784" s="12">
        <v>5310</v>
      </c>
    </row>
    <row r="785" spans="6:16" x14ac:dyDescent="0.25">
      <c r="F785" s="4">
        <v>-93.945332562163799</v>
      </c>
      <c r="G785" s="4">
        <v>0</v>
      </c>
      <c r="I785" s="11">
        <v>8.8112973593570607E-2</v>
      </c>
      <c r="J785" s="11">
        <v>0.59302282862998801</v>
      </c>
      <c r="K785" s="11">
        <v>0.59655440797067505</v>
      </c>
      <c r="L785" s="11">
        <v>199.325759887695</v>
      </c>
      <c r="N785" s="12">
        <v>7.7700000000000005E-2</v>
      </c>
      <c r="O785" s="12">
        <v>31575</v>
      </c>
      <c r="P785" s="12">
        <v>5410</v>
      </c>
    </row>
    <row r="786" spans="6:16" x14ac:dyDescent="0.25">
      <c r="F786" s="4">
        <v>-93.292934419370894</v>
      </c>
      <c r="G786" s="4">
        <v>0</v>
      </c>
      <c r="I786" s="11">
        <v>8.82265212399541E-2</v>
      </c>
      <c r="J786" s="11">
        <v>0.60402372456053799</v>
      </c>
      <c r="K786" s="11">
        <v>0.58384278518019705</v>
      </c>
      <c r="L786" s="11">
        <v>199.12283325195301</v>
      </c>
      <c r="N786" s="12">
        <v>7.7799999999999994E-2</v>
      </c>
      <c r="O786" s="12">
        <v>22946</v>
      </c>
      <c r="P786" s="12">
        <v>5830</v>
      </c>
    </row>
    <row r="787" spans="6:16" x14ac:dyDescent="0.25">
      <c r="F787" s="4">
        <v>-92.640536276578203</v>
      </c>
      <c r="G787" s="4">
        <v>0</v>
      </c>
      <c r="I787" s="11">
        <v>8.8340068886337497E-2</v>
      </c>
      <c r="J787" s="11">
        <v>0.61822314673769596</v>
      </c>
      <c r="K787" s="11">
        <v>0.57113116238971895</v>
      </c>
      <c r="L787" s="11">
        <v>199.325759887695</v>
      </c>
      <c r="N787" s="12">
        <v>7.7899999999999997E-2</v>
      </c>
      <c r="O787" s="12">
        <v>18749</v>
      </c>
      <c r="P787" s="12">
        <v>5530</v>
      </c>
    </row>
    <row r="788" spans="6:16" x14ac:dyDescent="0.25">
      <c r="F788" s="4">
        <v>-91.988138133785398</v>
      </c>
      <c r="G788" s="4">
        <v>0</v>
      </c>
      <c r="I788" s="11">
        <v>8.8453616532721005E-2</v>
      </c>
      <c r="J788" s="11">
        <v>0.638929155674969</v>
      </c>
      <c r="K788" s="11">
        <v>0.55841953959924095</v>
      </c>
      <c r="L788" s="11">
        <v>199.42721557617199</v>
      </c>
      <c r="N788" s="12">
        <v>7.8E-2</v>
      </c>
      <c r="O788" s="12">
        <v>21064</v>
      </c>
      <c r="P788" s="12">
        <v>5380</v>
      </c>
    </row>
    <row r="789" spans="6:16" x14ac:dyDescent="0.25">
      <c r="F789" s="4">
        <v>-91.335739990992494</v>
      </c>
      <c r="G789" s="4">
        <v>0</v>
      </c>
      <c r="I789" s="11">
        <v>8.8567164179104499E-2</v>
      </c>
      <c r="J789" s="11">
        <v>0.62783784840243095</v>
      </c>
      <c r="K789" s="11">
        <v>0.54570791680876196</v>
      </c>
      <c r="L789" s="11">
        <v>199.22430419921901</v>
      </c>
      <c r="N789" s="12">
        <v>7.8100000000000003E-2</v>
      </c>
      <c r="O789" s="12">
        <v>28802</v>
      </c>
      <c r="P789" s="12">
        <v>4940</v>
      </c>
    </row>
    <row r="790" spans="6:16" x14ac:dyDescent="0.25">
      <c r="F790" s="4">
        <v>-90.683341848199802</v>
      </c>
      <c r="G790" s="4">
        <v>0</v>
      </c>
      <c r="I790" s="11">
        <v>8.8680711825487896E-2</v>
      </c>
      <c r="J790" s="11">
        <v>0.62160688963809596</v>
      </c>
      <c r="K790" s="11">
        <v>0.53299629401828397</v>
      </c>
      <c r="L790" s="11">
        <v>199.22430419921901</v>
      </c>
      <c r="N790" s="12">
        <v>7.8200000000000006E-2</v>
      </c>
      <c r="O790" s="12">
        <v>38100</v>
      </c>
      <c r="P790" s="12">
        <v>4920</v>
      </c>
    </row>
    <row r="791" spans="6:16" x14ac:dyDescent="0.25">
      <c r="F791" s="4">
        <v>-90.030943705406898</v>
      </c>
      <c r="G791" s="4">
        <v>0</v>
      </c>
      <c r="I791" s="11">
        <v>8.8794259471871403E-2</v>
      </c>
      <c r="J791" s="11">
        <v>0.60532624436684701</v>
      </c>
      <c r="K791" s="11">
        <v>0.52028467122780397</v>
      </c>
      <c r="L791" s="11">
        <v>199.22430419921901</v>
      </c>
      <c r="N791" s="12">
        <v>7.8299999999999995E-2</v>
      </c>
      <c r="O791" s="12">
        <v>44330</v>
      </c>
      <c r="P791" s="12">
        <v>4540</v>
      </c>
    </row>
    <row r="792" spans="6:16" x14ac:dyDescent="0.25">
      <c r="F792" s="4">
        <v>-89.378545562614207</v>
      </c>
      <c r="G792" s="4">
        <v>0</v>
      </c>
      <c r="I792" s="11">
        <v>8.8907807118254897E-2</v>
      </c>
      <c r="J792" s="11">
        <v>0.57536339488649302</v>
      </c>
      <c r="K792" s="11">
        <v>0.50757304843732598</v>
      </c>
      <c r="L792" s="11">
        <v>199.22430419921901</v>
      </c>
      <c r="N792" s="12">
        <v>7.8399999999999997E-2</v>
      </c>
      <c r="O792" s="12">
        <v>44394</v>
      </c>
      <c r="P792" s="12">
        <v>4850</v>
      </c>
    </row>
    <row r="793" spans="6:16" x14ac:dyDescent="0.25">
      <c r="F793" s="4">
        <v>-88.726147419821402</v>
      </c>
      <c r="G793" s="4">
        <v>0</v>
      </c>
      <c r="I793" s="11">
        <v>8.9021354764638294E-2</v>
      </c>
      <c r="J793" s="11">
        <v>0.57583263212622904</v>
      </c>
      <c r="K793" s="11">
        <v>0.49486142564684799</v>
      </c>
      <c r="L793" s="11">
        <v>199.22430419921901</v>
      </c>
      <c r="N793" s="12">
        <v>7.85E-2</v>
      </c>
      <c r="O793" s="12">
        <v>38082</v>
      </c>
      <c r="P793" s="12">
        <v>4950</v>
      </c>
    </row>
    <row r="794" spans="6:16" x14ac:dyDescent="0.25">
      <c r="F794" s="4">
        <v>-88.073749277028497</v>
      </c>
      <c r="G794" s="4">
        <v>0</v>
      </c>
      <c r="I794" s="11">
        <v>8.9134902411021802E-2</v>
      </c>
      <c r="J794" s="11">
        <v>0.56568828428535201</v>
      </c>
      <c r="K794" s="11">
        <v>0.48214980285636999</v>
      </c>
      <c r="L794" s="11">
        <v>199.22430419921901</v>
      </c>
      <c r="N794" s="12">
        <v>7.8600000000000003E-2</v>
      </c>
      <c r="O794" s="12">
        <v>28613</v>
      </c>
      <c r="P794" s="12">
        <v>5480</v>
      </c>
    </row>
    <row r="795" spans="6:16" x14ac:dyDescent="0.25">
      <c r="F795" s="4">
        <v>-87.421351134235806</v>
      </c>
      <c r="G795" s="4">
        <v>5.2290324073774701E-3</v>
      </c>
      <c r="I795" s="11">
        <v>8.9248450057405296E-2</v>
      </c>
      <c r="J795" s="11">
        <v>0.56337443169553902</v>
      </c>
      <c r="K795" s="11">
        <v>0.469438180065891</v>
      </c>
      <c r="L795" s="11">
        <v>199.22430419921901</v>
      </c>
      <c r="N795" s="12">
        <v>7.8700000000000006E-2</v>
      </c>
      <c r="O795" s="12">
        <v>21026</v>
      </c>
      <c r="P795" s="12">
        <v>5440</v>
      </c>
    </row>
    <row r="796" spans="6:16" x14ac:dyDescent="0.25">
      <c r="F796" s="4">
        <v>-86.768952991442802</v>
      </c>
      <c r="G796" s="4">
        <v>1.2410451746766299E-2</v>
      </c>
      <c r="I796" s="11">
        <v>8.9361997703788706E-2</v>
      </c>
      <c r="J796" s="11">
        <v>0.58036331916403305</v>
      </c>
      <c r="K796" s="11">
        <v>0.456726557275411</v>
      </c>
      <c r="L796" s="11">
        <v>199.22430419921901</v>
      </c>
      <c r="N796" s="12">
        <v>7.8799999999999995E-2</v>
      </c>
      <c r="O796" s="12">
        <v>18985</v>
      </c>
      <c r="P796" s="12">
        <v>5660</v>
      </c>
    </row>
    <row r="797" spans="6:16" x14ac:dyDescent="0.25">
      <c r="F797" s="4">
        <v>-86.116554848649898</v>
      </c>
      <c r="G797" s="4">
        <v>2.0864053779142199E-2</v>
      </c>
      <c r="I797" s="11">
        <v>8.94755453501722E-2</v>
      </c>
      <c r="J797" s="11">
        <v>0.56661994826557505</v>
      </c>
      <c r="K797" s="11">
        <v>0.44401493448493301</v>
      </c>
      <c r="L797" s="11">
        <v>199.22430419921901</v>
      </c>
      <c r="N797" s="12">
        <v>7.8899999999999998E-2</v>
      </c>
      <c r="O797" s="12">
        <v>23434</v>
      </c>
      <c r="P797" s="12">
        <v>5540</v>
      </c>
    </row>
    <row r="798" spans="6:16" x14ac:dyDescent="0.25">
      <c r="F798" s="4">
        <v>-85.464156705857405</v>
      </c>
      <c r="G798" s="4">
        <v>2.96594206457996E-2</v>
      </c>
      <c r="I798" s="11">
        <v>8.9589092996555694E-2</v>
      </c>
      <c r="J798" s="11">
        <v>0.556886459635617</v>
      </c>
      <c r="K798" s="11">
        <v>0.43130331169445502</v>
      </c>
      <c r="L798" s="11">
        <v>199.22430419921901</v>
      </c>
      <c r="N798" s="12">
        <v>7.9000000000000001E-2</v>
      </c>
      <c r="O798" s="12">
        <v>32285</v>
      </c>
      <c r="P798" s="12">
        <v>5350</v>
      </c>
    </row>
    <row r="799" spans="6:16" x14ac:dyDescent="0.25">
      <c r="F799" s="4">
        <v>-84.811758563064501</v>
      </c>
      <c r="G799" s="4">
        <v>3.8109834304496201E-2</v>
      </c>
      <c r="I799" s="11">
        <v>8.9702640642939105E-2</v>
      </c>
      <c r="J799" s="11">
        <v>0.54712579367217495</v>
      </c>
      <c r="K799" s="11">
        <v>0.41859168890397702</v>
      </c>
      <c r="L799" s="11">
        <v>199.22430419921901</v>
      </c>
      <c r="N799" s="12">
        <v>7.9100000000000004E-2</v>
      </c>
      <c r="O799" s="12">
        <v>40894</v>
      </c>
      <c r="P799" s="12">
        <v>4960</v>
      </c>
    </row>
    <row r="800" spans="6:16" x14ac:dyDescent="0.25">
      <c r="F800" s="4">
        <v>-84.159360420271696</v>
      </c>
      <c r="G800" s="4">
        <v>4.6123479230403802E-2</v>
      </c>
      <c r="I800" s="11">
        <v>8.9816188289322599E-2</v>
      </c>
      <c r="J800" s="11">
        <v>0.52509312480042702</v>
      </c>
      <c r="K800" s="11">
        <v>0.40588006611349797</v>
      </c>
      <c r="L800" s="11">
        <v>199.22430419921901</v>
      </c>
      <c r="N800" s="12">
        <v>7.9200000000000007E-2</v>
      </c>
      <c r="O800" s="12">
        <v>45137</v>
      </c>
      <c r="P800" s="12">
        <v>4730</v>
      </c>
    </row>
    <row r="801" spans="6:16" x14ac:dyDescent="0.25">
      <c r="F801" s="4">
        <v>-83.506962277478806</v>
      </c>
      <c r="G801" s="4">
        <v>5.3939818476802001E-2</v>
      </c>
      <c r="I801" s="11">
        <v>8.9929735935706107E-2</v>
      </c>
      <c r="J801" s="11">
        <v>0.51243968917327998</v>
      </c>
      <c r="K801" s="11">
        <v>0.39316844332301998</v>
      </c>
      <c r="L801" s="11">
        <v>199.325759887695</v>
      </c>
      <c r="N801" s="12">
        <v>7.9299999999999995E-2</v>
      </c>
      <c r="O801" s="12">
        <v>42917</v>
      </c>
      <c r="P801" s="12">
        <v>4800</v>
      </c>
    </row>
    <row r="802" spans="6:16" x14ac:dyDescent="0.25">
      <c r="F802" s="4">
        <v>-82.854564134686001</v>
      </c>
      <c r="G802" s="4">
        <v>6.1601483986127803E-2</v>
      </c>
      <c r="I802" s="11">
        <v>9.0043283582089503E-2</v>
      </c>
      <c r="J802" s="11">
        <v>0.49392879686324997</v>
      </c>
      <c r="K802" s="11">
        <v>0.38045682053253999</v>
      </c>
      <c r="L802" s="11">
        <v>199.325759887695</v>
      </c>
      <c r="N802" s="12">
        <v>7.9399999999999998E-2</v>
      </c>
      <c r="O802" s="12">
        <v>35077</v>
      </c>
      <c r="P802" s="12">
        <v>5030</v>
      </c>
    </row>
    <row r="803" spans="6:16" x14ac:dyDescent="0.25">
      <c r="F803" s="4">
        <v>-82.202165991893295</v>
      </c>
      <c r="G803" s="4">
        <v>6.8628393543068697E-2</v>
      </c>
      <c r="I803" s="11">
        <v>9.0156831228472997E-2</v>
      </c>
      <c r="J803" s="11">
        <v>0.490611999430274</v>
      </c>
      <c r="K803" s="11">
        <v>0.36774519774206199</v>
      </c>
      <c r="L803" s="11">
        <v>199.22430419921901</v>
      </c>
      <c r="N803" s="12">
        <v>7.9500000000000001E-2</v>
      </c>
      <c r="O803" s="12">
        <v>25797</v>
      </c>
      <c r="P803" s="12">
        <v>5320</v>
      </c>
    </row>
    <row r="804" spans="6:16" x14ac:dyDescent="0.25">
      <c r="F804" s="4">
        <v>-81.549767849100505</v>
      </c>
      <c r="G804" s="4">
        <v>7.4326971257399094E-2</v>
      </c>
      <c r="I804" s="11">
        <v>9.0270378874856505E-2</v>
      </c>
      <c r="J804" s="11">
        <v>0.48540088229744699</v>
      </c>
      <c r="K804" s="11">
        <v>0.355033574951584</v>
      </c>
      <c r="L804" s="11">
        <v>199.22430419921901</v>
      </c>
      <c r="N804" s="12">
        <v>7.9600000000000004E-2</v>
      </c>
      <c r="O804" s="12">
        <v>19717</v>
      </c>
      <c r="P804" s="12">
        <v>5680</v>
      </c>
    </row>
    <row r="805" spans="6:16" x14ac:dyDescent="0.25">
      <c r="F805" s="4">
        <v>-80.8973697063076</v>
      </c>
      <c r="G805" s="4">
        <v>7.8461850955466594E-2</v>
      </c>
      <c r="I805" s="11">
        <v>9.0383926521239999E-2</v>
      </c>
      <c r="J805" s="11">
        <v>0.45671218498924998</v>
      </c>
      <c r="K805" s="11">
        <v>0.342321952161106</v>
      </c>
      <c r="L805" s="11">
        <v>199.22430419921901</v>
      </c>
      <c r="N805" s="12">
        <v>7.9699999999999993E-2</v>
      </c>
      <c r="O805" s="12">
        <v>19766</v>
      </c>
      <c r="P805" s="12">
        <v>5510</v>
      </c>
    </row>
    <row r="806" spans="6:16" x14ac:dyDescent="0.25">
      <c r="F806" s="4">
        <v>-80.244971563514895</v>
      </c>
      <c r="G806" s="4">
        <v>8.1335362842767003E-2</v>
      </c>
      <c r="I806" s="11">
        <v>9.0497474167623396E-2</v>
      </c>
      <c r="J806" s="11">
        <v>0.44689136702412802</v>
      </c>
      <c r="K806" s="11">
        <v>0.32961032937062701</v>
      </c>
      <c r="L806" s="11">
        <v>199.22430419921901</v>
      </c>
      <c r="N806" s="12">
        <v>7.9799999999999996E-2</v>
      </c>
      <c r="O806" s="12">
        <v>25990</v>
      </c>
      <c r="P806" s="12">
        <v>5530</v>
      </c>
    </row>
    <row r="807" spans="6:16" x14ac:dyDescent="0.25">
      <c r="F807" s="4">
        <v>-79.592573420722005</v>
      </c>
      <c r="G807" s="4">
        <v>8.3151202175227396E-2</v>
      </c>
      <c r="I807" s="11">
        <v>9.0611021814006903E-2</v>
      </c>
      <c r="J807" s="11">
        <v>0.42178687277967197</v>
      </c>
      <c r="K807" s="11">
        <v>0.31689870658014702</v>
      </c>
      <c r="L807" s="11">
        <v>199.22430419921901</v>
      </c>
      <c r="N807" s="12">
        <v>7.9899999999999999E-2</v>
      </c>
      <c r="O807" s="12">
        <v>35149</v>
      </c>
      <c r="P807" s="12">
        <v>5070</v>
      </c>
    </row>
    <row r="808" spans="6:16" x14ac:dyDescent="0.25">
      <c r="F808" s="4">
        <v>-78.940175277929399</v>
      </c>
      <c r="G808" s="4">
        <v>8.3600436747802098E-2</v>
      </c>
      <c r="I808" s="11">
        <v>9.0724569460390397E-2</v>
      </c>
      <c r="J808" s="11">
        <v>0.38158761564357702</v>
      </c>
      <c r="K808" s="11">
        <v>0.30418708378966902</v>
      </c>
      <c r="L808" s="11">
        <v>199.325759887695</v>
      </c>
      <c r="N808" s="12">
        <v>0.08</v>
      </c>
      <c r="O808" s="12">
        <v>42850</v>
      </c>
      <c r="P808" s="12">
        <v>5020</v>
      </c>
    </row>
    <row r="809" spans="6:16" x14ac:dyDescent="0.25">
      <c r="F809" s="4">
        <v>-78.287777135136594</v>
      </c>
      <c r="G809" s="4">
        <v>8.2113971938996902E-2</v>
      </c>
      <c r="I809" s="11">
        <v>9.0838117106773794E-2</v>
      </c>
      <c r="J809" s="11">
        <v>0.37267852924615302</v>
      </c>
      <c r="K809" s="11">
        <v>0.29147546099919303</v>
      </c>
      <c r="L809" s="11">
        <v>199.22430419921901</v>
      </c>
      <c r="N809" s="12">
        <v>8.0100000000000005E-2</v>
      </c>
      <c r="O809" s="12">
        <v>45045</v>
      </c>
      <c r="P809" s="12">
        <v>4540</v>
      </c>
    </row>
    <row r="810" spans="6:16" x14ac:dyDescent="0.25">
      <c r="F810" s="4">
        <v>-77.635378992343703</v>
      </c>
      <c r="G810" s="4">
        <v>7.8383705749807603E-2</v>
      </c>
      <c r="I810" s="11">
        <v>9.0951664753157302E-2</v>
      </c>
      <c r="J810" s="11">
        <v>0.35991060303192501</v>
      </c>
      <c r="K810" s="11">
        <v>0.27876383820871298</v>
      </c>
      <c r="L810" s="11">
        <v>199.22430419921901</v>
      </c>
      <c r="N810" s="12">
        <v>8.0199999999999994E-2</v>
      </c>
      <c r="O810" s="12">
        <v>40605</v>
      </c>
      <c r="P810" s="12">
        <v>4690</v>
      </c>
    </row>
    <row r="811" spans="6:16" x14ac:dyDescent="0.25">
      <c r="F811" s="4">
        <v>-76.982980849550898</v>
      </c>
      <c r="G811" s="4">
        <v>7.2773710604383202E-2</v>
      </c>
      <c r="I811" s="11">
        <v>9.1065212399540796E-2</v>
      </c>
      <c r="J811" s="11">
        <v>0.33714927209117201</v>
      </c>
      <c r="K811" s="11">
        <v>0.26605221541823498</v>
      </c>
      <c r="L811" s="11">
        <v>199.325759887695</v>
      </c>
      <c r="N811" s="12">
        <v>8.0299999999999996E-2</v>
      </c>
      <c r="O811" s="12">
        <v>31778</v>
      </c>
      <c r="P811" s="12">
        <v>5000</v>
      </c>
    </row>
    <row r="812" spans="6:16" x14ac:dyDescent="0.25">
      <c r="F812" s="4">
        <v>-76.330582706757994</v>
      </c>
      <c r="G812" s="4">
        <v>6.6270263801059798E-2</v>
      </c>
      <c r="I812" s="11">
        <v>9.1178760045924206E-2</v>
      </c>
      <c r="J812" s="11">
        <v>0.32786522829460202</v>
      </c>
      <c r="K812" s="11">
        <v>0.25334059262775599</v>
      </c>
      <c r="L812" s="11">
        <v>199.325759887695</v>
      </c>
      <c r="N812" s="12">
        <v>8.0399999999999999E-2</v>
      </c>
      <c r="O812" s="12">
        <v>23157</v>
      </c>
      <c r="P812" s="12">
        <v>5100</v>
      </c>
    </row>
    <row r="813" spans="6:16" x14ac:dyDescent="0.25">
      <c r="F813" s="4">
        <v>-75.678184563965104</v>
      </c>
      <c r="G813" s="4">
        <v>5.9767743154462698E-2</v>
      </c>
      <c r="I813" s="11">
        <v>9.12923076923077E-2</v>
      </c>
      <c r="J813" s="11">
        <v>0.30935979730038299</v>
      </c>
      <c r="K813" s="11">
        <v>0.240628969837276</v>
      </c>
      <c r="L813" s="11">
        <v>199.22430419921901</v>
      </c>
      <c r="N813" s="12">
        <v>8.0500000000000002E-2</v>
      </c>
      <c r="O813" s="12">
        <v>18842</v>
      </c>
      <c r="P813" s="12">
        <v>5470</v>
      </c>
    </row>
    <row r="814" spans="6:16" x14ac:dyDescent="0.25">
      <c r="F814" s="4">
        <v>-75.025786421172398</v>
      </c>
      <c r="G814" s="4">
        <v>5.3382274770013803E-2</v>
      </c>
      <c r="I814" s="11">
        <v>9.1405855338691194E-2</v>
      </c>
      <c r="J814" s="11">
        <v>0.270294530079564</v>
      </c>
      <c r="K814" s="11">
        <v>0.2279173470468</v>
      </c>
      <c r="L814" s="11">
        <v>199.325759887695</v>
      </c>
      <c r="N814" s="12">
        <v>8.0600000000000005E-2</v>
      </c>
      <c r="O814" s="12">
        <v>21241</v>
      </c>
      <c r="P814" s="12">
        <v>5700</v>
      </c>
    </row>
    <row r="815" spans="6:16" x14ac:dyDescent="0.25">
      <c r="F815" s="4">
        <v>-74.373388278379494</v>
      </c>
      <c r="G815" s="4">
        <v>4.66470173511669E-2</v>
      </c>
      <c r="I815" s="11">
        <v>9.1519402985074605E-2</v>
      </c>
      <c r="J815" s="11">
        <v>0.22710382862377401</v>
      </c>
      <c r="K815" s="11">
        <v>0.21520572425632001</v>
      </c>
      <c r="L815" s="11">
        <v>199.325759887695</v>
      </c>
      <c r="N815" s="12">
        <v>8.0699999999999994E-2</v>
      </c>
      <c r="O815" s="12">
        <v>28981</v>
      </c>
      <c r="P815" s="12">
        <v>5220</v>
      </c>
    </row>
    <row r="816" spans="6:16" x14ac:dyDescent="0.25">
      <c r="F816" s="4">
        <v>-73.720990135586803</v>
      </c>
      <c r="G816" s="4">
        <v>3.9256541106355701E-2</v>
      </c>
      <c r="I816" s="11">
        <v>9.1632950631458099E-2</v>
      </c>
      <c r="J816" s="11">
        <v>0.194939069891543</v>
      </c>
      <c r="K816" s="11">
        <v>0.20249410146584201</v>
      </c>
      <c r="L816" s="11">
        <v>199.22430419921901</v>
      </c>
      <c r="N816" s="12">
        <v>8.0799999999999997E-2</v>
      </c>
      <c r="O816" s="12">
        <v>38309</v>
      </c>
      <c r="P816" s="12">
        <v>5150</v>
      </c>
    </row>
    <row r="817" spans="6:16" x14ac:dyDescent="0.25">
      <c r="F817" s="4">
        <v>-73.068591992793998</v>
      </c>
      <c r="G817" s="4">
        <v>3.1581489701238703E-2</v>
      </c>
      <c r="I817" s="11">
        <v>9.1746498277841607E-2</v>
      </c>
      <c r="J817" s="11">
        <v>0.16975250738296199</v>
      </c>
      <c r="K817" s="11">
        <v>0.18978247867536299</v>
      </c>
      <c r="L817" s="11">
        <v>199.42721557617199</v>
      </c>
      <c r="N817" s="12">
        <v>8.09E-2</v>
      </c>
      <c r="O817" s="12">
        <v>44498</v>
      </c>
      <c r="P817" s="12">
        <v>4910</v>
      </c>
    </row>
    <row r="818" spans="6:16" x14ac:dyDescent="0.25">
      <c r="F818" s="4">
        <v>-72.416193850001207</v>
      </c>
      <c r="G818" s="4">
        <v>2.47815025284309E-2</v>
      </c>
      <c r="I818" s="11">
        <v>9.1860045924225003E-2</v>
      </c>
      <c r="J818" s="11">
        <v>0.15806688119711801</v>
      </c>
      <c r="K818" s="11">
        <v>0.177070855884883</v>
      </c>
      <c r="L818" s="11">
        <v>199.325759887695</v>
      </c>
      <c r="N818" s="12">
        <v>8.1000000000000003E-2</v>
      </c>
      <c r="O818" s="12">
        <v>44165</v>
      </c>
      <c r="P818" s="12">
        <v>4840</v>
      </c>
    </row>
    <row r="819" spans="6:16" x14ac:dyDescent="0.25">
      <c r="F819" s="4">
        <v>-71.763795707208402</v>
      </c>
      <c r="G819" s="4">
        <v>2.0314506734658799E-2</v>
      </c>
      <c r="I819" s="11">
        <v>9.1973593570608497E-2</v>
      </c>
      <c r="J819" s="11">
        <v>0.16647029707357899</v>
      </c>
      <c r="K819" s="11">
        <v>0.164359233094407</v>
      </c>
      <c r="L819" s="11">
        <v>199.325759887695</v>
      </c>
      <c r="N819" s="12">
        <v>8.1100000000000005E-2</v>
      </c>
      <c r="O819" s="12">
        <v>37765</v>
      </c>
      <c r="P819" s="12">
        <v>4710</v>
      </c>
    </row>
    <row r="820" spans="6:16" x14ac:dyDescent="0.25">
      <c r="F820" s="4">
        <v>-71.111397564415498</v>
      </c>
      <c r="G820" s="4">
        <v>1.88767484050738E-2</v>
      </c>
      <c r="I820" s="11">
        <v>9.2087141216992005E-2</v>
      </c>
      <c r="J820" s="11">
        <v>0.172635396499596</v>
      </c>
      <c r="K820" s="11">
        <v>0.15164761030392901</v>
      </c>
      <c r="L820" s="11">
        <v>199.22430419921901</v>
      </c>
      <c r="N820" s="12">
        <v>8.1199999999999994E-2</v>
      </c>
      <c r="O820" s="12">
        <v>28538</v>
      </c>
      <c r="P820" s="12">
        <v>4890</v>
      </c>
    </row>
    <row r="821" spans="6:16" x14ac:dyDescent="0.25">
      <c r="F821" s="4">
        <v>-70.458999421622906</v>
      </c>
      <c r="G821" s="4">
        <v>1.9930505941770101E-2</v>
      </c>
      <c r="I821" s="11">
        <v>9.2200688863375402E-2</v>
      </c>
      <c r="J821" s="11">
        <v>0.16849997929058</v>
      </c>
      <c r="K821" s="11">
        <v>0.13893598751344899</v>
      </c>
      <c r="L821" s="11">
        <v>199.325759887695</v>
      </c>
      <c r="N821" s="12">
        <v>8.1299999999999997E-2</v>
      </c>
      <c r="O821" s="12">
        <v>20729</v>
      </c>
      <c r="P821" s="12">
        <v>5140</v>
      </c>
    </row>
    <row r="822" spans="6:16" x14ac:dyDescent="0.25">
      <c r="F822" s="4">
        <v>-69.806601278829902</v>
      </c>
      <c r="G822" s="4">
        <v>2.2508146183689799E-2</v>
      </c>
      <c r="I822" s="11">
        <v>9.2314236509758896E-2</v>
      </c>
      <c r="J822" s="11">
        <v>0.14991840744922599</v>
      </c>
      <c r="K822" s="11">
        <v>0.12622436472297099</v>
      </c>
      <c r="L822" s="11">
        <v>199.22430419921901</v>
      </c>
      <c r="N822" s="12">
        <v>8.14E-2</v>
      </c>
      <c r="O822" s="12">
        <v>18886</v>
      </c>
      <c r="P822" s="12">
        <v>4970</v>
      </c>
    </row>
    <row r="823" spans="6:16" x14ac:dyDescent="0.25">
      <c r="F823" s="4">
        <v>-69.154203136037296</v>
      </c>
      <c r="G823" s="4">
        <v>2.61069447679112E-2</v>
      </c>
      <c r="I823" s="11">
        <v>9.2427784156142404E-2</v>
      </c>
      <c r="J823" s="11">
        <v>0.109339255283623</v>
      </c>
      <c r="K823" s="11">
        <v>0.113512741932492</v>
      </c>
      <c r="L823" s="11">
        <v>199.22430419921901</v>
      </c>
      <c r="N823" s="12">
        <v>8.1500000000000003E-2</v>
      </c>
      <c r="O823" s="12">
        <v>23641</v>
      </c>
      <c r="P823" s="12">
        <v>5250</v>
      </c>
    </row>
    <row r="824" spans="6:16" x14ac:dyDescent="0.25">
      <c r="F824" s="4">
        <v>-68.501804993244505</v>
      </c>
      <c r="G824" s="4">
        <v>3.0528206068010801E-2</v>
      </c>
      <c r="I824" s="11">
        <v>9.25413318025258E-2</v>
      </c>
      <c r="J824" s="11">
        <v>5.76644573979141E-2</v>
      </c>
      <c r="K824" s="11">
        <v>0.10080111914201401</v>
      </c>
      <c r="L824" s="11">
        <v>199.325759887695</v>
      </c>
      <c r="N824" s="12">
        <v>8.1600000000000006E-2</v>
      </c>
      <c r="O824" s="12">
        <v>32522</v>
      </c>
      <c r="P824" s="12">
        <v>5510</v>
      </c>
    </row>
    <row r="825" spans="6:16" x14ac:dyDescent="0.25">
      <c r="F825" s="4">
        <v>-67.849406850451601</v>
      </c>
      <c r="G825" s="4">
        <v>3.5300460773064403E-2</v>
      </c>
      <c r="I825" s="11">
        <v>9.2654879448909294E-2</v>
      </c>
      <c r="J825" s="11">
        <v>9.31030497625507E-3</v>
      </c>
      <c r="K825" s="11">
        <v>8.8089496351535998E-2</v>
      </c>
      <c r="L825" s="11">
        <v>199.325759887695</v>
      </c>
      <c r="N825" s="12">
        <v>8.1699999999999995E-2</v>
      </c>
      <c r="O825" s="12">
        <v>41181</v>
      </c>
      <c r="P825" s="12">
        <v>5300</v>
      </c>
    </row>
    <row r="826" spans="6:16" x14ac:dyDescent="0.25">
      <c r="F826" s="4">
        <v>-67.197008707658696</v>
      </c>
      <c r="G826" s="4">
        <v>3.97474477717535E-2</v>
      </c>
      <c r="I826" s="11">
        <v>9.2768427095292802E-2</v>
      </c>
      <c r="J826" s="11">
        <v>-2.0325841997745901E-2</v>
      </c>
      <c r="K826" s="11">
        <v>7.5377873561056005E-2</v>
      </c>
      <c r="L826" s="11">
        <v>199.325759887695</v>
      </c>
      <c r="N826" s="12">
        <v>8.1799999999999998E-2</v>
      </c>
      <c r="O826" s="12">
        <v>45105</v>
      </c>
      <c r="P826" s="12">
        <v>5200</v>
      </c>
    </row>
    <row r="827" spans="6:16" x14ac:dyDescent="0.25">
      <c r="F827" s="4">
        <v>-66.544610564866005</v>
      </c>
      <c r="G827" s="4">
        <v>4.35739927844873E-2</v>
      </c>
      <c r="I827" s="11">
        <v>9.2881974741676199E-2</v>
      </c>
      <c r="J827" s="11">
        <v>-3.4943602985903197E-2</v>
      </c>
      <c r="K827" s="11">
        <v>6.2666250770577706E-2</v>
      </c>
      <c r="L827" s="11">
        <v>199.22430419921901</v>
      </c>
      <c r="N827" s="12">
        <v>8.1900000000000001E-2</v>
      </c>
      <c r="O827" s="12">
        <v>42466</v>
      </c>
      <c r="P827" s="12">
        <v>5300</v>
      </c>
    </row>
    <row r="828" spans="6:16" x14ac:dyDescent="0.25">
      <c r="F828" s="4">
        <v>-65.8922124220732</v>
      </c>
      <c r="G828" s="4">
        <v>4.72970100266773E-2</v>
      </c>
      <c r="I828" s="11">
        <v>9.2995522388059706E-2</v>
      </c>
      <c r="J828" s="11">
        <v>-3.2463115083483998E-2</v>
      </c>
      <c r="K828" s="11">
        <v>4.9954627980099503E-2</v>
      </c>
      <c r="L828" s="11">
        <v>199.22430419921901</v>
      </c>
      <c r="N828" s="12">
        <v>8.2000000000000003E-2</v>
      </c>
      <c r="O828" s="12">
        <v>34725</v>
      </c>
      <c r="P828" s="12">
        <v>4880</v>
      </c>
    </row>
    <row r="829" spans="6:16" x14ac:dyDescent="0.25">
      <c r="F829" s="4">
        <v>-65.239814279280395</v>
      </c>
      <c r="G829" s="4">
        <v>5.2170731816057497E-2</v>
      </c>
      <c r="I829" s="11">
        <v>9.31090700344432E-2</v>
      </c>
      <c r="J829" s="11">
        <v>-1.4211377645893201E-2</v>
      </c>
      <c r="K829" s="11">
        <v>3.72430051896213E-2</v>
      </c>
      <c r="L829" s="11">
        <v>199.22430419921901</v>
      </c>
      <c r="N829" s="12">
        <v>8.2100000000000006E-2</v>
      </c>
      <c r="O829" s="12">
        <v>25550</v>
      </c>
      <c r="P829" s="12">
        <v>4880</v>
      </c>
    </row>
    <row r="830" spans="6:16" x14ac:dyDescent="0.25">
      <c r="F830" s="4">
        <v>-64.587416136487604</v>
      </c>
      <c r="G830" s="4">
        <v>5.9541677821318403E-2</v>
      </c>
      <c r="I830" s="11">
        <v>9.3222617680826597E-2</v>
      </c>
      <c r="J830" s="11">
        <v>-1.27347956989641E-2</v>
      </c>
      <c r="K830" s="11">
        <v>2.4531382399143101E-2</v>
      </c>
      <c r="L830" s="11">
        <v>199.42721557617199</v>
      </c>
      <c r="N830" s="12">
        <v>8.2199999999999995E-2</v>
      </c>
      <c r="O830" s="12">
        <v>19529</v>
      </c>
      <c r="P830" s="12">
        <v>4870</v>
      </c>
    </row>
    <row r="831" spans="6:16" x14ac:dyDescent="0.25">
      <c r="F831" s="4">
        <v>-63.9350179936947</v>
      </c>
      <c r="G831" s="4">
        <v>6.9875593494851701E-2</v>
      </c>
      <c r="I831" s="11">
        <v>9.3336165327210105E-2</v>
      </c>
      <c r="J831" s="11">
        <v>-2.6049894895029201E-2</v>
      </c>
      <c r="K831" s="11">
        <v>1.1819759608664901E-2</v>
      </c>
      <c r="L831" s="11">
        <v>199.02137756347699</v>
      </c>
      <c r="N831" s="12">
        <v>8.2299999999999998E-2</v>
      </c>
      <c r="O831" s="12">
        <v>19913</v>
      </c>
      <c r="P831" s="12">
        <v>5700</v>
      </c>
    </row>
    <row r="832" spans="6:16" x14ac:dyDescent="0.25">
      <c r="F832" s="4">
        <v>-63.282619850902101</v>
      </c>
      <c r="G832" s="4">
        <v>8.2068022651976894E-2</v>
      </c>
      <c r="I832" s="11">
        <v>9.3449712973593599E-2</v>
      </c>
      <c r="J832" s="11">
        <v>-5.7059633364342097E-2</v>
      </c>
      <c r="K832" s="11">
        <v>-8.9186318181511104E-4</v>
      </c>
      <c r="L832" s="11">
        <v>199.325759887695</v>
      </c>
      <c r="N832" s="12">
        <v>8.2400000000000001E-2</v>
      </c>
      <c r="O832" s="12">
        <v>26386</v>
      </c>
      <c r="P832" s="12">
        <v>5670</v>
      </c>
    </row>
    <row r="833" spans="6:16" x14ac:dyDescent="0.25">
      <c r="F833" s="4">
        <v>-62.630221708109197</v>
      </c>
      <c r="G833" s="4">
        <v>9.3769111574045494E-2</v>
      </c>
      <c r="I833" s="11">
        <v>9.3563260619976996E-2</v>
      </c>
      <c r="J833" s="11">
        <v>-0.115256945771532</v>
      </c>
      <c r="K833" s="11">
        <v>-1.36034859722933E-2</v>
      </c>
      <c r="L833" s="11">
        <v>199.325759887695</v>
      </c>
      <c r="N833" s="12">
        <v>8.2500000000000004E-2</v>
      </c>
      <c r="O833" s="12">
        <v>35557</v>
      </c>
      <c r="P833" s="12">
        <v>5960</v>
      </c>
    </row>
    <row r="834" spans="6:16" x14ac:dyDescent="0.25">
      <c r="F834" s="4">
        <v>-61.977823565316299</v>
      </c>
      <c r="G834" s="4">
        <v>0.102806922397028</v>
      </c>
      <c r="I834" s="11">
        <v>9.3676808266360503E-2</v>
      </c>
      <c r="J834" s="11">
        <v>-0.15853928463196201</v>
      </c>
      <c r="K834" s="11">
        <v>-2.6315108762771499E-2</v>
      </c>
      <c r="L834" s="11">
        <v>199.42721557617199</v>
      </c>
      <c r="N834" s="12">
        <v>8.2600000000000007E-2</v>
      </c>
      <c r="O834" s="12">
        <v>43101</v>
      </c>
      <c r="P834" s="12">
        <v>5340</v>
      </c>
    </row>
    <row r="835" spans="6:16" x14ac:dyDescent="0.25">
      <c r="F835" s="4">
        <v>-61.325425422523502</v>
      </c>
      <c r="G835" s="4">
        <v>0.108472716376041</v>
      </c>
      <c r="I835" s="11">
        <v>9.3790355912743997E-2</v>
      </c>
      <c r="J835" s="11">
        <v>-0.18121641721439599</v>
      </c>
      <c r="K835" s="11">
        <v>-3.9026731553249802E-2</v>
      </c>
      <c r="L835" s="11">
        <v>199.22430419921901</v>
      </c>
      <c r="N835" s="12">
        <v>8.2699999999999996E-2</v>
      </c>
      <c r="O835" s="12">
        <v>45039</v>
      </c>
      <c r="P835" s="12">
        <v>5480</v>
      </c>
    </row>
    <row r="836" spans="6:16" x14ac:dyDescent="0.25">
      <c r="F836" s="4">
        <v>-60.673027279730803</v>
      </c>
      <c r="G836" s="4">
        <v>0.11132150687902501</v>
      </c>
      <c r="I836" s="11">
        <v>9.3903903559127394E-2</v>
      </c>
      <c r="J836" s="11">
        <v>-0.18276836445351699</v>
      </c>
      <c r="K836" s="11">
        <v>-5.1738354343727998E-2</v>
      </c>
      <c r="L836" s="11">
        <v>199.22430419921901</v>
      </c>
      <c r="N836" s="12">
        <v>8.2799999999999999E-2</v>
      </c>
      <c r="O836" s="12">
        <v>40701</v>
      </c>
      <c r="P836" s="12">
        <v>4590</v>
      </c>
    </row>
    <row r="837" spans="6:16" x14ac:dyDescent="0.25">
      <c r="F837" s="4">
        <v>-60.020629136938098</v>
      </c>
      <c r="G837" s="4">
        <v>0.11206096576545101</v>
      </c>
      <c r="I837" s="11">
        <v>9.4017451205510902E-2</v>
      </c>
      <c r="J837" s="11">
        <v>-0.152291269176065</v>
      </c>
      <c r="K837" s="11">
        <v>-6.4449977134207997E-2</v>
      </c>
      <c r="L837" s="11">
        <v>199.325759887695</v>
      </c>
      <c r="N837" s="12">
        <v>8.2900000000000001E-2</v>
      </c>
      <c r="O837" s="12">
        <v>32011</v>
      </c>
      <c r="P837" s="12">
        <v>4560</v>
      </c>
    </row>
    <row r="838" spans="6:16" x14ac:dyDescent="0.25">
      <c r="F838" s="4">
        <v>-59.3682309941452</v>
      </c>
      <c r="G838" s="4">
        <v>0.111160665426321</v>
      </c>
      <c r="I838" s="11">
        <v>9.4130998851894396E-2</v>
      </c>
      <c r="J838" s="11">
        <v>-0.12928627917004001</v>
      </c>
      <c r="K838" s="11">
        <v>-7.71615999246862E-2</v>
      </c>
      <c r="L838" s="11">
        <v>199.325759887695</v>
      </c>
      <c r="N838" s="12">
        <v>8.3000000000000004E-2</v>
      </c>
      <c r="O838" s="12">
        <v>23338</v>
      </c>
      <c r="P838" s="12">
        <v>5090</v>
      </c>
    </row>
    <row r="839" spans="6:16" x14ac:dyDescent="0.25">
      <c r="F839" s="4">
        <v>-58.715832851352303</v>
      </c>
      <c r="G839" s="4">
        <v>0.109425583089649</v>
      </c>
      <c r="I839" s="11">
        <v>9.4244546498277806E-2</v>
      </c>
      <c r="J839" s="11">
        <v>-0.121199866550978</v>
      </c>
      <c r="K839" s="11">
        <v>-8.9873222715164403E-2</v>
      </c>
      <c r="L839" s="11">
        <v>199.325759887695</v>
      </c>
      <c r="N839" s="12">
        <v>8.3099999999999993E-2</v>
      </c>
      <c r="O839" s="12">
        <v>18969</v>
      </c>
      <c r="P839" s="12">
        <v>5190</v>
      </c>
    </row>
    <row r="840" spans="6:16" x14ac:dyDescent="0.25">
      <c r="F840" s="4">
        <v>-58.063434708559498</v>
      </c>
      <c r="G840" s="4">
        <v>0.10836993103649201</v>
      </c>
      <c r="I840" s="11">
        <v>9.43580941446613E-2</v>
      </c>
      <c r="J840" s="11">
        <v>-0.14079029409601501</v>
      </c>
      <c r="K840" s="11">
        <v>-0.10258484550564299</v>
      </c>
      <c r="L840" s="11">
        <v>199.325759887695</v>
      </c>
      <c r="N840" s="12">
        <v>8.3199999999999996E-2</v>
      </c>
      <c r="O840" s="12">
        <v>21079</v>
      </c>
      <c r="P840" s="12">
        <v>5990</v>
      </c>
    </row>
    <row r="841" spans="6:16" x14ac:dyDescent="0.25">
      <c r="F841" s="4">
        <v>-57.4110365657667</v>
      </c>
      <c r="G841" s="4">
        <v>0.109564665921104</v>
      </c>
      <c r="I841" s="11">
        <v>9.4471641791044794E-2</v>
      </c>
      <c r="J841" s="11">
        <v>-0.197002555738131</v>
      </c>
      <c r="K841" s="11">
        <v>-0.115296468296121</v>
      </c>
      <c r="L841" s="11">
        <v>199.325759887695</v>
      </c>
      <c r="N841" s="12">
        <v>8.3299999999999999E-2</v>
      </c>
      <c r="O841" s="12">
        <v>28548</v>
      </c>
      <c r="P841" s="12">
        <v>5500</v>
      </c>
    </row>
    <row r="842" spans="6:16" x14ac:dyDescent="0.25">
      <c r="F842" s="4">
        <v>-56.758638422973803</v>
      </c>
      <c r="G842" s="4">
        <v>0.113434457042475</v>
      </c>
      <c r="I842" s="11">
        <v>9.4585189437428205E-2</v>
      </c>
      <c r="J842" s="11">
        <v>-0.244217951150345</v>
      </c>
      <c r="K842" s="11">
        <v>-0.128008091086599</v>
      </c>
      <c r="L842" s="11">
        <v>199.22430419921901</v>
      </c>
      <c r="N842" s="12">
        <v>8.3400000000000002E-2</v>
      </c>
      <c r="O842" s="12">
        <v>37886</v>
      </c>
      <c r="P842" s="12">
        <v>5780</v>
      </c>
    </row>
    <row r="843" spans="6:16" x14ac:dyDescent="0.25">
      <c r="F843" s="4">
        <v>-56.106240280181098</v>
      </c>
      <c r="G843" s="4">
        <v>0.1186750963813</v>
      </c>
      <c r="I843" s="11">
        <v>9.4698737083811699E-2</v>
      </c>
      <c r="J843" s="11">
        <v>-0.28675567646710598</v>
      </c>
      <c r="K843" s="11">
        <v>-0.14071971387707899</v>
      </c>
      <c r="L843" s="11">
        <v>199.22430419921901</v>
      </c>
      <c r="N843" s="12">
        <v>8.3500000000000005E-2</v>
      </c>
      <c r="O843" s="12">
        <v>44154</v>
      </c>
      <c r="P843" s="12">
        <v>5170</v>
      </c>
    </row>
    <row r="844" spans="6:16" x14ac:dyDescent="0.25">
      <c r="F844" s="4">
        <v>-55.4538421373883</v>
      </c>
      <c r="G844" s="4">
        <v>0.122910606545013</v>
      </c>
      <c r="I844" s="11">
        <v>9.4812284730195207E-2</v>
      </c>
      <c r="J844" s="11">
        <v>-0.30979719908616898</v>
      </c>
      <c r="K844" s="11">
        <v>-0.15343133666755701</v>
      </c>
      <c r="L844" s="11">
        <v>199.22430419921901</v>
      </c>
      <c r="N844" s="12">
        <v>8.3599999999999994E-2</v>
      </c>
      <c r="O844" s="12">
        <v>44421</v>
      </c>
      <c r="P844" s="12">
        <v>4760</v>
      </c>
    </row>
    <row r="845" spans="6:16" x14ac:dyDescent="0.25">
      <c r="F845" s="4">
        <v>-54.801443994595502</v>
      </c>
      <c r="G845" s="4">
        <v>0.12406492272773501</v>
      </c>
      <c r="I845" s="11">
        <v>9.4925832376578603E-2</v>
      </c>
      <c r="J845" s="11">
        <v>-0.28494820588650899</v>
      </c>
      <c r="K845" s="11">
        <v>-0.16614295945803401</v>
      </c>
      <c r="L845" s="11">
        <v>199.42721557617199</v>
      </c>
      <c r="N845" s="12">
        <v>8.3699999999999997E-2</v>
      </c>
      <c r="O845" s="12">
        <v>38843</v>
      </c>
      <c r="P845" s="12">
        <v>4870</v>
      </c>
    </row>
    <row r="846" spans="6:16" x14ac:dyDescent="0.25">
      <c r="F846" s="4">
        <v>-54.149045851802597</v>
      </c>
      <c r="G846" s="4">
        <v>0.12146968398012201</v>
      </c>
      <c r="I846" s="11">
        <v>9.5039380022962097E-2</v>
      </c>
      <c r="J846" s="11">
        <v>-0.255287432950347</v>
      </c>
      <c r="K846" s="11">
        <v>-0.178854582248514</v>
      </c>
      <c r="L846" s="11">
        <v>199.325759887695</v>
      </c>
      <c r="N846" s="12">
        <v>8.3799999999999999E-2</v>
      </c>
      <c r="O846" s="12">
        <v>29847</v>
      </c>
      <c r="P846" s="12">
        <v>4820</v>
      </c>
    </row>
    <row r="847" spans="6:16" x14ac:dyDescent="0.25">
      <c r="F847" s="4">
        <v>-53.496647709010098</v>
      </c>
      <c r="G847" s="4">
        <v>0.116163815725352</v>
      </c>
      <c r="I847" s="11">
        <v>9.5152927669345605E-2</v>
      </c>
      <c r="J847" s="11">
        <v>-0.22345926770924601</v>
      </c>
      <c r="K847" s="11">
        <v>-0.19156620503899199</v>
      </c>
      <c r="L847" s="11">
        <v>199.325759887695</v>
      </c>
      <c r="N847" s="12">
        <v>8.3900000000000002E-2</v>
      </c>
      <c r="O847" s="12">
        <v>21821</v>
      </c>
      <c r="P847" s="12">
        <v>5080</v>
      </c>
    </row>
    <row r="848" spans="6:16" x14ac:dyDescent="0.25">
      <c r="F848" s="4">
        <v>-52.8442495662173</v>
      </c>
      <c r="G848" s="4">
        <v>0.110279804116148</v>
      </c>
      <c r="I848" s="11">
        <v>9.5266475315729002E-2</v>
      </c>
      <c r="J848" s="11">
        <v>-0.200502788952205</v>
      </c>
      <c r="K848" s="11">
        <v>-0.20427782782946999</v>
      </c>
      <c r="L848" s="11">
        <v>199.325759887695</v>
      </c>
      <c r="N848" s="12">
        <v>8.4000000000000005E-2</v>
      </c>
      <c r="O848" s="12">
        <v>18857</v>
      </c>
      <c r="P848" s="12">
        <v>5180</v>
      </c>
    </row>
    <row r="849" spans="6:16" x14ac:dyDescent="0.25">
      <c r="F849" s="4">
        <v>-52.191851423424403</v>
      </c>
      <c r="G849" s="4">
        <v>0.10582877661741601</v>
      </c>
      <c r="I849" s="11">
        <v>9.5380022962112496E-2</v>
      </c>
      <c r="J849" s="11">
        <v>-0.21942845120569701</v>
      </c>
      <c r="K849" s="11">
        <v>-0.21698945061995001</v>
      </c>
      <c r="L849" s="11">
        <v>199.22430419921901</v>
      </c>
      <c r="N849" s="12">
        <v>8.4099999999999994E-2</v>
      </c>
      <c r="O849" s="12">
        <v>22110</v>
      </c>
      <c r="P849" s="12">
        <v>5540</v>
      </c>
    </row>
    <row r="850" spans="6:16" x14ac:dyDescent="0.25">
      <c r="F850" s="4">
        <v>-51.539453280631598</v>
      </c>
      <c r="G850" s="4">
        <v>0.10377272804063201</v>
      </c>
      <c r="I850" s="11">
        <v>9.5493570608496003E-2</v>
      </c>
      <c r="J850" s="11">
        <v>-0.25743487505383</v>
      </c>
      <c r="K850" s="11">
        <v>-0.229701073410427</v>
      </c>
      <c r="L850" s="11">
        <v>199.22430419921901</v>
      </c>
      <c r="N850" s="12">
        <v>8.4199999999999997E-2</v>
      </c>
      <c r="O850" s="12">
        <v>30206</v>
      </c>
      <c r="P850" s="12">
        <v>5890</v>
      </c>
    </row>
    <row r="851" spans="6:16" x14ac:dyDescent="0.25">
      <c r="F851" s="4">
        <v>-50.887055137838701</v>
      </c>
      <c r="G851" s="4">
        <v>0.104038927452904</v>
      </c>
      <c r="I851" s="11">
        <v>9.56071182548794E-2</v>
      </c>
      <c r="J851" s="11">
        <v>-0.31258783869629098</v>
      </c>
      <c r="K851" s="11">
        <v>-0.242412696200905</v>
      </c>
      <c r="L851" s="11">
        <v>199.22430419921901</v>
      </c>
      <c r="N851" s="12">
        <v>8.43E-2</v>
      </c>
      <c r="O851" s="12">
        <v>39229</v>
      </c>
      <c r="P851" s="12">
        <v>5720</v>
      </c>
    </row>
    <row r="852" spans="6:16" x14ac:dyDescent="0.25">
      <c r="F852" s="4">
        <v>-50.234656995045803</v>
      </c>
      <c r="G852" s="4">
        <v>0.106072352134921</v>
      </c>
      <c r="I852" s="11">
        <v>9.5720665901262894E-2</v>
      </c>
      <c r="J852" s="11">
        <v>-0.36151078129575398</v>
      </c>
      <c r="K852" s="11">
        <v>-0.25512431899138499</v>
      </c>
      <c r="L852" s="11">
        <v>199.325759887695</v>
      </c>
      <c r="N852" s="12">
        <v>8.4400000000000003E-2</v>
      </c>
      <c r="O852" s="12">
        <v>44717</v>
      </c>
      <c r="P852" s="12">
        <v>5590</v>
      </c>
    </row>
    <row r="853" spans="6:16" x14ac:dyDescent="0.25">
      <c r="F853" s="4">
        <v>-49.582258852253098</v>
      </c>
      <c r="G853" s="4">
        <v>0.10928192083459801</v>
      </c>
      <c r="I853" s="11">
        <v>9.5834213547646402E-2</v>
      </c>
      <c r="J853" s="11">
        <v>-0.37001580744051898</v>
      </c>
      <c r="K853" s="11">
        <v>-0.26783594178186299</v>
      </c>
      <c r="L853" s="11">
        <v>199.325759887695</v>
      </c>
      <c r="N853" s="12">
        <v>8.4500000000000006E-2</v>
      </c>
      <c r="O853" s="12">
        <v>43941</v>
      </c>
      <c r="P853" s="12">
        <v>5020</v>
      </c>
    </row>
    <row r="854" spans="6:16" x14ac:dyDescent="0.25">
      <c r="F854" s="4">
        <v>-48.9298607094603</v>
      </c>
      <c r="G854" s="4">
        <v>0.113181913621659</v>
      </c>
      <c r="I854" s="11">
        <v>9.5947761194029799E-2</v>
      </c>
      <c r="J854" s="11">
        <v>-0.35699255333322899</v>
      </c>
      <c r="K854" s="11">
        <v>-0.28054756457234298</v>
      </c>
      <c r="L854" s="11">
        <v>199.22430419921901</v>
      </c>
      <c r="N854" s="12">
        <v>8.4599999999999995E-2</v>
      </c>
      <c r="O854" s="12">
        <v>37375</v>
      </c>
      <c r="P854" s="12">
        <v>4580</v>
      </c>
    </row>
    <row r="855" spans="6:16" x14ac:dyDescent="0.25">
      <c r="F855" s="4">
        <v>-48.277462566667502</v>
      </c>
      <c r="G855" s="4">
        <v>0.11706272758144</v>
      </c>
      <c r="I855" s="11">
        <v>9.6061308840413306E-2</v>
      </c>
      <c r="J855" s="11">
        <v>-0.32575183173597499</v>
      </c>
      <c r="K855" s="11">
        <v>-0.29325918736281897</v>
      </c>
      <c r="L855" s="11">
        <v>199.325759887695</v>
      </c>
      <c r="N855" s="12">
        <v>8.4699999999999998E-2</v>
      </c>
      <c r="O855" s="12">
        <v>28245</v>
      </c>
      <c r="P855" s="12">
        <v>4920</v>
      </c>
    </row>
    <row r="856" spans="6:16" x14ac:dyDescent="0.25">
      <c r="F856" s="4">
        <v>-47.625064423874697</v>
      </c>
      <c r="G856" s="4">
        <v>0.119568486640135</v>
      </c>
      <c r="I856" s="11">
        <v>9.61748564867968E-2</v>
      </c>
      <c r="J856" s="11">
        <v>-0.29245712733603402</v>
      </c>
      <c r="K856" s="11">
        <v>-0.30597081015329802</v>
      </c>
      <c r="L856" s="11">
        <v>199.325759887695</v>
      </c>
      <c r="N856" s="12">
        <v>8.48E-2</v>
      </c>
      <c r="O856" s="12">
        <v>20871</v>
      </c>
      <c r="P856" s="12">
        <v>4700</v>
      </c>
    </row>
    <row r="857" spans="6:16" x14ac:dyDescent="0.25">
      <c r="F857" s="4">
        <v>-46.9726662810818</v>
      </c>
      <c r="G857" s="4">
        <v>0.11932260794320999</v>
      </c>
      <c r="I857" s="11">
        <v>9.6288404133180294E-2</v>
      </c>
      <c r="J857" s="11">
        <v>-0.27772847082059399</v>
      </c>
      <c r="K857" s="11">
        <v>-0.31868243294377802</v>
      </c>
      <c r="L857" s="11">
        <v>199.325759887695</v>
      </c>
      <c r="N857" s="12">
        <v>8.4900000000000003E-2</v>
      </c>
      <c r="O857" s="12">
        <v>19026</v>
      </c>
      <c r="P857" s="12">
        <v>5230</v>
      </c>
    </row>
    <row r="858" spans="6:16" x14ac:dyDescent="0.25">
      <c r="F858" s="4">
        <v>-46.320268138289102</v>
      </c>
      <c r="G858" s="4">
        <v>0.116451925488329</v>
      </c>
      <c r="I858" s="11">
        <v>9.6401951779563705E-2</v>
      </c>
      <c r="J858" s="11">
        <v>-0.28389936924842402</v>
      </c>
      <c r="K858" s="11">
        <v>-0.33139405573425601</v>
      </c>
      <c r="L858" s="11">
        <v>199.325759887695</v>
      </c>
      <c r="N858" s="12">
        <v>8.5000000000000006E-2</v>
      </c>
      <c r="O858" s="12">
        <v>23841</v>
      </c>
      <c r="P858" s="12">
        <v>5740</v>
      </c>
    </row>
    <row r="859" spans="6:16" x14ac:dyDescent="0.25">
      <c r="F859" s="4">
        <v>-45.667869995496297</v>
      </c>
      <c r="G859" s="4">
        <v>0.11308398692920001</v>
      </c>
      <c r="I859" s="11">
        <v>9.6515499425947199E-2</v>
      </c>
      <c r="J859" s="11">
        <v>-0.32268641462456898</v>
      </c>
      <c r="K859" s="11">
        <v>-0.344105678524734</v>
      </c>
      <c r="L859" s="11">
        <v>199.22430419921901</v>
      </c>
      <c r="N859" s="12">
        <v>8.5099999999999995E-2</v>
      </c>
      <c r="O859" s="12">
        <v>32709</v>
      </c>
      <c r="P859" s="12">
        <v>6060</v>
      </c>
    </row>
    <row r="860" spans="6:16" x14ac:dyDescent="0.25">
      <c r="F860" s="4">
        <v>-45.015471852703399</v>
      </c>
      <c r="G860" s="4">
        <v>0.11201863496431499</v>
      </c>
      <c r="I860" s="11">
        <v>9.6629047072330707E-2</v>
      </c>
      <c r="J860" s="11">
        <v>-0.37047367941345299</v>
      </c>
      <c r="K860" s="11">
        <v>-0.356817301315212</v>
      </c>
      <c r="L860" s="11">
        <v>199.325759887695</v>
      </c>
      <c r="N860" s="12">
        <v>8.5199999999999998E-2</v>
      </c>
      <c r="O860" s="12">
        <v>41149</v>
      </c>
      <c r="P860" s="12">
        <v>6100</v>
      </c>
    </row>
    <row r="861" spans="6:16" x14ac:dyDescent="0.25">
      <c r="F861" s="4">
        <v>-44.363073709910601</v>
      </c>
      <c r="G861" s="4">
        <v>0.114976585881054</v>
      </c>
      <c r="I861" s="11">
        <v>9.6742594718714103E-2</v>
      </c>
      <c r="J861" s="11">
        <v>-0.42009132915377601</v>
      </c>
      <c r="K861" s="11">
        <v>-0.36952892410568999</v>
      </c>
      <c r="L861" s="11">
        <v>199.325759887695</v>
      </c>
      <c r="N861" s="12">
        <v>8.5300000000000001E-2</v>
      </c>
      <c r="O861" s="12">
        <v>45102</v>
      </c>
      <c r="P861" s="12">
        <v>5530</v>
      </c>
    </row>
    <row r="862" spans="6:16" x14ac:dyDescent="0.25">
      <c r="F862" s="4">
        <v>-43.710675567117697</v>
      </c>
      <c r="G862" s="4">
        <v>0.12181560277379699</v>
      </c>
      <c r="I862" s="11">
        <v>9.6856142365097597E-2</v>
      </c>
      <c r="J862" s="11">
        <v>-0.44992084323409998</v>
      </c>
      <c r="K862" s="11">
        <v>-0.38224054689616899</v>
      </c>
      <c r="L862" s="11">
        <v>199.325759887695</v>
      </c>
      <c r="N862" s="12">
        <v>8.5400000000000004E-2</v>
      </c>
      <c r="O862" s="12">
        <v>42267</v>
      </c>
      <c r="P862" s="12">
        <v>5100</v>
      </c>
    </row>
    <row r="863" spans="6:16" x14ac:dyDescent="0.25">
      <c r="F863" s="4">
        <v>-43.0582774243248</v>
      </c>
      <c r="G863" s="4">
        <v>0.130865523170208</v>
      </c>
      <c r="I863" s="11">
        <v>9.6969690011480994E-2</v>
      </c>
      <c r="J863" s="11">
        <v>-0.42708870018105</v>
      </c>
      <c r="K863" s="11">
        <v>-0.39495216968664898</v>
      </c>
      <c r="L863" s="11">
        <v>199.22430419921901</v>
      </c>
      <c r="N863" s="12">
        <v>8.5500000000000007E-2</v>
      </c>
      <c r="O863" s="12">
        <v>34214</v>
      </c>
      <c r="P863" s="12">
        <v>4660</v>
      </c>
    </row>
    <row r="864" spans="6:16" x14ac:dyDescent="0.25">
      <c r="F864" s="4">
        <v>-42.405879281532201</v>
      </c>
      <c r="G864" s="4">
        <v>0.139952746769513</v>
      </c>
      <c r="I864" s="11">
        <v>9.7083237657864502E-2</v>
      </c>
      <c r="J864" s="11">
        <v>-0.39737620116015399</v>
      </c>
      <c r="K864" s="11">
        <v>-0.40766379247712697</v>
      </c>
      <c r="L864" s="11">
        <v>199.325759887695</v>
      </c>
      <c r="N864" s="12">
        <v>8.5599999999999996E-2</v>
      </c>
      <c r="O864" s="12">
        <v>25289</v>
      </c>
      <c r="P864" s="12">
        <v>4570</v>
      </c>
    </row>
    <row r="865" spans="6:16" x14ac:dyDescent="0.25">
      <c r="F865" s="4">
        <v>-41.753481138739303</v>
      </c>
      <c r="G865" s="4">
        <v>0.147583994396247</v>
      </c>
      <c r="I865" s="11">
        <v>9.7196785304247996E-2</v>
      </c>
      <c r="J865" s="11">
        <v>-0.36603975539054601</v>
      </c>
      <c r="K865" s="11">
        <v>-0.42037541526760502</v>
      </c>
      <c r="L865" s="11">
        <v>199.325759887695</v>
      </c>
      <c r="N865" s="12">
        <v>8.5699999999999998E-2</v>
      </c>
      <c r="O865" s="12">
        <v>19473</v>
      </c>
      <c r="P865" s="12">
        <v>4800</v>
      </c>
    </row>
    <row r="866" spans="6:16" x14ac:dyDescent="0.25">
      <c r="F866" s="4">
        <v>-41.101082995946697</v>
      </c>
      <c r="G866" s="4">
        <v>0.15371525390516599</v>
      </c>
      <c r="I866" s="11">
        <v>9.7310332950631406E-2</v>
      </c>
      <c r="J866" s="11">
        <v>-0.33387637238621198</v>
      </c>
      <c r="K866" s="11">
        <v>-0.43308703805808302</v>
      </c>
      <c r="L866" s="11">
        <v>199.22430419921901</v>
      </c>
      <c r="N866" s="12">
        <v>8.5800000000000001E-2</v>
      </c>
      <c r="O866" s="12">
        <v>20037</v>
      </c>
      <c r="P866" s="12">
        <v>4940</v>
      </c>
    </row>
    <row r="867" spans="6:16" x14ac:dyDescent="0.25">
      <c r="F867" s="4">
        <v>-40.4486848531538</v>
      </c>
      <c r="G867" s="4">
        <v>0.159773114675202</v>
      </c>
      <c r="I867" s="11">
        <v>9.74238805970149E-2</v>
      </c>
      <c r="J867" s="11">
        <v>-0.34857871474612201</v>
      </c>
      <c r="K867" s="11">
        <v>-0.44579866084856201</v>
      </c>
      <c r="L867" s="11">
        <v>199.22430419921901</v>
      </c>
      <c r="N867" s="12">
        <v>8.5900000000000004E-2</v>
      </c>
      <c r="O867" s="12">
        <v>26477</v>
      </c>
      <c r="P867" s="12">
        <v>5660</v>
      </c>
    </row>
    <row r="868" spans="6:16" x14ac:dyDescent="0.25">
      <c r="F868" s="4">
        <v>-39.796286710361002</v>
      </c>
      <c r="G868" s="4">
        <v>0.16801819644143101</v>
      </c>
      <c r="I868" s="11">
        <v>9.7537428243398394E-2</v>
      </c>
      <c r="J868" s="11">
        <v>-0.38752806069934997</v>
      </c>
      <c r="K868" s="11">
        <v>-0.458510283639042</v>
      </c>
      <c r="L868" s="11">
        <v>199.22430419921901</v>
      </c>
      <c r="N868" s="12">
        <v>8.5999999999999993E-2</v>
      </c>
      <c r="O868" s="12">
        <v>35633</v>
      </c>
      <c r="P868" s="12">
        <v>6000</v>
      </c>
    </row>
    <row r="869" spans="6:16" x14ac:dyDescent="0.25">
      <c r="F869" s="4">
        <v>-39.143888567568197</v>
      </c>
      <c r="G869" s="4">
        <v>0.180400600850781</v>
      </c>
      <c r="I869" s="11">
        <v>9.7650975889781902E-2</v>
      </c>
      <c r="J869" s="11">
        <v>-0.44755498728344101</v>
      </c>
      <c r="K869" s="11">
        <v>-0.47122190642952</v>
      </c>
      <c r="L869" s="11">
        <v>199.22430419921901</v>
      </c>
      <c r="N869" s="12">
        <v>8.6099999999999996E-2</v>
      </c>
      <c r="O869" s="12">
        <v>43035</v>
      </c>
      <c r="P869" s="12">
        <v>5810</v>
      </c>
    </row>
    <row r="870" spans="6:16" x14ac:dyDescent="0.25">
      <c r="F870" s="4">
        <v>-38.491490424775499</v>
      </c>
      <c r="G870" s="4">
        <v>0.19746067764788</v>
      </c>
      <c r="I870" s="11">
        <v>9.7764523536165299E-2</v>
      </c>
      <c r="J870" s="11">
        <v>-0.513364671295786</v>
      </c>
      <c r="K870" s="11">
        <v>-0.48393352921999799</v>
      </c>
      <c r="L870" s="11">
        <v>199.325759887695</v>
      </c>
      <c r="N870" s="12">
        <v>8.6199999999999999E-2</v>
      </c>
      <c r="O870" s="12">
        <v>44932</v>
      </c>
      <c r="P870" s="12">
        <v>5360</v>
      </c>
    </row>
    <row r="871" spans="6:16" x14ac:dyDescent="0.25">
      <c r="F871" s="4">
        <v>-37.839092281982701</v>
      </c>
      <c r="G871" s="4">
        <v>0.21833649966728899</v>
      </c>
      <c r="I871" s="11">
        <v>9.7878071182548806E-2</v>
      </c>
      <c r="J871" s="11">
        <v>-0.54534483479170204</v>
      </c>
      <c r="K871" s="11">
        <v>-0.49664515201047599</v>
      </c>
      <c r="L871" s="11">
        <v>199.22430419921901</v>
      </c>
      <c r="N871" s="12">
        <v>8.6300000000000002E-2</v>
      </c>
      <c r="O871" s="12">
        <v>40420</v>
      </c>
      <c r="P871" s="12">
        <v>5060</v>
      </c>
    </row>
    <row r="872" spans="6:16" x14ac:dyDescent="0.25">
      <c r="F872" s="4">
        <v>-37.186694139189903</v>
      </c>
      <c r="G872" s="4">
        <v>0.24167653979657799</v>
      </c>
      <c r="I872" s="11">
        <v>9.79916188289323E-2</v>
      </c>
      <c r="J872" s="11">
        <v>-0.55915339476658199</v>
      </c>
      <c r="K872" s="11">
        <v>-0.50935677480095398</v>
      </c>
      <c r="L872" s="11">
        <v>199.325759887695</v>
      </c>
      <c r="N872" s="12">
        <v>8.6400000000000005E-2</v>
      </c>
      <c r="O872" s="12">
        <v>31717</v>
      </c>
      <c r="P872" s="12">
        <v>4640</v>
      </c>
    </row>
    <row r="873" spans="6:16" x14ac:dyDescent="0.25">
      <c r="F873" s="4">
        <v>-36.534295996396999</v>
      </c>
      <c r="G873" s="4">
        <v>0.26599109915672497</v>
      </c>
      <c r="I873" s="11">
        <v>9.8105166475315697E-2</v>
      </c>
      <c r="J873" s="11">
        <v>-0.53493164617852096</v>
      </c>
      <c r="K873" s="11">
        <v>-0.52206839759143298</v>
      </c>
      <c r="L873" s="11">
        <v>199.22430419921901</v>
      </c>
      <c r="N873" s="12">
        <v>8.6499999999999994E-2</v>
      </c>
      <c r="O873" s="12">
        <v>23217</v>
      </c>
      <c r="P873" s="12">
        <v>4590</v>
      </c>
    </row>
    <row r="874" spans="6:16" x14ac:dyDescent="0.25">
      <c r="F874" s="4">
        <v>-35.881897853604201</v>
      </c>
      <c r="G874" s="4">
        <v>0.28952803734288002</v>
      </c>
      <c r="I874" s="11">
        <v>9.8218714121699205E-2</v>
      </c>
      <c r="J874" s="11">
        <v>-0.501133992409037</v>
      </c>
      <c r="K874" s="11">
        <v>-0.53478002038191297</v>
      </c>
      <c r="L874" s="11">
        <v>199.325759887695</v>
      </c>
      <c r="N874" s="12">
        <v>8.6599999999999996E-2</v>
      </c>
      <c r="O874" s="12">
        <v>19015</v>
      </c>
      <c r="P874" s="12">
        <v>4790</v>
      </c>
    </row>
    <row r="875" spans="6:16" x14ac:dyDescent="0.25">
      <c r="F875" s="4">
        <v>-35.229499710811297</v>
      </c>
      <c r="G875" s="4">
        <v>0.311118879311095</v>
      </c>
      <c r="I875" s="11">
        <v>9.8332261768082699E-2</v>
      </c>
      <c r="J875" s="11">
        <v>-0.48144823085496202</v>
      </c>
      <c r="K875" s="11">
        <v>-0.54749164317239096</v>
      </c>
      <c r="L875" s="11">
        <v>199.325759887695</v>
      </c>
      <c r="N875" s="12">
        <v>8.6699999999999999E-2</v>
      </c>
      <c r="O875" s="12">
        <v>21301</v>
      </c>
      <c r="P875" s="12">
        <v>5080</v>
      </c>
    </row>
    <row r="876" spans="6:16" x14ac:dyDescent="0.25">
      <c r="F876" s="4">
        <v>-34.577101568018499</v>
      </c>
      <c r="G876" s="4">
        <v>0.33147196469885698</v>
      </c>
      <c r="I876" s="11">
        <v>9.8445809414466096E-2</v>
      </c>
      <c r="J876" s="11">
        <v>-0.43651657300070801</v>
      </c>
      <c r="K876" s="11">
        <v>-0.56020326596286896</v>
      </c>
      <c r="L876" s="11">
        <v>199.22430419921901</v>
      </c>
      <c r="N876" s="12">
        <v>8.6800000000000002E-2</v>
      </c>
      <c r="O876" s="12">
        <v>28845</v>
      </c>
      <c r="P876" s="12">
        <v>5380</v>
      </c>
    </row>
    <row r="877" spans="6:16" x14ac:dyDescent="0.25">
      <c r="F877" s="4">
        <v>-33.924703425225701</v>
      </c>
      <c r="G877" s="4">
        <v>0.35305266901546301</v>
      </c>
      <c r="I877" s="11">
        <v>9.8559357060849603E-2</v>
      </c>
      <c r="J877" s="11">
        <v>-0.44164580990254299</v>
      </c>
      <c r="K877" s="11">
        <v>-0.57291488875334695</v>
      </c>
      <c r="L877" s="11">
        <v>199.325759887695</v>
      </c>
      <c r="N877" s="12">
        <v>8.6900000000000005E-2</v>
      </c>
      <c r="O877" s="12">
        <v>37978</v>
      </c>
      <c r="P877" s="12">
        <v>6080</v>
      </c>
    </row>
    <row r="878" spans="6:16" x14ac:dyDescent="0.25">
      <c r="F878" s="4">
        <v>-33.272305282433102</v>
      </c>
      <c r="G878" s="4">
        <v>0.37846486462626999</v>
      </c>
      <c r="I878" s="11">
        <v>9.8672904707233097E-2</v>
      </c>
      <c r="J878" s="11">
        <v>-0.46966866335565299</v>
      </c>
      <c r="K878" s="11">
        <v>-0.58562651154382594</v>
      </c>
      <c r="L878" s="11">
        <v>199.325759887695</v>
      </c>
      <c r="N878" s="12">
        <v>8.6999999999999994E-2</v>
      </c>
      <c r="O878" s="12">
        <v>44165</v>
      </c>
      <c r="P878" s="12">
        <v>5840</v>
      </c>
    </row>
    <row r="879" spans="6:16" x14ac:dyDescent="0.25">
      <c r="F879" s="4">
        <v>-32.619907139640297</v>
      </c>
      <c r="G879" s="4">
        <v>0.40881683938186603</v>
      </c>
      <c r="I879" s="11">
        <v>9.8786452353616494E-2</v>
      </c>
      <c r="J879" s="11">
        <v>-0.45077524889536402</v>
      </c>
      <c r="K879" s="11">
        <v>-0.59833813433430505</v>
      </c>
      <c r="L879" s="11">
        <v>199.22430419921901</v>
      </c>
      <c r="N879" s="12">
        <v>8.7099999999999997E-2</v>
      </c>
      <c r="O879" s="12">
        <v>44293</v>
      </c>
      <c r="P879" s="12">
        <v>5420</v>
      </c>
    </row>
    <row r="880" spans="6:16" x14ac:dyDescent="0.25">
      <c r="F880" s="4">
        <v>-31.9675089968474</v>
      </c>
      <c r="G880" s="4">
        <v>0.44332886607337002</v>
      </c>
      <c r="I880" s="11">
        <v>9.8900000000000002E-2</v>
      </c>
      <c r="J880" s="11">
        <v>-0.51611765068312998</v>
      </c>
      <c r="K880" s="11">
        <v>-0.61104975712478404</v>
      </c>
      <c r="L880" s="11">
        <v>199.325759887695</v>
      </c>
      <c r="N880" s="12">
        <v>8.72E-2</v>
      </c>
      <c r="O880" s="12">
        <v>38390</v>
      </c>
      <c r="P880" s="12">
        <v>4970</v>
      </c>
    </row>
    <row r="881" spans="6:16" x14ac:dyDescent="0.25">
      <c r="F881" s="4">
        <v>-31.315110854054499</v>
      </c>
      <c r="G881" s="4">
        <v>0.48078367601531102</v>
      </c>
      <c r="L881" s="11">
        <v>178.93183898925801</v>
      </c>
      <c r="N881" s="12">
        <v>8.7300000000000003E-2</v>
      </c>
      <c r="O881" s="12">
        <v>29291</v>
      </c>
      <c r="P881" s="12">
        <v>4750</v>
      </c>
    </row>
    <row r="882" spans="6:16" x14ac:dyDescent="0.25">
      <c r="F882" s="4">
        <v>-30.6627127112619</v>
      </c>
      <c r="G882" s="4">
        <v>0.52152077569686806</v>
      </c>
      <c r="L882" s="11">
        <v>-64.780647277832003</v>
      </c>
      <c r="N882" s="12">
        <v>8.7400000000000005E-2</v>
      </c>
      <c r="O882" s="12">
        <v>21445</v>
      </c>
      <c r="P882" s="12">
        <v>4000</v>
      </c>
    </row>
    <row r="883" spans="6:16" x14ac:dyDescent="0.25">
      <c r="F883" s="4">
        <v>-30.010314568468999</v>
      </c>
      <c r="G883" s="4">
        <v>0.56685971297169901</v>
      </c>
      <c r="L883" s="11">
        <v>-194.75389099121099</v>
      </c>
      <c r="N883" s="12">
        <v>8.7499999999999994E-2</v>
      </c>
      <c r="O883" s="12">
        <v>18935</v>
      </c>
      <c r="P883" s="12">
        <v>4530</v>
      </c>
    </row>
    <row r="884" spans="6:16" x14ac:dyDescent="0.25">
      <c r="F884" s="4">
        <v>-29.357916425676098</v>
      </c>
      <c r="G884" s="4">
        <v>0.61606730959356004</v>
      </c>
      <c r="L884" s="11">
        <v>-200.23284912109401</v>
      </c>
      <c r="N884" s="12">
        <v>8.7599999999999997E-2</v>
      </c>
      <c r="O884" s="12">
        <v>22689</v>
      </c>
      <c r="P884" s="12">
        <v>5360</v>
      </c>
    </row>
    <row r="885" spans="6:16" x14ac:dyDescent="0.25">
      <c r="F885" s="4">
        <v>-28.7055182828833</v>
      </c>
      <c r="G885" s="4">
        <v>0.66546302742906505</v>
      </c>
      <c r="L885" s="11">
        <v>-200.63870239257801</v>
      </c>
      <c r="N885" s="12">
        <v>8.77E-2</v>
      </c>
      <c r="O885" s="12">
        <v>31069</v>
      </c>
      <c r="P885" s="12">
        <v>5310</v>
      </c>
    </row>
    <row r="886" spans="6:16" x14ac:dyDescent="0.25">
      <c r="F886" s="4">
        <v>-28.0531201400904</v>
      </c>
      <c r="G886" s="4">
        <v>0.71187660641998596</v>
      </c>
      <c r="L886" s="11">
        <v>-200.84162902832</v>
      </c>
      <c r="N886" s="12">
        <v>8.7800000000000003E-2</v>
      </c>
      <c r="O886" s="12">
        <v>39829</v>
      </c>
      <c r="P886" s="12">
        <v>6050</v>
      </c>
    </row>
    <row r="887" spans="6:16" x14ac:dyDescent="0.25">
      <c r="F887" s="4">
        <v>-27.400721997297801</v>
      </c>
      <c r="G887" s="4">
        <v>0.75658513598275301</v>
      </c>
      <c r="L887" s="11">
        <v>-200.84162902832</v>
      </c>
      <c r="N887" s="12">
        <v>8.7900000000000006E-2</v>
      </c>
      <c r="O887" s="12">
        <v>44834</v>
      </c>
      <c r="P887" s="12">
        <v>5950</v>
      </c>
    </row>
    <row r="888" spans="6:16" x14ac:dyDescent="0.25">
      <c r="F888" s="4">
        <v>-26.7483238545049</v>
      </c>
      <c r="G888" s="4">
        <v>0.80562025819277805</v>
      </c>
      <c r="L888" s="11">
        <v>-201.04455566406301</v>
      </c>
      <c r="N888" s="12">
        <v>8.7999999999999995E-2</v>
      </c>
      <c r="O888" s="12">
        <v>43458</v>
      </c>
      <c r="P888" s="12">
        <v>5700</v>
      </c>
    </row>
    <row r="889" spans="6:16" x14ac:dyDescent="0.25">
      <c r="F889" s="4">
        <v>-26.095925711712098</v>
      </c>
      <c r="G889" s="4">
        <v>0.86677620143733403</v>
      </c>
      <c r="L889" s="11">
        <v>-200.74017333984401</v>
      </c>
      <c r="N889" s="12">
        <v>8.8099999999999998E-2</v>
      </c>
      <c r="O889" s="12">
        <v>36370</v>
      </c>
      <c r="P889" s="12">
        <v>5060</v>
      </c>
    </row>
    <row r="890" spans="6:16" x14ac:dyDescent="0.25">
      <c r="F890" s="4">
        <v>-25.443527568919301</v>
      </c>
      <c r="G890" s="4">
        <v>0.94556265900405201</v>
      </c>
      <c r="L890" s="11">
        <v>-200.74017333984401</v>
      </c>
      <c r="N890" s="12">
        <v>8.8200000000000001E-2</v>
      </c>
      <c r="O890" s="12">
        <v>27080</v>
      </c>
      <c r="P890" s="12">
        <v>4980</v>
      </c>
    </row>
    <row r="891" spans="6:16" x14ac:dyDescent="0.25">
      <c r="F891" s="4">
        <v>-24.7911294261264</v>
      </c>
      <c r="G891" s="4">
        <v>1.04238914370856</v>
      </c>
      <c r="L891" s="11">
        <v>-200.84162902832</v>
      </c>
      <c r="N891" s="12">
        <v>8.8300000000000003E-2</v>
      </c>
      <c r="O891" s="12">
        <v>20461</v>
      </c>
      <c r="P891" s="12">
        <v>4700</v>
      </c>
    </row>
    <row r="892" spans="6:16" x14ac:dyDescent="0.25">
      <c r="F892" s="4">
        <v>-24.138731283333499</v>
      </c>
      <c r="G892" s="4">
        <v>1.1534115590880401</v>
      </c>
      <c r="L892" s="11">
        <v>-200.74017333984401</v>
      </c>
      <c r="N892" s="12">
        <v>8.8400000000000006E-2</v>
      </c>
      <c r="O892" s="12">
        <v>19381</v>
      </c>
      <c r="P892" s="12">
        <v>4830</v>
      </c>
    </row>
    <row r="893" spans="6:16" x14ac:dyDescent="0.25">
      <c r="F893" s="4">
        <v>-23.486333140540999</v>
      </c>
      <c r="G893" s="4">
        <v>1.2758825928102899</v>
      </c>
      <c r="L893" s="11">
        <v>-200.63870239257801</v>
      </c>
      <c r="N893" s="12">
        <v>8.8499999999999995E-2</v>
      </c>
      <c r="O893" s="12">
        <v>24557</v>
      </c>
      <c r="P893" s="12">
        <v>5370</v>
      </c>
    </row>
    <row r="894" spans="6:16" x14ac:dyDescent="0.25">
      <c r="F894" s="4">
        <v>-22.833934997748202</v>
      </c>
      <c r="G894" s="4">
        <v>1.41475640683391</v>
      </c>
      <c r="L894" s="11">
        <v>-200.74017333984401</v>
      </c>
      <c r="N894" s="12">
        <v>8.8599999999999998E-2</v>
      </c>
      <c r="O894" s="12">
        <v>33463</v>
      </c>
      <c r="P894" s="12">
        <v>6100</v>
      </c>
    </row>
    <row r="895" spans="6:16" x14ac:dyDescent="0.25">
      <c r="F895" s="4">
        <v>-22.1815368549554</v>
      </c>
      <c r="G895" s="4">
        <v>1.5842105817958401</v>
      </c>
      <c r="L895" s="11">
        <v>-200.84162902832</v>
      </c>
      <c r="N895" s="12">
        <v>8.8700000000000001E-2</v>
      </c>
      <c r="O895" s="12">
        <v>41652</v>
      </c>
      <c r="P895" s="12">
        <v>6210</v>
      </c>
    </row>
    <row r="896" spans="6:16" x14ac:dyDescent="0.25">
      <c r="F896" s="4">
        <v>-21.529138712162499</v>
      </c>
      <c r="G896" s="4">
        <v>1.7988258108236701</v>
      </c>
      <c r="L896" s="11">
        <v>-200.74017333984401</v>
      </c>
      <c r="N896" s="12">
        <v>8.8800000000000004E-2</v>
      </c>
      <c r="O896" s="12">
        <v>45077</v>
      </c>
      <c r="P896" s="12">
        <v>6170</v>
      </c>
    </row>
    <row r="897" spans="6:16" x14ac:dyDescent="0.25">
      <c r="F897" s="4">
        <v>-20.876740569369801</v>
      </c>
      <c r="G897" s="4">
        <v>2.05759848300643</v>
      </c>
      <c r="L897" s="11">
        <v>-200.74017333984401</v>
      </c>
      <c r="N897" s="12">
        <v>8.8900000000000007E-2</v>
      </c>
      <c r="O897" s="12">
        <v>41956</v>
      </c>
      <c r="P897" s="12">
        <v>5330</v>
      </c>
    </row>
    <row r="898" spans="6:16" x14ac:dyDescent="0.25">
      <c r="F898" s="4">
        <v>-20.224342426577</v>
      </c>
      <c r="G898" s="4">
        <v>2.3365966612619999</v>
      </c>
      <c r="L898" s="11">
        <v>-200.74017333984401</v>
      </c>
      <c r="N898" s="12">
        <v>8.8999999999999996E-2</v>
      </c>
      <c r="O898" s="12">
        <v>33844</v>
      </c>
      <c r="P898" s="12">
        <v>4970</v>
      </c>
    </row>
    <row r="899" spans="6:16" x14ac:dyDescent="0.25">
      <c r="F899" s="4">
        <v>-19.571944283784099</v>
      </c>
      <c r="G899" s="4">
        <v>2.6025524518902601</v>
      </c>
      <c r="L899" s="11">
        <v>-200.74017333984401</v>
      </c>
      <c r="N899" s="12">
        <v>8.9099999999999999E-2</v>
      </c>
      <c r="O899" s="12">
        <v>25015</v>
      </c>
      <c r="P899" s="12">
        <v>4660</v>
      </c>
    </row>
    <row r="900" spans="6:16" x14ac:dyDescent="0.25">
      <c r="F900" s="4">
        <v>-18.919546140991301</v>
      </c>
      <c r="G900" s="4">
        <v>2.8330942479627699</v>
      </c>
      <c r="L900" s="11">
        <v>-200.63870239257801</v>
      </c>
      <c r="N900" s="12">
        <v>8.9200000000000002E-2</v>
      </c>
      <c r="O900" s="12">
        <v>19445</v>
      </c>
      <c r="P900" s="12">
        <v>4540</v>
      </c>
    </row>
    <row r="901" spans="6:16" x14ac:dyDescent="0.25">
      <c r="F901" s="4">
        <v>-18.2671479981984</v>
      </c>
      <c r="G901" s="4">
        <v>3.0197829751594298</v>
      </c>
      <c r="L901" s="11">
        <v>-200.84162902832</v>
      </c>
      <c r="N901" s="12">
        <v>8.9300000000000004E-2</v>
      </c>
      <c r="O901" s="12">
        <v>20233</v>
      </c>
      <c r="P901" s="12">
        <v>4920</v>
      </c>
    </row>
    <row r="902" spans="6:16" x14ac:dyDescent="0.25">
      <c r="F902" s="4">
        <v>-17.614749855405599</v>
      </c>
      <c r="G902" s="4">
        <v>3.1584681873249698</v>
      </c>
      <c r="L902" s="11">
        <v>-200.84162902832</v>
      </c>
      <c r="N902" s="12">
        <v>8.9399999999999993E-2</v>
      </c>
      <c r="O902" s="12">
        <v>26676</v>
      </c>
      <c r="P902" s="12">
        <v>5740</v>
      </c>
    </row>
    <row r="903" spans="6:16" x14ac:dyDescent="0.25">
      <c r="F903" s="4">
        <v>-16.9623517126129</v>
      </c>
      <c r="G903" s="4">
        <v>3.2465374860562202</v>
      </c>
      <c r="L903" s="11">
        <v>-200.84162902832</v>
      </c>
      <c r="N903" s="12">
        <v>8.9499999999999996E-2</v>
      </c>
      <c r="O903" s="12">
        <v>35821</v>
      </c>
      <c r="P903" s="12">
        <v>5840</v>
      </c>
    </row>
    <row r="904" spans="6:16" x14ac:dyDescent="0.25">
      <c r="F904" s="4">
        <v>-16.309953569819999</v>
      </c>
      <c r="G904" s="4">
        <v>3.2867184306999899</v>
      </c>
      <c r="L904" s="11">
        <v>-200.84162902832</v>
      </c>
      <c r="N904" s="12">
        <v>8.9599999999999999E-2</v>
      </c>
      <c r="O904" s="12">
        <v>43018</v>
      </c>
      <c r="P904" s="12">
        <v>6410</v>
      </c>
    </row>
    <row r="905" spans="6:16" x14ac:dyDescent="0.25">
      <c r="F905" s="4">
        <v>-15.657555427027299</v>
      </c>
      <c r="G905" s="4">
        <v>3.2861843994187301</v>
      </c>
      <c r="L905" s="11">
        <v>-200.84162902832</v>
      </c>
      <c r="N905" s="12">
        <v>8.9700000000000002E-2</v>
      </c>
      <c r="O905" s="12">
        <v>44802</v>
      </c>
      <c r="P905" s="12">
        <v>5850</v>
      </c>
    </row>
    <row r="906" spans="6:16" x14ac:dyDescent="0.25">
      <c r="F906" s="4">
        <v>-15.0051572842345</v>
      </c>
      <c r="G906" s="4">
        <v>3.25168208224036</v>
      </c>
      <c r="L906" s="11">
        <v>-200.84162902832</v>
      </c>
      <c r="N906" s="12">
        <v>8.9800000000000005E-2</v>
      </c>
      <c r="O906" s="12">
        <v>40302</v>
      </c>
      <c r="P906" s="12">
        <v>5290</v>
      </c>
    </row>
    <row r="907" spans="6:16" x14ac:dyDescent="0.25">
      <c r="F907" s="4">
        <v>-14.3527591414417</v>
      </c>
      <c r="G907" s="4">
        <v>3.1878636573625898</v>
      </c>
      <c r="L907" s="11">
        <v>-200.74017333984401</v>
      </c>
      <c r="N907" s="12">
        <v>8.9899999999999994E-2</v>
      </c>
      <c r="O907" s="12">
        <v>31575</v>
      </c>
      <c r="P907" s="12">
        <v>4860</v>
      </c>
    </row>
    <row r="908" spans="6:16" x14ac:dyDescent="0.25">
      <c r="F908" s="4">
        <v>-13.700360998649</v>
      </c>
      <c r="G908" s="4">
        <v>3.0976287165532801</v>
      </c>
      <c r="L908" s="11">
        <v>-200.84162902832</v>
      </c>
      <c r="N908" s="12">
        <v>0.09</v>
      </c>
      <c r="O908" s="12">
        <v>23066</v>
      </c>
      <c r="P908" s="12">
        <v>5060</v>
      </c>
    </row>
    <row r="909" spans="6:16" x14ac:dyDescent="0.25">
      <c r="F909" s="4">
        <v>-13.047962855856101</v>
      </c>
      <c r="G909" s="4">
        <v>2.9797323906925302</v>
      </c>
      <c r="L909" s="11">
        <v>-200.94308471679699</v>
      </c>
      <c r="N909" s="12">
        <v>9.01E-2</v>
      </c>
      <c r="O909" s="12">
        <v>19131</v>
      </c>
      <c r="P909" s="12">
        <v>4520</v>
      </c>
    </row>
    <row r="910" spans="6:16" x14ac:dyDescent="0.25">
      <c r="F910" s="4">
        <v>-12.3955647130632</v>
      </c>
      <c r="G910" s="4">
        <v>2.8261323026737801</v>
      </c>
      <c r="L910" s="11">
        <v>-200.74017333984401</v>
      </c>
      <c r="N910" s="12">
        <v>9.0200000000000002E-2</v>
      </c>
      <c r="O910" s="12">
        <v>21399</v>
      </c>
      <c r="P910" s="12">
        <v>5200</v>
      </c>
    </row>
    <row r="911" spans="6:16" x14ac:dyDescent="0.25">
      <c r="F911" s="4">
        <v>-11.7431665702704</v>
      </c>
      <c r="G911" s="4">
        <v>2.6261030158117702</v>
      </c>
      <c r="L911" s="11">
        <v>-200.94308471679699</v>
      </c>
      <c r="N911" s="12">
        <v>9.0300000000000005E-2</v>
      </c>
      <c r="O911" s="12">
        <v>28986</v>
      </c>
      <c r="P911" s="12">
        <v>5610</v>
      </c>
    </row>
    <row r="912" spans="6:16" x14ac:dyDescent="0.25">
      <c r="F912" s="4">
        <v>-11.090768427477499</v>
      </c>
      <c r="G912" s="4">
        <v>2.3784761260976</v>
      </c>
      <c r="L912" s="11">
        <v>-200.84162902832</v>
      </c>
      <c r="N912" s="12">
        <v>9.0399999999999994E-2</v>
      </c>
      <c r="O912" s="12">
        <v>38089</v>
      </c>
      <c r="P912" s="12">
        <v>5450</v>
      </c>
    </row>
    <row r="913" spans="6:16" x14ac:dyDescent="0.25">
      <c r="F913" s="4">
        <v>-10.438370284684799</v>
      </c>
      <c r="G913" s="4">
        <v>2.1008398852963599</v>
      </c>
      <c r="L913" s="11">
        <v>-200.84162902832</v>
      </c>
      <c r="N913" s="12">
        <v>9.0499999999999997E-2</v>
      </c>
      <c r="O913" s="12">
        <v>44119</v>
      </c>
      <c r="P913" s="12">
        <v>5350</v>
      </c>
    </row>
    <row r="914" spans="6:16" x14ac:dyDescent="0.25">
      <c r="F914" s="4">
        <v>-9.7859721418919907</v>
      </c>
      <c r="G914" s="4">
        <v>1.82255410094882</v>
      </c>
      <c r="L914" s="11">
        <v>-200.84162902832</v>
      </c>
      <c r="N914" s="12">
        <v>9.06E-2</v>
      </c>
      <c r="O914" s="12">
        <v>44261</v>
      </c>
      <c r="P914" s="12">
        <v>5210</v>
      </c>
    </row>
    <row r="915" spans="6:16" x14ac:dyDescent="0.25">
      <c r="F915" s="4">
        <v>-9.1335739990991005</v>
      </c>
      <c r="G915" s="4">
        <v>1.5688483511182001</v>
      </c>
      <c r="L915" s="11">
        <v>-200.84162902832</v>
      </c>
      <c r="N915" s="12">
        <v>9.0700000000000003E-2</v>
      </c>
      <c r="O915" s="12">
        <v>38304</v>
      </c>
      <c r="P915" s="12">
        <v>5000</v>
      </c>
    </row>
    <row r="916" spans="6:16" x14ac:dyDescent="0.25">
      <c r="F916" s="4">
        <v>-8.4811758563064394</v>
      </c>
      <c r="G916" s="4">
        <v>1.3546135060420299</v>
      </c>
      <c r="L916" s="11">
        <v>-200.74017333984401</v>
      </c>
      <c r="N916" s="12">
        <v>9.0800000000000006E-2</v>
      </c>
      <c r="O916" s="12">
        <v>29227</v>
      </c>
      <c r="P916" s="12">
        <v>4650</v>
      </c>
    </row>
    <row r="917" spans="6:16" x14ac:dyDescent="0.25">
      <c r="F917" s="4">
        <v>-7.8287777135135501</v>
      </c>
      <c r="G917" s="4">
        <v>1.1868496908276001</v>
      </c>
      <c r="L917" s="11">
        <v>-200.84162902832</v>
      </c>
      <c r="N917" s="12">
        <v>9.0899999999999995E-2</v>
      </c>
      <c r="O917" s="12">
        <v>21408</v>
      </c>
      <c r="P917" s="12">
        <v>4990</v>
      </c>
    </row>
    <row r="918" spans="6:16" x14ac:dyDescent="0.25">
      <c r="F918" s="4">
        <v>-7.1763795707206599</v>
      </c>
      <c r="G918" s="4">
        <v>1.06411244282722</v>
      </c>
      <c r="L918" s="11">
        <v>-200.84162902832</v>
      </c>
      <c r="N918" s="12">
        <v>9.0999999999999998E-2</v>
      </c>
      <c r="O918" s="12">
        <v>18961</v>
      </c>
      <c r="P918" s="12">
        <v>4710</v>
      </c>
    </row>
    <row r="919" spans="6:16" x14ac:dyDescent="0.25">
      <c r="F919" s="4">
        <v>-6.5239814279281099</v>
      </c>
      <c r="G919" s="4">
        <v>0.97606364073982499</v>
      </c>
      <c r="L919" s="11">
        <v>-200.84162902832</v>
      </c>
      <c r="N919" s="12">
        <v>9.11E-2</v>
      </c>
      <c r="O919" s="12">
        <v>22969</v>
      </c>
      <c r="P919" s="12">
        <v>5300</v>
      </c>
    </row>
    <row r="920" spans="6:16" x14ac:dyDescent="0.25">
      <c r="F920" s="4">
        <v>-5.8715832851353298</v>
      </c>
      <c r="G920" s="4">
        <v>0.90995516735311599</v>
      </c>
      <c r="L920" s="11">
        <v>-200.74017333984401</v>
      </c>
      <c r="N920" s="12">
        <v>9.1200000000000003E-2</v>
      </c>
      <c r="O920" s="12">
        <v>31242</v>
      </c>
      <c r="P920" s="12">
        <v>5810</v>
      </c>
    </row>
    <row r="921" spans="6:16" x14ac:dyDescent="0.25">
      <c r="F921" s="4">
        <v>-5.2191851423425497</v>
      </c>
      <c r="G921" s="4">
        <v>0.85792316073361397</v>
      </c>
      <c r="L921" s="11">
        <v>-200.84162902832</v>
      </c>
      <c r="N921" s="12">
        <v>9.1300000000000006E-2</v>
      </c>
      <c r="O921" s="12">
        <v>39901</v>
      </c>
      <c r="P921" s="12">
        <v>6170</v>
      </c>
    </row>
    <row r="922" spans="6:16" x14ac:dyDescent="0.25">
      <c r="F922" s="4">
        <v>-4.5667869995496604</v>
      </c>
      <c r="G922" s="4">
        <v>0.81685821812333304</v>
      </c>
      <c r="L922" s="11">
        <v>-200.74017333984401</v>
      </c>
      <c r="N922" s="12">
        <v>9.1399999999999995E-2</v>
      </c>
      <c r="O922" s="12">
        <v>44805</v>
      </c>
      <c r="P922" s="12">
        <v>5780</v>
      </c>
    </row>
    <row r="923" spans="6:16" x14ac:dyDescent="0.25">
      <c r="F923" s="4">
        <v>-3.9143888567567702</v>
      </c>
      <c r="G923" s="4">
        <v>0.78388054699856702</v>
      </c>
      <c r="L923" s="11">
        <v>-200.84162902832</v>
      </c>
      <c r="N923" s="12">
        <v>9.1499999999999998E-2</v>
      </c>
      <c r="O923" s="12">
        <v>43373</v>
      </c>
      <c r="P923" s="12">
        <v>4970</v>
      </c>
    </row>
    <row r="924" spans="6:16" x14ac:dyDescent="0.25">
      <c r="F924" s="4">
        <v>-3.2619907139639999</v>
      </c>
      <c r="G924" s="4">
        <v>0.75441001483334602</v>
      </c>
      <c r="L924" s="11">
        <v>-200.84162902832</v>
      </c>
      <c r="N924" s="12">
        <v>9.1600000000000001E-2</v>
      </c>
      <c r="O924" s="12">
        <v>36350</v>
      </c>
      <c r="P924" s="12">
        <v>4790</v>
      </c>
    </row>
    <row r="925" spans="6:16" x14ac:dyDescent="0.25">
      <c r="F925" s="4">
        <v>-2.6095925711711101</v>
      </c>
      <c r="G925" s="4">
        <v>0.72386551023228995</v>
      </c>
      <c r="L925" s="11">
        <v>-200.84162902832</v>
      </c>
      <c r="N925" s="12">
        <v>9.1700000000000004E-2</v>
      </c>
      <c r="O925" s="12">
        <v>27121</v>
      </c>
      <c r="P925" s="12">
        <v>4920</v>
      </c>
    </row>
    <row r="926" spans="6:16" x14ac:dyDescent="0.25">
      <c r="F926" s="4">
        <v>-1.95719442837833</v>
      </c>
      <c r="G926" s="4">
        <v>0.69043205834102706</v>
      </c>
      <c r="L926" s="11">
        <v>-200.84162902832</v>
      </c>
      <c r="N926" s="12">
        <v>9.1800000000000007E-2</v>
      </c>
      <c r="O926" s="12">
        <v>20377</v>
      </c>
      <c r="P926" s="12">
        <v>4610</v>
      </c>
    </row>
    <row r="927" spans="6:16" x14ac:dyDescent="0.25">
      <c r="F927" s="4">
        <v>-1.3047962855856701</v>
      </c>
      <c r="G927" s="4">
        <v>0.65622195334592004</v>
      </c>
      <c r="L927" s="11">
        <v>-200.84162902832</v>
      </c>
      <c r="N927" s="12">
        <v>9.1899999999999996E-2</v>
      </c>
      <c r="O927" s="12">
        <v>19247</v>
      </c>
      <c r="P927" s="12">
        <v>4950</v>
      </c>
    </row>
    <row r="928" spans="6:16" x14ac:dyDescent="0.25">
      <c r="F928" s="4">
        <v>-0.65239814279277697</v>
      </c>
      <c r="G928" s="4">
        <v>0.625284207805755</v>
      </c>
      <c r="L928" s="11">
        <v>-200.84162902832</v>
      </c>
      <c r="N928" s="12">
        <v>9.1999999999999998E-2</v>
      </c>
      <c r="O928" s="12">
        <v>24290</v>
      </c>
      <c r="P928" s="12">
        <v>5060</v>
      </c>
    </row>
    <row r="929" spans="6:16" x14ac:dyDescent="0.25">
      <c r="F929" s="4">
        <v>0</v>
      </c>
      <c r="G929" s="4">
        <v>0.600146308839553</v>
      </c>
      <c r="L929" s="11">
        <v>-200.84162902832</v>
      </c>
      <c r="N929" s="12">
        <v>9.2100000000000001E-2</v>
      </c>
      <c r="O929" s="12">
        <v>32954</v>
      </c>
      <c r="P929" s="12">
        <v>5200</v>
      </c>
    </row>
    <row r="930" spans="6:16" x14ac:dyDescent="0.25">
      <c r="F930" s="4">
        <v>0.65239814279288999</v>
      </c>
      <c r="G930" s="4">
        <v>0.57995817488007895</v>
      </c>
      <c r="L930" s="11">
        <v>-200.74017333984401</v>
      </c>
      <c r="N930" s="12">
        <v>9.2200000000000004E-2</v>
      </c>
      <c r="O930" s="12">
        <v>41290</v>
      </c>
      <c r="P930" s="12">
        <v>5810</v>
      </c>
    </row>
    <row r="931" spans="6:16" x14ac:dyDescent="0.25">
      <c r="F931" s="4">
        <v>1.3047962855855499</v>
      </c>
      <c r="G931" s="4">
        <v>0.56131310277064494</v>
      </c>
      <c r="L931" s="11">
        <v>-200.84162902832</v>
      </c>
      <c r="N931" s="12">
        <v>9.2299999999999993E-2</v>
      </c>
      <c r="O931" s="12">
        <v>44978</v>
      </c>
      <c r="P931" s="12">
        <v>5030</v>
      </c>
    </row>
    <row r="932" spans="6:16" x14ac:dyDescent="0.25">
      <c r="F932" s="4">
        <v>1.95719442837833</v>
      </c>
      <c r="G932" s="4">
        <v>0.54081898443474197</v>
      </c>
      <c r="L932" s="11">
        <v>-200.84162902832</v>
      </c>
      <c r="N932" s="12">
        <v>9.2399999999999996E-2</v>
      </c>
      <c r="O932" s="12">
        <v>42317</v>
      </c>
      <c r="P932" s="12">
        <v>5010</v>
      </c>
    </row>
    <row r="933" spans="6:16" x14ac:dyDescent="0.25">
      <c r="F933" s="4">
        <v>2.6095925711712198</v>
      </c>
      <c r="G933" s="4">
        <v>0.51729389003461301</v>
      </c>
      <c r="L933" s="11">
        <v>-200.84162902832</v>
      </c>
      <c r="N933" s="12">
        <v>9.2499999999999999E-2</v>
      </c>
      <c r="O933" s="12">
        <v>34661</v>
      </c>
      <c r="P933" s="12">
        <v>4300</v>
      </c>
    </row>
    <row r="934" spans="6:16" x14ac:dyDescent="0.25">
      <c r="F934" s="4">
        <v>3.26199071396411</v>
      </c>
      <c r="G934" s="4">
        <v>0.49151277325440201</v>
      </c>
      <c r="L934" s="11">
        <v>-200.94308471679699</v>
      </c>
      <c r="N934" s="12">
        <v>9.2600000000000002E-2</v>
      </c>
      <c r="O934" s="12">
        <v>25659</v>
      </c>
      <c r="P934" s="12">
        <v>5240</v>
      </c>
    </row>
    <row r="935" spans="6:16" x14ac:dyDescent="0.25">
      <c r="F935" s="4">
        <v>3.9143888567568901</v>
      </c>
      <c r="G935" s="4">
        <v>0.46421765989084901</v>
      </c>
      <c r="L935" s="11">
        <v>-200.74017333984401</v>
      </c>
      <c r="N935" s="12">
        <v>9.2700000000000005E-2</v>
      </c>
      <c r="O935" s="12">
        <v>19691</v>
      </c>
      <c r="P935" s="12">
        <v>4970</v>
      </c>
    </row>
    <row r="936" spans="6:16" x14ac:dyDescent="0.25">
      <c r="F936" s="4">
        <v>4.5667869995497803</v>
      </c>
      <c r="G936" s="4">
        <v>0.43534433732199901</v>
      </c>
      <c r="L936" s="11">
        <v>-200.74017333984401</v>
      </c>
      <c r="N936" s="12">
        <v>9.2799999999999994E-2</v>
      </c>
      <c r="O936" s="12">
        <v>19899</v>
      </c>
      <c r="P936" s="12">
        <v>5120</v>
      </c>
    </row>
    <row r="937" spans="6:16" x14ac:dyDescent="0.25">
      <c r="F937" s="4">
        <v>5.2191851423425497</v>
      </c>
      <c r="G937" s="4">
        <v>0.405216832761844</v>
      </c>
      <c r="L937" s="11">
        <v>-200.84162902832</v>
      </c>
      <c r="N937" s="12">
        <v>9.2899999999999996E-2</v>
      </c>
      <c r="O937" s="12">
        <v>26082</v>
      </c>
      <c r="P937" s="12">
        <v>5360</v>
      </c>
    </row>
    <row r="938" spans="6:16" x14ac:dyDescent="0.25">
      <c r="F938" s="4">
        <v>5.8715832851353298</v>
      </c>
      <c r="G938" s="4">
        <v>0.37534245396541199</v>
      </c>
      <c r="L938" s="11">
        <v>-200.84162902832</v>
      </c>
      <c r="N938" s="12">
        <v>9.2999999999999999E-2</v>
      </c>
      <c r="O938" s="12">
        <v>35093</v>
      </c>
      <c r="P938" s="12">
        <v>5530</v>
      </c>
    </row>
    <row r="939" spans="6:16" x14ac:dyDescent="0.25">
      <c r="F939" s="4">
        <v>6.5239814279281099</v>
      </c>
      <c r="G939" s="4">
        <v>0.34734925507814002</v>
      </c>
      <c r="L939" s="11">
        <v>-200.94308471679699</v>
      </c>
      <c r="N939" s="12">
        <v>9.3100000000000002E-2</v>
      </c>
      <c r="O939" s="12">
        <v>42634</v>
      </c>
      <c r="P939" s="12">
        <v>5110</v>
      </c>
    </row>
    <row r="940" spans="6:16" x14ac:dyDescent="0.25">
      <c r="F940" s="4">
        <v>7.1763795707208802</v>
      </c>
      <c r="G940" s="4">
        <v>0.32164756797720701</v>
      </c>
      <c r="L940" s="11">
        <v>-200.84162902832</v>
      </c>
      <c r="N940" s="12">
        <v>9.3200000000000005E-2</v>
      </c>
      <c r="O940" s="12">
        <v>44917</v>
      </c>
      <c r="P940" s="12">
        <v>5200</v>
      </c>
    </row>
    <row r="941" spans="6:16" x14ac:dyDescent="0.25">
      <c r="F941" s="4">
        <v>7.8287777135137704</v>
      </c>
      <c r="G941" s="4">
        <v>0.29750156661017102</v>
      </c>
      <c r="L941" s="11">
        <v>-200.84162902832</v>
      </c>
      <c r="N941" s="12">
        <v>9.3299999999999994E-2</v>
      </c>
      <c r="O941" s="12">
        <v>40759</v>
      </c>
      <c r="P941" s="12">
        <v>5200</v>
      </c>
    </row>
    <row r="942" spans="6:16" x14ac:dyDescent="0.25">
      <c r="F942" s="4">
        <v>8.4811758563066597</v>
      </c>
      <c r="G942" s="4">
        <v>0.27393203247064601</v>
      </c>
      <c r="L942" s="11">
        <v>-200.84162902832</v>
      </c>
      <c r="N942" s="12">
        <v>9.3399999999999997E-2</v>
      </c>
      <c r="O942" s="12">
        <v>32554</v>
      </c>
      <c r="P942" s="12">
        <v>4540</v>
      </c>
    </row>
    <row r="943" spans="6:16" x14ac:dyDescent="0.25">
      <c r="F943" s="4">
        <v>9.1335739990991005</v>
      </c>
      <c r="G943" s="4">
        <v>0.25022814192687698</v>
      </c>
      <c r="L943" s="11">
        <v>-200.84162902832</v>
      </c>
      <c r="N943" s="12">
        <v>9.35E-2</v>
      </c>
      <c r="O943" s="12">
        <v>23954</v>
      </c>
      <c r="P943" s="12">
        <v>5080</v>
      </c>
    </row>
    <row r="944" spans="6:16" x14ac:dyDescent="0.25">
      <c r="F944" s="4">
        <v>9.7859721418919907</v>
      </c>
      <c r="G944" s="4">
        <v>0.226063865409625</v>
      </c>
      <c r="L944" s="11">
        <v>-200.84162902832</v>
      </c>
      <c r="N944" s="12">
        <v>9.3600000000000003E-2</v>
      </c>
      <c r="O944" s="12">
        <v>19241</v>
      </c>
      <c r="P944" s="12">
        <v>5160</v>
      </c>
    </row>
    <row r="945" spans="6:16" x14ac:dyDescent="0.25">
      <c r="F945" s="4">
        <v>10.438370284684799</v>
      </c>
      <c r="G945" s="4">
        <v>0.20182242972616099</v>
      </c>
      <c r="L945" s="11">
        <v>-200.74017333984401</v>
      </c>
      <c r="N945" s="12">
        <v>9.3700000000000006E-2</v>
      </c>
      <c r="O945" s="12">
        <v>20885</v>
      </c>
      <c r="P945" s="12">
        <v>5520</v>
      </c>
    </row>
    <row r="946" spans="6:16" x14ac:dyDescent="0.25">
      <c r="F946" s="4">
        <v>11.0907684274777</v>
      </c>
      <c r="G946" s="4">
        <v>0.17900673162908401</v>
      </c>
      <c r="L946" s="11">
        <v>-200.74017333984401</v>
      </c>
      <c r="N946" s="12">
        <v>9.3799999999999994E-2</v>
      </c>
      <c r="O946" s="12">
        <v>28171</v>
      </c>
      <c r="P946" s="12">
        <v>5140</v>
      </c>
    </row>
    <row r="947" spans="6:16" x14ac:dyDescent="0.25">
      <c r="F947" s="4">
        <v>11.7431665702704</v>
      </c>
      <c r="G947" s="4">
        <v>0.15982045541863801</v>
      </c>
      <c r="L947" s="11">
        <v>-200.74017333984401</v>
      </c>
      <c r="N947" s="12">
        <v>9.3899999999999997E-2</v>
      </c>
      <c r="O947" s="12">
        <v>37213</v>
      </c>
      <c r="P947" s="12">
        <v>5120</v>
      </c>
    </row>
    <row r="948" spans="6:16" x14ac:dyDescent="0.25">
      <c r="F948" s="4">
        <v>12.3955647130632</v>
      </c>
      <c r="G948" s="4">
        <v>0.14570075745048999</v>
      </c>
      <c r="L948" s="11">
        <v>-200.84162902832</v>
      </c>
      <c r="N948" s="12">
        <v>9.4E-2</v>
      </c>
      <c r="O948" s="12">
        <v>43818</v>
      </c>
      <c r="P948" s="12">
        <v>5160</v>
      </c>
    </row>
    <row r="949" spans="6:16" x14ac:dyDescent="0.25">
      <c r="F949" s="4">
        <v>13.047962855856101</v>
      </c>
      <c r="G949" s="4">
        <v>0.136172167895876</v>
      </c>
      <c r="L949" s="11">
        <v>-200.84162902832</v>
      </c>
      <c r="N949" s="12">
        <v>9.4100000000000003E-2</v>
      </c>
      <c r="O949" s="12">
        <v>44443</v>
      </c>
      <c r="P949" s="12">
        <v>4840</v>
      </c>
    </row>
    <row r="950" spans="6:16" x14ac:dyDescent="0.25">
      <c r="F950" s="4">
        <v>13.7003609986489</v>
      </c>
      <c r="G950" s="4">
        <v>0.129410990154501</v>
      </c>
      <c r="L950" s="11">
        <v>-200.94308471679699</v>
      </c>
      <c r="N950" s="12">
        <v>9.4200000000000006E-2</v>
      </c>
      <c r="O950" s="12">
        <v>38792</v>
      </c>
      <c r="P950" s="12">
        <v>4520</v>
      </c>
    </row>
    <row r="951" spans="6:16" x14ac:dyDescent="0.25">
      <c r="F951" s="4">
        <v>14.3527591414417</v>
      </c>
      <c r="G951" s="4">
        <v>0.12391755520118899</v>
      </c>
      <c r="L951" s="11">
        <v>-200.94308471679699</v>
      </c>
      <c r="N951" s="12">
        <v>9.4299999999999995E-2</v>
      </c>
      <c r="O951" s="12">
        <v>29897</v>
      </c>
      <c r="P951" s="12">
        <v>4830</v>
      </c>
    </row>
    <row r="952" spans="6:16" x14ac:dyDescent="0.25">
      <c r="F952" s="4">
        <v>15.0051572842345</v>
      </c>
      <c r="G952" s="4">
        <v>0.119354193236102</v>
      </c>
      <c r="L952" s="11">
        <v>-200.84162902832</v>
      </c>
      <c r="N952" s="12">
        <v>9.4399999999999998E-2</v>
      </c>
      <c r="O952" s="12">
        <v>21987</v>
      </c>
      <c r="P952" s="12">
        <v>5210</v>
      </c>
    </row>
    <row r="953" spans="6:16" x14ac:dyDescent="0.25">
      <c r="F953" s="4">
        <v>15.657555427027299</v>
      </c>
      <c r="G953" s="4">
        <v>0.115897241007183</v>
      </c>
      <c r="L953" s="11">
        <v>-200.84162902832</v>
      </c>
      <c r="N953" s="12">
        <v>9.4500000000000001E-2</v>
      </c>
      <c r="O953" s="12">
        <v>19050</v>
      </c>
      <c r="P953" s="12">
        <v>5520</v>
      </c>
    </row>
    <row r="954" spans="6:16" x14ac:dyDescent="0.25">
      <c r="F954" s="4">
        <v>16.309953569820099</v>
      </c>
      <c r="G954" s="4">
        <v>0.11344060403751501</v>
      </c>
      <c r="L954" s="11">
        <v>-200.74017333984401</v>
      </c>
      <c r="N954" s="12">
        <v>9.4600000000000004E-2</v>
      </c>
      <c r="O954" s="12">
        <v>22455</v>
      </c>
      <c r="P954" s="12">
        <v>5970</v>
      </c>
    </row>
    <row r="955" spans="6:16" x14ac:dyDescent="0.25">
      <c r="F955" s="4">
        <v>16.962351712613</v>
      </c>
      <c r="G955" s="4">
        <v>0.111620427159522</v>
      </c>
      <c r="L955" s="11">
        <v>-200.84162902832</v>
      </c>
      <c r="N955" s="12">
        <v>9.4700000000000006E-2</v>
      </c>
      <c r="O955" s="12">
        <v>30577</v>
      </c>
      <c r="P955" s="12">
        <v>5550</v>
      </c>
    </row>
    <row r="956" spans="6:16" x14ac:dyDescent="0.25">
      <c r="F956" s="4">
        <v>17.614749855405801</v>
      </c>
      <c r="G956" s="4">
        <v>0.110069808456493</v>
      </c>
      <c r="L956" s="11">
        <v>-200.74017333984401</v>
      </c>
      <c r="N956" s="12">
        <v>9.4799999999999995E-2</v>
      </c>
      <c r="O956" s="12">
        <v>39446</v>
      </c>
      <c r="P956" s="12">
        <v>5380</v>
      </c>
    </row>
    <row r="957" spans="6:16" x14ac:dyDescent="0.25">
      <c r="F957" s="4">
        <v>18.267147998198698</v>
      </c>
      <c r="G957" s="4">
        <v>0.108435246219628</v>
      </c>
      <c r="L957" s="11">
        <v>-200.74017333984401</v>
      </c>
      <c r="N957" s="12">
        <v>9.4899999999999998E-2</v>
      </c>
      <c r="O957" s="12">
        <v>44608</v>
      </c>
      <c r="P957" s="12">
        <v>5650</v>
      </c>
    </row>
    <row r="958" spans="6:16" x14ac:dyDescent="0.25">
      <c r="F958" s="4">
        <v>18.919546140991201</v>
      </c>
      <c r="G958" s="4">
        <v>0.106508905137672</v>
      </c>
      <c r="L958" s="11">
        <v>-200.84162902832</v>
      </c>
      <c r="N958" s="12">
        <v>9.5000000000000001E-2</v>
      </c>
      <c r="O958" s="12">
        <v>43565</v>
      </c>
      <c r="P958" s="12">
        <v>4670</v>
      </c>
    </row>
    <row r="959" spans="6:16" x14ac:dyDescent="0.25">
      <c r="F959" s="4">
        <v>19.571944283784099</v>
      </c>
      <c r="G959" s="4">
        <v>0.10428649509749501</v>
      </c>
      <c r="L959" s="11">
        <v>-200.94308471679699</v>
      </c>
      <c r="N959" s="12">
        <v>9.5100000000000004E-2</v>
      </c>
      <c r="O959" s="12">
        <v>36929</v>
      </c>
      <c r="P959" s="12">
        <v>4670</v>
      </c>
    </row>
    <row r="960" spans="6:16" x14ac:dyDescent="0.25">
      <c r="F960" s="4">
        <v>20.224342426577</v>
      </c>
      <c r="G960" s="4">
        <v>0.101618710533719</v>
      </c>
      <c r="L960" s="11">
        <v>-200.74017333984401</v>
      </c>
      <c r="N960" s="12">
        <v>9.5200000000000007E-2</v>
      </c>
      <c r="O960" s="12">
        <v>27798</v>
      </c>
      <c r="P960" s="12">
        <v>4940</v>
      </c>
    </row>
    <row r="961" spans="6:16" x14ac:dyDescent="0.25">
      <c r="F961" s="4">
        <v>20.876740569369801</v>
      </c>
      <c r="G961" s="4">
        <v>9.8163971809251294E-2</v>
      </c>
      <c r="L961" s="11">
        <v>-201.04455566406301</v>
      </c>
      <c r="N961" s="12">
        <v>9.5299999999999996E-2</v>
      </c>
      <c r="O961" s="12">
        <v>20708</v>
      </c>
      <c r="P961" s="12">
        <v>5260</v>
      </c>
    </row>
    <row r="962" spans="6:16" x14ac:dyDescent="0.25">
      <c r="F962" s="4">
        <v>21.529138712162499</v>
      </c>
      <c r="G962" s="4">
        <v>9.4102060471059901E-2</v>
      </c>
      <c r="L962" s="11">
        <v>-200.74017333984401</v>
      </c>
      <c r="N962" s="12">
        <v>9.5399999999999999E-2</v>
      </c>
      <c r="O962" s="12">
        <v>19275</v>
      </c>
      <c r="P962" s="12">
        <v>5330</v>
      </c>
    </row>
    <row r="963" spans="6:16" x14ac:dyDescent="0.25">
      <c r="F963" s="4">
        <v>22.1815368549554</v>
      </c>
      <c r="G963" s="4">
        <v>9.0540231171217497E-2</v>
      </c>
      <c r="L963" s="11">
        <v>-200.74017333984401</v>
      </c>
      <c r="N963" s="12">
        <v>9.5500000000000002E-2</v>
      </c>
      <c r="O963" s="12">
        <v>23994</v>
      </c>
      <c r="P963" s="12">
        <v>5580</v>
      </c>
    </row>
    <row r="964" spans="6:16" x14ac:dyDescent="0.25">
      <c r="F964" s="4">
        <v>22.833934997748202</v>
      </c>
      <c r="G964" s="4">
        <v>8.8654682631525594E-2</v>
      </c>
      <c r="L964" s="11">
        <v>-200.74017333984401</v>
      </c>
      <c r="N964" s="12">
        <v>9.5600000000000004E-2</v>
      </c>
      <c r="O964" s="12">
        <v>32681</v>
      </c>
      <c r="P964" s="12">
        <v>5500</v>
      </c>
    </row>
    <row r="965" spans="6:16" x14ac:dyDescent="0.25">
      <c r="F965" s="4">
        <v>23.486333140540999</v>
      </c>
      <c r="G965" s="4">
        <v>8.8499014573802506E-2</v>
      </c>
      <c r="L965" s="11">
        <v>-200.74017333984401</v>
      </c>
      <c r="N965" s="12">
        <v>9.5699999999999993E-2</v>
      </c>
      <c r="O965" s="12">
        <v>41018</v>
      </c>
      <c r="P965" s="12">
        <v>5270</v>
      </c>
    </row>
    <row r="966" spans="6:16" x14ac:dyDescent="0.25">
      <c r="F966" s="4">
        <v>24.138731283333598</v>
      </c>
      <c r="G966" s="4">
        <v>8.9017650528955397E-2</v>
      </c>
      <c r="L966" s="11">
        <v>-200.84162902832</v>
      </c>
      <c r="N966" s="12">
        <v>9.5799999999999996E-2</v>
      </c>
      <c r="O966" s="12">
        <v>44981</v>
      </c>
      <c r="P966" s="12">
        <v>4760</v>
      </c>
    </row>
    <row r="967" spans="6:16" x14ac:dyDescent="0.25">
      <c r="F967" s="4">
        <v>24.791129426126499</v>
      </c>
      <c r="G967" s="4">
        <v>8.9086251947410794E-2</v>
      </c>
      <c r="L967" s="11">
        <v>-200.74017333984401</v>
      </c>
      <c r="N967" s="12">
        <v>9.5899999999999999E-2</v>
      </c>
      <c r="O967" s="12">
        <v>42440</v>
      </c>
      <c r="P967" s="12">
        <v>5060</v>
      </c>
    </row>
    <row r="968" spans="6:16" x14ac:dyDescent="0.25">
      <c r="F968" s="4">
        <v>25.4435275689194</v>
      </c>
      <c r="G968" s="4">
        <v>8.8164047764726305E-2</v>
      </c>
      <c r="L968" s="11">
        <v>-200.84162902832</v>
      </c>
      <c r="N968" s="12">
        <v>9.6000000000000002E-2</v>
      </c>
      <c r="O968" s="12">
        <v>34725</v>
      </c>
      <c r="P968" s="12">
        <v>4820</v>
      </c>
    </row>
    <row r="969" spans="6:16" x14ac:dyDescent="0.25">
      <c r="F969" s="4">
        <v>26.095925711711999</v>
      </c>
      <c r="G969" s="4">
        <v>8.61540918364498E-2</v>
      </c>
      <c r="L969" s="11">
        <v>-200.94308471679699</v>
      </c>
      <c r="N969" s="12">
        <v>9.6100000000000005E-2</v>
      </c>
      <c r="O969" s="12">
        <v>25687</v>
      </c>
      <c r="P969" s="12">
        <v>4750</v>
      </c>
    </row>
    <row r="970" spans="6:16" x14ac:dyDescent="0.25">
      <c r="F970" s="4">
        <v>26.7483238545049</v>
      </c>
      <c r="G970" s="4">
        <v>8.3148820270158297E-2</v>
      </c>
      <c r="L970" s="11">
        <v>-200.84162902832</v>
      </c>
      <c r="N970" s="12">
        <v>9.6199999999999994E-2</v>
      </c>
      <c r="O970" s="12">
        <v>19813</v>
      </c>
      <c r="P970" s="12">
        <v>5290</v>
      </c>
    </row>
    <row r="971" spans="6:16" x14ac:dyDescent="0.25">
      <c r="F971" s="4">
        <v>27.400721997297602</v>
      </c>
      <c r="G971" s="4">
        <v>7.9368537301777703E-2</v>
      </c>
      <c r="L971" s="11">
        <v>-200.84162902832</v>
      </c>
      <c r="N971" s="12">
        <v>9.6299999999999997E-2</v>
      </c>
      <c r="O971" s="12">
        <v>19998</v>
      </c>
      <c r="P971" s="12">
        <v>5450</v>
      </c>
    </row>
    <row r="972" spans="6:16" x14ac:dyDescent="0.25">
      <c r="F972" s="4">
        <v>28.053120140090499</v>
      </c>
      <c r="G972" s="4">
        <v>7.5163139312424604E-2</v>
      </c>
      <c r="L972" s="11">
        <v>-200.84162902832</v>
      </c>
      <c r="N972" s="12">
        <v>9.64E-2</v>
      </c>
      <c r="O972" s="12">
        <v>26082</v>
      </c>
      <c r="P972" s="12">
        <v>5520</v>
      </c>
    </row>
    <row r="973" spans="6:16" x14ac:dyDescent="0.25">
      <c r="F973" s="4">
        <v>28.7055182828834</v>
      </c>
      <c r="G973" s="4">
        <v>7.0997859880499101E-2</v>
      </c>
      <c r="L973" s="11">
        <v>-200.84162902832</v>
      </c>
      <c r="N973" s="12">
        <v>9.6500000000000002E-2</v>
      </c>
      <c r="O973" s="12">
        <v>35085</v>
      </c>
      <c r="P973" s="12">
        <v>5500</v>
      </c>
    </row>
    <row r="974" spans="6:16" x14ac:dyDescent="0.25">
      <c r="F974" s="4">
        <v>29.357916425676201</v>
      </c>
      <c r="G974" s="4">
        <v>6.7305562852840506E-2</v>
      </c>
      <c r="L974" s="11">
        <v>-200.84162902832</v>
      </c>
      <c r="N974" s="12">
        <v>9.6600000000000005E-2</v>
      </c>
      <c r="O974" s="12">
        <v>42500</v>
      </c>
      <c r="P974" s="12">
        <v>5090</v>
      </c>
    </row>
    <row r="975" spans="6:16" x14ac:dyDescent="0.25">
      <c r="F975" s="4">
        <v>30.010314568468999</v>
      </c>
      <c r="G975" s="4">
        <v>6.4212996213167797E-2</v>
      </c>
      <c r="L975" s="11">
        <v>-200.74017333984401</v>
      </c>
      <c r="N975" s="12">
        <v>9.6699999999999994E-2</v>
      </c>
      <c r="O975" s="12">
        <v>44802</v>
      </c>
      <c r="P975" s="12">
        <v>4740</v>
      </c>
    </row>
    <row r="976" spans="6:16" x14ac:dyDescent="0.25">
      <c r="F976" s="4">
        <v>30.6627127112619</v>
      </c>
      <c r="G976" s="4">
        <v>6.1311060091642701E-2</v>
      </c>
      <c r="L976" s="11">
        <v>-200.84162902832</v>
      </c>
      <c r="N976" s="12">
        <v>9.6799999999999997E-2</v>
      </c>
      <c r="O976" s="12">
        <v>40789</v>
      </c>
      <c r="P976" s="12">
        <v>4460</v>
      </c>
    </row>
    <row r="977" spans="6:16" x14ac:dyDescent="0.25">
      <c r="F977" s="4">
        <v>31.315110854054499</v>
      </c>
      <c r="G977" s="4">
        <v>5.7652125946828503E-2</v>
      </c>
      <c r="L977" s="11">
        <v>-200.84162902832</v>
      </c>
      <c r="N977" s="12">
        <v>9.69E-2</v>
      </c>
      <c r="O977" s="12">
        <v>32361</v>
      </c>
      <c r="P977" s="12">
        <v>4770</v>
      </c>
    </row>
    <row r="978" spans="6:16" x14ac:dyDescent="0.25">
      <c r="F978" s="4">
        <v>31.9675089968474</v>
      </c>
      <c r="G978" s="4">
        <v>5.2296705685729097E-2</v>
      </c>
      <c r="L978" s="11">
        <v>-200.74017333984401</v>
      </c>
      <c r="N978" s="12">
        <v>9.7000000000000003E-2</v>
      </c>
      <c r="O978" s="12">
        <v>23828</v>
      </c>
      <c r="P978" s="12">
        <v>5160</v>
      </c>
    </row>
    <row r="979" spans="6:16" x14ac:dyDescent="0.25">
      <c r="F979" s="4">
        <v>32.619907139640198</v>
      </c>
      <c r="G979" s="4">
        <v>4.5218752704071399E-2</v>
      </c>
      <c r="L979" s="11">
        <v>-200.84162902832</v>
      </c>
      <c r="N979" s="12">
        <v>9.7100000000000006E-2</v>
      </c>
      <c r="O979" s="12">
        <v>19143</v>
      </c>
      <c r="P979" s="12">
        <v>5480</v>
      </c>
    </row>
    <row r="980" spans="6:16" x14ac:dyDescent="0.25">
      <c r="F980" s="4">
        <v>33.272305282433102</v>
      </c>
      <c r="G980" s="4">
        <v>3.7527487366064601E-2</v>
      </c>
      <c r="L980" s="11">
        <v>-200.84162902832</v>
      </c>
      <c r="N980" s="12">
        <v>9.7199999999999995E-2</v>
      </c>
      <c r="O980" s="12">
        <v>20932</v>
      </c>
      <c r="P980" s="12">
        <v>5530</v>
      </c>
    </row>
    <row r="981" spans="6:16" x14ac:dyDescent="0.25">
      <c r="F981" s="4">
        <v>33.9247034252259</v>
      </c>
      <c r="G981" s="4">
        <v>3.05787009234244E-2</v>
      </c>
      <c r="L981" s="11">
        <v>-200.94308471679699</v>
      </c>
      <c r="N981" s="12">
        <v>9.7299999999999998E-2</v>
      </c>
      <c r="O981" s="12">
        <v>28069</v>
      </c>
      <c r="P981" s="12">
        <v>5860</v>
      </c>
    </row>
    <row r="982" spans="6:16" x14ac:dyDescent="0.25">
      <c r="F982" s="4">
        <v>34.577101568018598</v>
      </c>
      <c r="G982" s="4">
        <v>2.4982557597163401E-2</v>
      </c>
      <c r="L982" s="11">
        <v>-200.84162902832</v>
      </c>
      <c r="N982" s="12">
        <v>9.74E-2</v>
      </c>
      <c r="O982" s="12">
        <v>37079</v>
      </c>
      <c r="P982" s="12">
        <v>5010</v>
      </c>
    </row>
    <row r="983" spans="6:16" x14ac:dyDescent="0.25">
      <c r="F983" s="4">
        <v>35.229499710811503</v>
      </c>
      <c r="G983" s="4">
        <v>2.0581772781601601E-2</v>
      </c>
      <c r="L983" s="11">
        <v>-200.84162902832</v>
      </c>
      <c r="N983" s="12">
        <v>9.7500000000000003E-2</v>
      </c>
      <c r="O983" s="12">
        <v>43627</v>
      </c>
      <c r="P983" s="12">
        <v>4680</v>
      </c>
    </row>
    <row r="984" spans="6:16" x14ac:dyDescent="0.25">
      <c r="F984" s="4">
        <v>35.8818978536044</v>
      </c>
      <c r="G984" s="4">
        <v>1.7179336452928299E-2</v>
      </c>
      <c r="L984" s="11">
        <v>-200.84162902832</v>
      </c>
      <c r="N984" s="12">
        <v>9.7600000000000006E-2</v>
      </c>
      <c r="O984" s="12">
        <v>44503</v>
      </c>
      <c r="P984" s="12">
        <v>4610</v>
      </c>
    </row>
    <row r="985" spans="6:16" x14ac:dyDescent="0.25">
      <c r="F985" s="4">
        <v>36.534295996397198</v>
      </c>
      <c r="G985" s="4">
        <v>1.49444786291421E-2</v>
      </c>
      <c r="L985" s="11">
        <v>-200.84162902832</v>
      </c>
      <c r="N985" s="12">
        <v>9.7699999999999995E-2</v>
      </c>
      <c r="O985" s="12">
        <v>39159</v>
      </c>
      <c r="P985" s="12">
        <v>4660</v>
      </c>
    </row>
    <row r="986" spans="6:16" x14ac:dyDescent="0.25">
      <c r="F986" s="4">
        <v>37.186694139190003</v>
      </c>
      <c r="G986" s="4">
        <v>1.4078554198482701E-2</v>
      </c>
      <c r="L986" s="11">
        <v>-200.84162902832</v>
      </c>
      <c r="N986" s="12">
        <v>9.7799999999999998E-2</v>
      </c>
      <c r="O986" s="12">
        <v>30447</v>
      </c>
      <c r="P986" s="12">
        <v>5160</v>
      </c>
    </row>
    <row r="987" spans="6:16" x14ac:dyDescent="0.25">
      <c r="F987" s="4">
        <v>37.8390922819829</v>
      </c>
      <c r="G987" s="4">
        <v>1.43530083654355E-2</v>
      </c>
      <c r="L987" s="11">
        <v>-200.74017333984401</v>
      </c>
      <c r="N987" s="12">
        <v>9.7900000000000001E-2</v>
      </c>
      <c r="O987" s="12">
        <v>22523</v>
      </c>
      <c r="P987" s="12">
        <v>5430</v>
      </c>
    </row>
    <row r="988" spans="6:16" x14ac:dyDescent="0.25">
      <c r="F988" s="4">
        <v>38.4914904247754</v>
      </c>
      <c r="G988" s="4">
        <v>1.5120555466318899E-2</v>
      </c>
      <c r="L988" s="11">
        <v>-201.14601135253901</v>
      </c>
      <c r="N988" s="12">
        <v>9.8000000000000004E-2</v>
      </c>
      <c r="O988" s="12">
        <v>19031</v>
      </c>
      <c r="P988" s="12">
        <v>5610</v>
      </c>
    </row>
    <row r="989" spans="6:16" x14ac:dyDescent="0.25">
      <c r="F989" s="4">
        <v>39.143888567568297</v>
      </c>
      <c r="G989" s="4">
        <v>1.57544235164097E-2</v>
      </c>
      <c r="L989" s="11">
        <v>-200.74017333984401</v>
      </c>
      <c r="N989" s="12">
        <v>9.8100000000000007E-2</v>
      </c>
      <c r="O989" s="12">
        <v>21813</v>
      </c>
      <c r="P989" s="12">
        <v>5620</v>
      </c>
    </row>
    <row r="990" spans="6:16" x14ac:dyDescent="0.25">
      <c r="F990" s="4">
        <v>39.796286710361002</v>
      </c>
      <c r="G990" s="4">
        <v>1.61069887428342E-2</v>
      </c>
      <c r="L990" s="11">
        <v>-200.74017333984401</v>
      </c>
      <c r="N990" s="12">
        <v>9.8199999999999996E-2</v>
      </c>
      <c r="O990" s="12">
        <v>29514</v>
      </c>
      <c r="P990" s="12">
        <v>5480</v>
      </c>
    </row>
    <row r="991" spans="6:16" x14ac:dyDescent="0.25">
      <c r="F991" s="4">
        <v>40.4486848531538</v>
      </c>
      <c r="G991" s="4">
        <v>1.6635190586431401E-2</v>
      </c>
      <c r="L991" s="11">
        <v>-200.84162902832</v>
      </c>
      <c r="N991" s="12">
        <v>9.8299999999999998E-2</v>
      </c>
      <c r="O991" s="12">
        <v>38465</v>
      </c>
      <c r="P991" s="12">
        <v>5170</v>
      </c>
    </row>
    <row r="992" spans="6:16" x14ac:dyDescent="0.25">
      <c r="F992" s="4">
        <v>41.101082995946498</v>
      </c>
      <c r="G992" s="4">
        <v>1.8114807185991399E-2</v>
      </c>
      <c r="L992" s="11">
        <v>-200.74017333984401</v>
      </c>
      <c r="N992" s="12">
        <v>9.8400000000000001E-2</v>
      </c>
      <c r="O992" s="12">
        <v>44183</v>
      </c>
      <c r="P992" s="12">
        <v>4870</v>
      </c>
    </row>
    <row r="993" spans="6:16" x14ac:dyDescent="0.25">
      <c r="F993" s="4">
        <v>41.753481138739403</v>
      </c>
      <c r="G993" s="4">
        <v>2.1172497977758699E-2</v>
      </c>
      <c r="L993" s="11">
        <v>-200.84162902832</v>
      </c>
      <c r="N993" s="12">
        <v>9.8500000000000004E-2</v>
      </c>
      <c r="O993" s="12">
        <v>44004</v>
      </c>
      <c r="P993" s="12">
        <v>5000</v>
      </c>
    </row>
    <row r="994" spans="6:16" x14ac:dyDescent="0.25">
      <c r="F994" s="4">
        <v>42.4058792815323</v>
      </c>
      <c r="G994" s="4">
        <v>2.5977548048453598E-2</v>
      </c>
      <c r="L994" s="11">
        <v>-200.84162902832</v>
      </c>
      <c r="N994" s="12">
        <v>9.8599999999999993E-2</v>
      </c>
      <c r="O994" s="12">
        <v>38039</v>
      </c>
      <c r="P994" s="12">
        <v>4930</v>
      </c>
    </row>
    <row r="995" spans="6:16" x14ac:dyDescent="0.25">
      <c r="F995" s="4">
        <v>43.058277424325098</v>
      </c>
      <c r="G995" s="4">
        <v>3.2295085331893701E-2</v>
      </c>
      <c r="L995" s="11">
        <v>-200.84162902832</v>
      </c>
      <c r="N995" s="12">
        <v>9.8699999999999996E-2</v>
      </c>
      <c r="O995" s="12">
        <v>29154</v>
      </c>
      <c r="P995" s="12">
        <v>5390</v>
      </c>
    </row>
    <row r="996" spans="6:16" x14ac:dyDescent="0.25">
      <c r="F996" s="4">
        <v>43.710675567118003</v>
      </c>
      <c r="G996" s="4">
        <v>3.9881341902119498E-2</v>
      </c>
      <c r="L996" s="11">
        <v>-200.84162902832</v>
      </c>
      <c r="N996" s="12">
        <v>9.8799999999999999E-2</v>
      </c>
      <c r="O996" s="12">
        <v>21679</v>
      </c>
      <c r="P996" s="12">
        <v>5490</v>
      </c>
    </row>
    <row r="997" spans="6:16" x14ac:dyDescent="0.25">
      <c r="F997" s="4">
        <v>44.3630737099109</v>
      </c>
      <c r="G997" s="4">
        <v>4.8805443011544797E-2</v>
      </c>
      <c r="L997" s="11">
        <v>-200.84162902832</v>
      </c>
      <c r="N997" s="12">
        <v>9.8900000000000002E-2</v>
      </c>
      <c r="O997" s="12">
        <v>19154</v>
      </c>
      <c r="P997" s="12">
        <v>5360</v>
      </c>
    </row>
    <row r="998" spans="6:16" x14ac:dyDescent="0.25">
      <c r="F998" s="4">
        <v>45.015471852703499</v>
      </c>
      <c r="G998" s="4">
        <v>5.9059465570409503E-2</v>
      </c>
      <c r="L998" s="11">
        <v>-200.84162902832</v>
      </c>
      <c r="N998" s="12">
        <v>9.9000000000000005E-2</v>
      </c>
      <c r="O998" s="12">
        <v>22909</v>
      </c>
      <c r="P998" s="12">
        <v>5250</v>
      </c>
    </row>
    <row r="999" spans="6:16" x14ac:dyDescent="0.25">
      <c r="F999" s="4">
        <v>45.667869995496297</v>
      </c>
      <c r="G999" s="4">
        <v>6.9707047760905499E-2</v>
      </c>
      <c r="L999" s="11">
        <v>-200.84162902832</v>
      </c>
      <c r="N999" s="12">
        <v>9.9099999999999994E-2</v>
      </c>
      <c r="O999" s="12">
        <v>31127</v>
      </c>
      <c r="P999" s="12">
        <v>4700</v>
      </c>
    </row>
    <row r="1000" spans="6:16" x14ac:dyDescent="0.25">
      <c r="F1000" s="4">
        <v>46.320268138289002</v>
      </c>
      <c r="G1000" s="4">
        <v>7.8878246568962598E-2</v>
      </c>
      <c r="L1000" s="11">
        <v>-200.74017333984401</v>
      </c>
      <c r="N1000" s="12">
        <v>9.9199999999999997E-2</v>
      </c>
      <c r="O1000" s="12">
        <v>39729</v>
      </c>
      <c r="P1000" s="12">
        <v>4840</v>
      </c>
    </row>
    <row r="1001" spans="6:16" x14ac:dyDescent="0.25">
      <c r="F1001" s="4">
        <v>46.9726662810818</v>
      </c>
      <c r="G1001" s="4">
        <v>8.5013300080429302E-2</v>
      </c>
      <c r="L1001" s="11">
        <v>-200.84162902832</v>
      </c>
      <c r="N1001" s="12">
        <v>9.9299999999999999E-2</v>
      </c>
      <c r="O1001" s="12">
        <v>44594</v>
      </c>
      <c r="P1001" s="12">
        <v>4570</v>
      </c>
    </row>
    <row r="1002" spans="6:16" x14ac:dyDescent="0.25">
      <c r="F1002" s="4">
        <v>47.625064423874697</v>
      </c>
      <c r="G1002" s="4">
        <v>8.7940581082608493E-2</v>
      </c>
      <c r="L1002" s="11">
        <v>-200.84162902832</v>
      </c>
      <c r="N1002" s="12">
        <v>9.9400000000000002E-2</v>
      </c>
      <c r="O1002" s="12">
        <v>43243</v>
      </c>
      <c r="P1002" s="12">
        <v>4640</v>
      </c>
    </row>
    <row r="1003" spans="6:16" x14ac:dyDescent="0.25">
      <c r="F1003" s="4">
        <v>48.277462566667403</v>
      </c>
      <c r="G1003" s="4">
        <v>8.8674840244195599E-2</v>
      </c>
      <c r="L1003" s="11">
        <v>-200.84162902832</v>
      </c>
      <c r="N1003" s="12">
        <v>9.9500000000000005E-2</v>
      </c>
      <c r="O1003" s="12">
        <v>36410</v>
      </c>
      <c r="P1003" s="12">
        <v>5140</v>
      </c>
    </row>
    <row r="1004" spans="6:16" x14ac:dyDescent="0.25">
      <c r="F1004" s="4">
        <v>48.9298607094603</v>
      </c>
      <c r="G1004" s="4">
        <v>8.8526868454664301E-2</v>
      </c>
      <c r="L1004" s="11">
        <v>-200.84162902832</v>
      </c>
      <c r="N1004" s="12">
        <v>9.9599999999999994E-2</v>
      </c>
      <c r="O1004" s="12">
        <v>27478</v>
      </c>
      <c r="P1004" s="12">
        <v>5500</v>
      </c>
    </row>
    <row r="1005" spans="6:16" x14ac:dyDescent="0.25">
      <c r="F1005" s="4">
        <v>49.582258852253197</v>
      </c>
      <c r="G1005" s="4">
        <v>8.8367355307548398E-2</v>
      </c>
      <c r="L1005" s="11">
        <v>-200.84162902832</v>
      </c>
      <c r="N1005" s="12">
        <v>9.9699999999999997E-2</v>
      </c>
      <c r="O1005" s="12">
        <v>20733</v>
      </c>
      <c r="P1005" s="12">
        <v>5420</v>
      </c>
    </row>
    <row r="1006" spans="6:16" x14ac:dyDescent="0.25">
      <c r="F1006" s="4">
        <v>50.234656995046002</v>
      </c>
      <c r="G1006" s="4">
        <v>8.8262209664409202E-2</v>
      </c>
      <c r="L1006" s="11">
        <v>-176.99798583984401</v>
      </c>
      <c r="N1006" s="12">
        <v>9.98E-2</v>
      </c>
      <c r="O1006" s="12">
        <v>19026</v>
      </c>
      <c r="P1006" s="12">
        <v>5720</v>
      </c>
    </row>
    <row r="1007" spans="6:16" x14ac:dyDescent="0.25">
      <c r="F1007" s="4">
        <v>50.887055137838701</v>
      </c>
      <c r="G1007" s="4">
        <v>8.7623611065175203E-2</v>
      </c>
      <c r="L1007" s="11">
        <v>-10.7012367248535</v>
      </c>
      <c r="N1007" s="12">
        <v>9.9900000000000003E-2</v>
      </c>
      <c r="O1007" s="12">
        <v>20756</v>
      </c>
      <c r="P1007" s="12">
        <v>5420</v>
      </c>
    </row>
    <row r="1008" spans="6:16" x14ac:dyDescent="0.25">
      <c r="F1008" s="4">
        <v>51.539453280631498</v>
      </c>
      <c r="G1008" s="4">
        <v>8.5748507429398005E-2</v>
      </c>
      <c r="L1008" s="11">
        <v>-1.3667033910751301</v>
      </c>
      <c r="N1008" s="12">
        <v>0.1</v>
      </c>
      <c r="O1008" s="12">
        <v>24501</v>
      </c>
      <c r="P1008" s="12">
        <v>5000</v>
      </c>
    </row>
    <row r="1009" spans="6:7" x14ac:dyDescent="0.25">
      <c r="F1009" s="4">
        <v>52.191851423424403</v>
      </c>
      <c r="G1009" s="4">
        <v>8.2219291522382207E-2</v>
      </c>
    </row>
    <row r="1010" spans="6:7" x14ac:dyDescent="0.25">
      <c r="F1010" s="4">
        <v>52.844249566217201</v>
      </c>
      <c r="G1010" s="4">
        <v>7.6922841326725402E-2</v>
      </c>
    </row>
    <row r="1011" spans="6:7" x14ac:dyDescent="0.25">
      <c r="F1011" s="4">
        <v>53.496647709009899</v>
      </c>
      <c r="G1011" s="4">
        <v>6.9796063482928203E-2</v>
      </c>
    </row>
    <row r="1012" spans="6:7" x14ac:dyDescent="0.25">
      <c r="F1012" s="4">
        <v>54.149045851802803</v>
      </c>
      <c r="G1012" s="4">
        <v>6.06143441218535E-2</v>
      </c>
    </row>
    <row r="1013" spans="6:7" x14ac:dyDescent="0.25">
      <c r="F1013" s="4">
        <v>54.801443994595701</v>
      </c>
      <c r="G1013" s="4">
        <v>4.9308521707731499E-2</v>
      </c>
    </row>
    <row r="1014" spans="6:7" x14ac:dyDescent="0.25">
      <c r="F1014" s="4">
        <v>55.453842137388499</v>
      </c>
      <c r="G1014" s="4">
        <v>3.6641939674555798E-2</v>
      </c>
    </row>
    <row r="1015" spans="6:7" x14ac:dyDescent="0.25">
      <c r="F1015" s="4">
        <v>56.106240280181098</v>
      </c>
      <c r="G1015" s="4">
        <v>2.42658660162949E-2</v>
      </c>
    </row>
    <row r="1016" spans="6:7" x14ac:dyDescent="0.25">
      <c r="F1016" s="4">
        <v>56.758638422973803</v>
      </c>
      <c r="G1016" s="4">
        <v>1.37922004821919E-2</v>
      </c>
    </row>
    <row r="1017" spans="6:7" x14ac:dyDescent="0.25">
      <c r="F1017" s="4">
        <v>57.4110365657667</v>
      </c>
      <c r="G1017" s="4">
        <v>5.8403569280164004E-3</v>
      </c>
    </row>
    <row r="1018" spans="6:7" x14ac:dyDescent="0.25">
      <c r="F1018" s="4">
        <v>58.063434708559598</v>
      </c>
      <c r="G1018" s="4">
        <v>0</v>
      </c>
    </row>
    <row r="1019" spans="6:7" x14ac:dyDescent="0.25">
      <c r="F1019" s="4">
        <v>58.715832851352303</v>
      </c>
      <c r="G1019" s="4">
        <v>0</v>
      </c>
    </row>
    <row r="1020" spans="6:7" x14ac:dyDescent="0.25">
      <c r="F1020" s="4">
        <v>59.3682309941452</v>
      </c>
      <c r="G1020" s="4">
        <v>0</v>
      </c>
    </row>
    <row r="1021" spans="6:7" x14ac:dyDescent="0.25">
      <c r="F1021" s="4">
        <v>60.020629136937899</v>
      </c>
      <c r="G1021" s="4">
        <v>0</v>
      </c>
    </row>
    <row r="1022" spans="6:7" x14ac:dyDescent="0.25">
      <c r="F1022" s="4">
        <v>60.673027279730803</v>
      </c>
      <c r="G1022" s="4">
        <v>0</v>
      </c>
    </row>
    <row r="1023" spans="6:7" x14ac:dyDescent="0.25">
      <c r="F1023" s="4">
        <v>61.325425422523601</v>
      </c>
      <c r="G1023" s="4">
        <v>0</v>
      </c>
    </row>
    <row r="1024" spans="6:7" x14ac:dyDescent="0.25">
      <c r="F1024" s="4">
        <v>61.977823565316399</v>
      </c>
      <c r="G1024" s="4">
        <v>0</v>
      </c>
    </row>
    <row r="1025" spans="6:7" x14ac:dyDescent="0.25">
      <c r="F1025" s="4">
        <v>62.630221708108998</v>
      </c>
      <c r="G1025" s="4">
        <v>0</v>
      </c>
    </row>
    <row r="1026" spans="6:7" x14ac:dyDescent="0.25">
      <c r="F1026" s="4">
        <v>63.282619850902201</v>
      </c>
      <c r="G1026" s="4">
        <v>0</v>
      </c>
    </row>
    <row r="1027" spans="6:7" x14ac:dyDescent="0.25">
      <c r="F1027" s="4">
        <v>63.9350179936947</v>
      </c>
      <c r="G1027" s="4">
        <v>0</v>
      </c>
    </row>
    <row r="1028" spans="6:7" x14ac:dyDescent="0.25">
      <c r="F1028" s="4">
        <v>64.587416136487505</v>
      </c>
      <c r="G1028" s="4">
        <v>0</v>
      </c>
    </row>
    <row r="1029" spans="6:7" x14ac:dyDescent="0.25">
      <c r="F1029" s="4">
        <v>65.239814279280594</v>
      </c>
      <c r="G1029" s="4">
        <v>0</v>
      </c>
    </row>
    <row r="1030" spans="6:7" x14ac:dyDescent="0.25">
      <c r="F1030" s="4">
        <v>65.8922124220732</v>
      </c>
      <c r="G1030" s="4">
        <v>0</v>
      </c>
    </row>
    <row r="1031" spans="6:7" x14ac:dyDescent="0.25">
      <c r="F1031" s="4">
        <v>66.544610564866204</v>
      </c>
      <c r="G1031" s="4">
        <v>0</v>
      </c>
    </row>
    <row r="1032" spans="6:7" x14ac:dyDescent="0.25">
      <c r="F1032" s="4">
        <v>67.197008707658796</v>
      </c>
      <c r="G1032" s="4">
        <v>0</v>
      </c>
    </row>
    <row r="1033" spans="6:7" x14ac:dyDescent="0.25">
      <c r="F1033" s="4">
        <v>67.8494068504517</v>
      </c>
      <c r="G1033" s="4">
        <v>0</v>
      </c>
    </row>
    <row r="1034" spans="6:7" x14ac:dyDescent="0.25">
      <c r="F1034" s="4">
        <v>68.501804993244505</v>
      </c>
      <c r="G1034" s="4">
        <v>0</v>
      </c>
    </row>
    <row r="1035" spans="6:7" x14ac:dyDescent="0.25">
      <c r="F1035" s="4">
        <v>69.154203136037296</v>
      </c>
      <c r="G1035" s="4">
        <v>0</v>
      </c>
    </row>
    <row r="1036" spans="6:7" x14ac:dyDescent="0.25">
      <c r="F1036" s="4">
        <v>69.806601278830001</v>
      </c>
      <c r="G1036" s="4">
        <v>0</v>
      </c>
    </row>
    <row r="1037" spans="6:7" x14ac:dyDescent="0.25">
      <c r="F1037" s="4">
        <v>70.458999421623005</v>
      </c>
      <c r="G1037" s="4">
        <v>0</v>
      </c>
    </row>
    <row r="1038" spans="6:7" x14ac:dyDescent="0.25">
      <c r="F1038" s="4">
        <v>71.111397564415498</v>
      </c>
      <c r="G1038" s="4">
        <v>0</v>
      </c>
    </row>
    <row r="1039" spans="6:7" x14ac:dyDescent="0.25">
      <c r="F1039" s="4">
        <v>71.763795707208601</v>
      </c>
      <c r="G1039" s="4">
        <v>0</v>
      </c>
    </row>
    <row r="1040" spans="6:7" x14ac:dyDescent="0.25">
      <c r="F1040" s="4">
        <v>72.416193850001207</v>
      </c>
      <c r="G1040" s="4">
        <v>0</v>
      </c>
    </row>
    <row r="1041" spans="6:7" x14ac:dyDescent="0.25">
      <c r="F1041" s="4">
        <v>73.068591992793898</v>
      </c>
      <c r="G1041" s="4">
        <v>0</v>
      </c>
    </row>
    <row r="1042" spans="6:7" x14ac:dyDescent="0.25">
      <c r="F1042" s="4">
        <v>73.720990135587002</v>
      </c>
      <c r="G1042" s="4">
        <v>0</v>
      </c>
    </row>
    <row r="1043" spans="6:7" x14ac:dyDescent="0.25">
      <c r="F1043" s="4">
        <v>74.373388278379593</v>
      </c>
      <c r="G1043" s="4">
        <v>0</v>
      </c>
    </row>
    <row r="1044" spans="6:7" x14ac:dyDescent="0.25">
      <c r="F1044" s="4">
        <v>75.025786421172498</v>
      </c>
      <c r="G1044" s="4">
        <v>0</v>
      </c>
    </row>
    <row r="1045" spans="6:7" x14ac:dyDescent="0.25">
      <c r="F1045" s="4">
        <v>75.678184563965303</v>
      </c>
      <c r="G1045" s="4">
        <v>0</v>
      </c>
    </row>
    <row r="1046" spans="6:7" x14ac:dyDescent="0.25">
      <c r="F1046" s="4">
        <v>76.330582706758193</v>
      </c>
      <c r="G1046" s="4">
        <v>0</v>
      </c>
    </row>
    <row r="1047" spans="6:7" x14ac:dyDescent="0.25">
      <c r="F1047" s="4">
        <v>76.982980849550799</v>
      </c>
      <c r="G1047" s="4">
        <v>0</v>
      </c>
    </row>
    <row r="1048" spans="6:7" x14ac:dyDescent="0.25">
      <c r="F1048" s="4">
        <v>77.635378992343703</v>
      </c>
      <c r="G1048" s="4">
        <v>0</v>
      </c>
    </row>
    <row r="1049" spans="6:7" x14ac:dyDescent="0.25">
      <c r="F1049" s="4">
        <v>78.287777135136494</v>
      </c>
      <c r="G1049" s="4">
        <v>0</v>
      </c>
    </row>
    <row r="1050" spans="6:7" x14ac:dyDescent="0.25">
      <c r="F1050" s="4">
        <v>78.940175277929498</v>
      </c>
      <c r="G1050" s="4">
        <v>0</v>
      </c>
    </row>
    <row r="1051" spans="6:7" x14ac:dyDescent="0.25">
      <c r="F1051" s="4">
        <v>79.592573420722104</v>
      </c>
      <c r="G1051" s="4">
        <v>0</v>
      </c>
    </row>
    <row r="1052" spans="6:7" x14ac:dyDescent="0.25">
      <c r="F1052" s="4">
        <v>80.244971563514895</v>
      </c>
      <c r="G1052" s="4">
        <v>0</v>
      </c>
    </row>
    <row r="1053" spans="6:7" x14ac:dyDescent="0.25">
      <c r="F1053" s="4">
        <v>80.897369706307799</v>
      </c>
      <c r="G1053" s="4">
        <v>0</v>
      </c>
    </row>
    <row r="1054" spans="6:7" x14ac:dyDescent="0.25">
      <c r="F1054" s="4">
        <v>81.549767849100505</v>
      </c>
      <c r="G1054" s="4">
        <v>0</v>
      </c>
    </row>
    <row r="1055" spans="6:7" x14ac:dyDescent="0.25">
      <c r="F1055" s="4">
        <v>82.202165991893494</v>
      </c>
      <c r="G1055" s="4">
        <v>0</v>
      </c>
    </row>
    <row r="1056" spans="6:7" x14ac:dyDescent="0.25">
      <c r="F1056" s="4">
        <v>82.8545641346861</v>
      </c>
      <c r="G1056" s="4">
        <v>0</v>
      </c>
    </row>
    <row r="1057" spans="6:7" x14ac:dyDescent="0.25">
      <c r="F1057" s="4">
        <v>83.506962277479005</v>
      </c>
      <c r="G1057" s="4">
        <v>0</v>
      </c>
    </row>
    <row r="1058" spans="6:7" x14ac:dyDescent="0.25">
      <c r="F1058" s="4">
        <v>84.159360420271895</v>
      </c>
      <c r="G1058" s="4">
        <v>0</v>
      </c>
    </row>
    <row r="1059" spans="6:7" x14ac:dyDescent="0.25">
      <c r="F1059" s="4">
        <v>84.811758563064501</v>
      </c>
      <c r="G1059" s="4">
        <v>0</v>
      </c>
    </row>
    <row r="1060" spans="6:7" x14ac:dyDescent="0.25">
      <c r="F1060" s="4">
        <v>85.464156705857405</v>
      </c>
      <c r="G1060" s="4">
        <v>0</v>
      </c>
    </row>
    <row r="1061" spans="6:7" x14ac:dyDescent="0.25">
      <c r="F1061" s="4">
        <v>86.116554848650097</v>
      </c>
      <c r="G1061" s="4">
        <v>0</v>
      </c>
    </row>
    <row r="1062" spans="6:7" x14ac:dyDescent="0.25">
      <c r="F1062" s="4">
        <v>86.768952991442902</v>
      </c>
      <c r="G1062" s="4">
        <v>0</v>
      </c>
    </row>
    <row r="1063" spans="6:7" x14ac:dyDescent="0.25">
      <c r="F1063" s="4">
        <v>87.421351134235493</v>
      </c>
      <c r="G1063" s="4">
        <v>0</v>
      </c>
    </row>
    <row r="1064" spans="6:7" x14ac:dyDescent="0.25">
      <c r="F1064" s="4">
        <v>88.073749277028597</v>
      </c>
      <c r="G1064" s="4">
        <v>0</v>
      </c>
    </row>
    <row r="1065" spans="6:7" x14ac:dyDescent="0.25">
      <c r="F1065" s="4">
        <v>88.726147419821402</v>
      </c>
      <c r="G1065" s="4">
        <v>0</v>
      </c>
    </row>
    <row r="1066" spans="6:7" x14ac:dyDescent="0.25">
      <c r="F1066" s="4">
        <v>89.378545562613994</v>
      </c>
      <c r="G1066" s="4">
        <v>0</v>
      </c>
    </row>
    <row r="1067" spans="6:7" x14ac:dyDescent="0.25">
      <c r="F1067" s="4">
        <v>90.030943705406898</v>
      </c>
      <c r="G1067" s="4">
        <v>0</v>
      </c>
    </row>
    <row r="1068" spans="6:7" x14ac:dyDescent="0.25">
      <c r="F1068" s="4">
        <v>90.683341848199703</v>
      </c>
      <c r="G1068" s="4">
        <v>0</v>
      </c>
    </row>
    <row r="1069" spans="6:7" x14ac:dyDescent="0.25">
      <c r="F1069" s="4">
        <v>91.335739990992593</v>
      </c>
      <c r="G1069" s="4">
        <v>0</v>
      </c>
    </row>
    <row r="1070" spans="6:7" x14ac:dyDescent="0.25">
      <c r="F1070" s="4">
        <v>91.988138133785398</v>
      </c>
      <c r="G1070" s="4">
        <v>0</v>
      </c>
    </row>
    <row r="1071" spans="6:7" x14ac:dyDescent="0.25">
      <c r="F1071" s="4">
        <v>92.640536276578104</v>
      </c>
      <c r="G1071" s="4">
        <v>0</v>
      </c>
    </row>
    <row r="1072" spans="6:7" x14ac:dyDescent="0.25">
      <c r="F1072" s="4">
        <v>93.292934419370894</v>
      </c>
      <c r="G1072" s="4">
        <v>0</v>
      </c>
    </row>
    <row r="1073" spans="6:7" x14ac:dyDescent="0.25">
      <c r="F1073" s="4">
        <v>93.945332562163799</v>
      </c>
      <c r="G1073" s="4">
        <v>0</v>
      </c>
    </row>
    <row r="1074" spans="6:7" x14ac:dyDescent="0.25">
      <c r="F1074" s="4">
        <v>94.597730704956504</v>
      </c>
      <c r="G1074" s="4">
        <v>0</v>
      </c>
    </row>
    <row r="1075" spans="6:7" x14ac:dyDescent="0.25">
      <c r="F1075" s="4">
        <v>95.250128847749494</v>
      </c>
      <c r="G1075" s="4">
        <v>0</v>
      </c>
    </row>
    <row r="1076" spans="6:7" x14ac:dyDescent="0.25">
      <c r="F1076" s="4">
        <v>95.902526990542199</v>
      </c>
      <c r="G1076" s="4">
        <v>0</v>
      </c>
    </row>
    <row r="1077" spans="6:7" x14ac:dyDescent="0.25">
      <c r="F1077" s="4">
        <v>96.554925133335104</v>
      </c>
      <c r="G1077" s="4">
        <v>0</v>
      </c>
    </row>
    <row r="1078" spans="6:7" x14ac:dyDescent="0.25">
      <c r="F1078" s="4">
        <v>97.207323276127894</v>
      </c>
      <c r="G1078" s="4">
        <v>0</v>
      </c>
    </row>
    <row r="1079" spans="6:7" x14ac:dyDescent="0.25">
      <c r="F1079" s="4">
        <v>97.8597214189205</v>
      </c>
      <c r="G1079" s="4">
        <v>0</v>
      </c>
    </row>
    <row r="1080" spans="6:7" x14ac:dyDescent="0.25">
      <c r="F1080" s="4">
        <v>98.512119561713604</v>
      </c>
      <c r="G1080" s="4">
        <v>0</v>
      </c>
    </row>
    <row r="1081" spans="6:7" x14ac:dyDescent="0.25">
      <c r="F1081" s="4">
        <v>99.164517704506395</v>
      </c>
      <c r="G1081" s="4">
        <v>0</v>
      </c>
    </row>
    <row r="1082" spans="6:7" x14ac:dyDescent="0.25">
      <c r="F1082" s="4">
        <v>99.816915847299001</v>
      </c>
      <c r="G1082" s="4">
        <v>0</v>
      </c>
    </row>
    <row r="1083" spans="6:7" x14ac:dyDescent="0.25">
      <c r="F1083" s="4">
        <v>100.469313990092</v>
      </c>
      <c r="G1083" s="4">
        <v>0</v>
      </c>
    </row>
    <row r="1084" spans="6:7" x14ac:dyDescent="0.25">
      <c r="F1084" s="4">
        <v>101.12171213288499</v>
      </c>
      <c r="G1084" s="4">
        <v>0</v>
      </c>
    </row>
    <row r="1085" spans="6:7" x14ac:dyDescent="0.25">
      <c r="F1085" s="4">
        <v>101.774110275677</v>
      </c>
      <c r="G1085" s="4">
        <v>0</v>
      </c>
    </row>
    <row r="1086" spans="6:7" x14ac:dyDescent="0.25">
      <c r="F1086" s="4">
        <v>102.42650841846999</v>
      </c>
      <c r="G1086" s="4">
        <v>0</v>
      </c>
    </row>
    <row r="1087" spans="6:7" x14ac:dyDescent="0.25">
      <c r="F1087" s="4">
        <v>103.078906561263</v>
      </c>
      <c r="G1087" s="4">
        <v>0</v>
      </c>
    </row>
    <row r="1088" spans="6:7" x14ac:dyDescent="0.25">
      <c r="F1088" s="4">
        <v>103.731304704056</v>
      </c>
      <c r="G1088" s="4">
        <v>0</v>
      </c>
    </row>
    <row r="1089" spans="6:7" x14ac:dyDescent="0.25">
      <c r="F1089" s="4">
        <v>104.383702846849</v>
      </c>
      <c r="G1089" s="4">
        <v>0</v>
      </c>
    </row>
    <row r="1090" spans="6:7" x14ac:dyDescent="0.25">
      <c r="F1090" s="4">
        <v>105.036100989641</v>
      </c>
      <c r="G1090" s="4">
        <v>0</v>
      </c>
    </row>
    <row r="1091" spans="6:7" x14ac:dyDescent="0.25">
      <c r="F1091" s="4">
        <v>105.688499132434</v>
      </c>
      <c r="G1091" s="4">
        <v>0</v>
      </c>
    </row>
    <row r="1092" spans="6:7" x14ac:dyDescent="0.25">
      <c r="F1092" s="4">
        <v>106.34089727522699</v>
      </c>
      <c r="G1092" s="4">
        <v>0</v>
      </c>
    </row>
    <row r="1093" spans="6:7" x14ac:dyDescent="0.25">
      <c r="F1093" s="4">
        <v>106.99329541802</v>
      </c>
      <c r="G1093" s="4">
        <v>0</v>
      </c>
    </row>
    <row r="1094" spans="6:7" x14ac:dyDescent="0.25">
      <c r="F1094" s="4">
        <v>107.645693560813</v>
      </c>
      <c r="G1094" s="4">
        <v>0</v>
      </c>
    </row>
    <row r="1095" spans="6:7" x14ac:dyDescent="0.25">
      <c r="F1095" s="4">
        <v>108.298091703605</v>
      </c>
      <c r="G1095" s="4">
        <v>0</v>
      </c>
    </row>
    <row r="1096" spans="6:7" x14ac:dyDescent="0.25">
      <c r="F1096" s="4">
        <v>108.950489846398</v>
      </c>
      <c r="G1096" s="4">
        <v>0</v>
      </c>
    </row>
    <row r="1097" spans="6:7" x14ac:dyDescent="0.25">
      <c r="F1097" s="4">
        <v>109.602887989191</v>
      </c>
      <c r="G1097" s="4">
        <v>0</v>
      </c>
    </row>
    <row r="1098" spans="6:7" x14ac:dyDescent="0.25">
      <c r="F1098" s="4">
        <v>110.25528613198399</v>
      </c>
      <c r="G1098" s="4">
        <v>0</v>
      </c>
    </row>
    <row r="1099" spans="6:7" x14ac:dyDescent="0.25">
      <c r="F1099" s="4">
        <v>110.907684274777</v>
      </c>
      <c r="G1099" s="4">
        <v>0</v>
      </c>
    </row>
    <row r="1100" spans="6:7" x14ac:dyDescent="0.25">
      <c r="F1100" s="4">
        <v>111.56008241757</v>
      </c>
      <c r="G1100" s="4">
        <v>0</v>
      </c>
    </row>
    <row r="1101" spans="6:7" x14ac:dyDescent="0.25">
      <c r="F1101" s="4">
        <v>112.212480560362</v>
      </c>
      <c r="G1101" s="4">
        <v>0</v>
      </c>
    </row>
    <row r="1102" spans="6:7" x14ac:dyDescent="0.25">
      <c r="F1102" s="4">
        <v>112.864878703155</v>
      </c>
      <c r="G1102" s="4">
        <v>0</v>
      </c>
    </row>
    <row r="1103" spans="6:7" x14ac:dyDescent="0.25">
      <c r="F1103" s="4">
        <v>113.517276845948</v>
      </c>
      <c r="G1103" s="4">
        <v>0</v>
      </c>
    </row>
    <row r="1104" spans="6:7" x14ac:dyDescent="0.25">
      <c r="F1104" s="4">
        <v>114.16967498874099</v>
      </c>
      <c r="G1104" s="4">
        <v>0</v>
      </c>
    </row>
    <row r="1105" spans="6:7" x14ac:dyDescent="0.25">
      <c r="F1105" s="4">
        <v>114.822073131534</v>
      </c>
      <c r="G1105" s="4">
        <v>0</v>
      </c>
    </row>
    <row r="1106" spans="6:7" x14ac:dyDescent="0.25">
      <c r="F1106" s="4">
        <v>115.47447127432601</v>
      </c>
      <c r="G1106" s="4">
        <v>0</v>
      </c>
    </row>
    <row r="1107" spans="6:7" x14ac:dyDescent="0.25">
      <c r="F1107" s="4">
        <v>116.126869417119</v>
      </c>
      <c r="G1107" s="4">
        <v>0</v>
      </c>
    </row>
    <row r="1108" spans="6:7" x14ac:dyDescent="0.25">
      <c r="F1108" s="4">
        <v>116.779267559912</v>
      </c>
      <c r="G1108" s="4">
        <v>0</v>
      </c>
    </row>
    <row r="1109" spans="6:7" x14ac:dyDescent="0.25">
      <c r="F1109" s="4">
        <v>117.431665702705</v>
      </c>
      <c r="G1109" s="4">
        <v>0</v>
      </c>
    </row>
    <row r="1110" spans="6:7" x14ac:dyDescent="0.25">
      <c r="F1110" s="4">
        <v>118.08406384549799</v>
      </c>
      <c r="G1110" s="4">
        <v>0</v>
      </c>
    </row>
    <row r="1111" spans="6:7" x14ac:dyDescent="0.25">
      <c r="F1111" s="4">
        <v>118.73646198829</v>
      </c>
      <c r="G1111" s="4">
        <v>0</v>
      </c>
    </row>
    <row r="1112" spans="6:7" x14ac:dyDescent="0.25">
      <c r="F1112" s="4">
        <v>119.38886013108301</v>
      </c>
      <c r="G1112" s="4">
        <v>0</v>
      </c>
    </row>
    <row r="1113" spans="6:7" x14ac:dyDescent="0.25">
      <c r="F1113" s="4">
        <v>120.041258273876</v>
      </c>
      <c r="G1113" s="4">
        <v>0</v>
      </c>
    </row>
    <row r="1114" spans="6:7" x14ac:dyDescent="0.25">
      <c r="F1114" s="4">
        <v>120.693656416669</v>
      </c>
      <c r="G1114" s="4">
        <v>0</v>
      </c>
    </row>
    <row r="1115" spans="6:7" x14ac:dyDescent="0.25">
      <c r="F1115" s="4">
        <v>121.346054559462</v>
      </c>
      <c r="G1115" s="4">
        <v>0</v>
      </c>
    </row>
    <row r="1116" spans="6:7" x14ac:dyDescent="0.25">
      <c r="F1116" s="4">
        <v>121.998452702254</v>
      </c>
      <c r="G1116" s="4">
        <v>0</v>
      </c>
    </row>
    <row r="1117" spans="6:7" x14ac:dyDescent="0.25">
      <c r="F1117" s="4">
        <v>122.650850845047</v>
      </c>
      <c r="G1117" s="4">
        <v>0</v>
      </c>
    </row>
    <row r="1118" spans="6:7" x14ac:dyDescent="0.25">
      <c r="F1118" s="4">
        <v>123.30324898784001</v>
      </c>
      <c r="G1118" s="4">
        <v>0</v>
      </c>
    </row>
    <row r="1119" spans="6:7" x14ac:dyDescent="0.25">
      <c r="F1119" s="4">
        <v>123.955647130633</v>
      </c>
      <c r="G1119" s="4">
        <v>0</v>
      </c>
    </row>
    <row r="1120" spans="6:7" x14ac:dyDescent="0.25">
      <c r="F1120" s="4">
        <v>124.608045273426</v>
      </c>
      <c r="G1120" s="4">
        <v>0</v>
      </c>
    </row>
    <row r="1121" spans="6:7" x14ac:dyDescent="0.25">
      <c r="F1121" s="4">
        <v>125.260443416218</v>
      </c>
      <c r="G1121" s="4">
        <v>0</v>
      </c>
    </row>
    <row r="1122" spans="6:7" x14ac:dyDescent="0.25">
      <c r="F1122" s="4">
        <v>125.912841559011</v>
      </c>
      <c r="G1122" s="4">
        <v>0</v>
      </c>
    </row>
    <row r="1123" spans="6:7" x14ac:dyDescent="0.25">
      <c r="F1123" s="4">
        <v>126.565239701804</v>
      </c>
      <c r="G1123" s="4">
        <v>0</v>
      </c>
    </row>
    <row r="1124" spans="6:7" x14ac:dyDescent="0.25">
      <c r="F1124" s="4">
        <v>127.21763784459699</v>
      </c>
      <c r="G1124" s="4">
        <v>0</v>
      </c>
    </row>
    <row r="1125" spans="6:7" x14ac:dyDescent="0.25">
      <c r="F1125" s="4">
        <v>127.87003598739</v>
      </c>
      <c r="G1125" s="4">
        <v>0</v>
      </c>
    </row>
    <row r="1126" spans="6:7" x14ac:dyDescent="0.25">
      <c r="F1126" s="4">
        <v>128.522434130183</v>
      </c>
      <c r="G1126" s="4">
        <v>0</v>
      </c>
    </row>
    <row r="1127" spans="6:7" x14ac:dyDescent="0.25">
      <c r="F1127" s="4">
        <v>129.17483227297501</v>
      </c>
      <c r="G1127" s="4">
        <v>0</v>
      </c>
    </row>
    <row r="1128" spans="6:7" x14ac:dyDescent="0.25">
      <c r="F1128" s="4">
        <v>129.82723041576801</v>
      </c>
      <c r="G1128" s="4">
        <v>0</v>
      </c>
    </row>
    <row r="1129" spans="6:7" x14ac:dyDescent="0.25">
      <c r="F1129" s="4">
        <v>130.47962855856099</v>
      </c>
      <c r="G1129" s="4">
        <v>0</v>
      </c>
    </row>
    <row r="1130" spans="6:7" x14ac:dyDescent="0.25">
      <c r="F1130" s="4">
        <v>131.13202670135399</v>
      </c>
      <c r="G1130" s="4">
        <v>0</v>
      </c>
    </row>
    <row r="1131" spans="6:7" x14ac:dyDescent="0.25">
      <c r="F1131" s="4">
        <v>131.784424844146</v>
      </c>
      <c r="G1131" s="4">
        <v>0</v>
      </c>
    </row>
    <row r="1132" spans="6:7" x14ac:dyDescent="0.25">
      <c r="F1132" s="4">
        <v>132.43682298693901</v>
      </c>
      <c r="G1132" s="4">
        <v>0</v>
      </c>
    </row>
    <row r="1133" spans="6:7" x14ac:dyDescent="0.25">
      <c r="F1133" s="4">
        <v>133.08922112973201</v>
      </c>
      <c r="G1133" s="4">
        <v>0</v>
      </c>
    </row>
    <row r="1134" spans="6:7" x14ac:dyDescent="0.25">
      <c r="F1134" s="4">
        <v>133.74161927252501</v>
      </c>
      <c r="G1134" s="4">
        <v>0</v>
      </c>
    </row>
    <row r="1135" spans="6:7" x14ac:dyDescent="0.25">
      <c r="F1135" s="4">
        <v>134.39401741531799</v>
      </c>
      <c r="G1135" s="4">
        <v>0</v>
      </c>
    </row>
    <row r="1136" spans="6:7" x14ac:dyDescent="0.25">
      <c r="F1136" s="4">
        <v>135.04641555811</v>
      </c>
      <c r="G1136" s="4">
        <v>0</v>
      </c>
    </row>
    <row r="1137" spans="6:7" x14ac:dyDescent="0.25">
      <c r="F1137" s="4">
        <v>135.698813700903</v>
      </c>
      <c r="G1137" s="4">
        <v>0</v>
      </c>
    </row>
    <row r="1138" spans="6:7" x14ac:dyDescent="0.25">
      <c r="F1138" s="4">
        <v>136.35121184369601</v>
      </c>
      <c r="G1138" s="4">
        <v>0</v>
      </c>
    </row>
    <row r="1139" spans="6:7" x14ac:dyDescent="0.25">
      <c r="F1139" s="4">
        <v>137.00360998648901</v>
      </c>
      <c r="G1139" s="4">
        <v>0</v>
      </c>
    </row>
    <row r="1140" spans="6:7" x14ac:dyDescent="0.25">
      <c r="F1140" s="4">
        <v>137.65600812928199</v>
      </c>
      <c r="G1140" s="4">
        <v>0</v>
      </c>
    </row>
    <row r="1141" spans="6:7" x14ac:dyDescent="0.25">
      <c r="F1141" s="4">
        <v>138.308406272074</v>
      </c>
      <c r="G1141" s="4">
        <v>0</v>
      </c>
    </row>
    <row r="1142" spans="6:7" x14ac:dyDescent="0.25">
      <c r="F1142" s="4">
        <v>138.960804414867</v>
      </c>
      <c r="G1142" s="4">
        <v>0</v>
      </c>
    </row>
    <row r="1143" spans="6:7" x14ac:dyDescent="0.25">
      <c r="F1143" s="4">
        <v>139.61320255766</v>
      </c>
      <c r="G1143" s="4">
        <v>0</v>
      </c>
    </row>
    <row r="1144" spans="6:7" x14ac:dyDescent="0.25">
      <c r="F1144" s="4">
        <v>140.26560070045301</v>
      </c>
      <c r="G1144" s="4">
        <v>0</v>
      </c>
    </row>
    <row r="1145" spans="6:7" x14ac:dyDescent="0.25">
      <c r="F1145" s="4">
        <v>140.91799884324601</v>
      </c>
      <c r="G1145" s="4">
        <v>0</v>
      </c>
    </row>
    <row r="1146" spans="6:7" x14ac:dyDescent="0.25">
      <c r="F1146" s="4">
        <v>141.57039698603899</v>
      </c>
      <c r="G1146" s="4">
        <v>0</v>
      </c>
    </row>
    <row r="1147" spans="6:7" x14ac:dyDescent="0.25">
      <c r="F1147" s="4">
        <v>142.222795128831</v>
      </c>
      <c r="G1147" s="4">
        <v>0</v>
      </c>
    </row>
    <row r="1148" spans="6:7" x14ac:dyDescent="0.25">
      <c r="F1148" s="4">
        <v>142.875193271624</v>
      </c>
      <c r="G1148" s="4">
        <v>0</v>
      </c>
    </row>
    <row r="1149" spans="6:7" x14ac:dyDescent="0.25">
      <c r="F1149" s="4">
        <v>143.527591414417</v>
      </c>
      <c r="G1149" s="4">
        <v>0</v>
      </c>
    </row>
    <row r="1150" spans="6:7" x14ac:dyDescent="0.25">
      <c r="F1150" s="4">
        <v>144.17998955721001</v>
      </c>
      <c r="G1150" s="4">
        <v>0</v>
      </c>
    </row>
    <row r="1151" spans="6:7" x14ac:dyDescent="0.25">
      <c r="F1151" s="4">
        <v>144.83238770000301</v>
      </c>
      <c r="G1151" s="4">
        <v>0</v>
      </c>
    </row>
    <row r="1152" spans="6:7" x14ac:dyDescent="0.25">
      <c r="F1152" s="4">
        <v>145.48478584279499</v>
      </c>
      <c r="G1152" s="4">
        <v>0</v>
      </c>
    </row>
    <row r="1153" spans="6:7" x14ac:dyDescent="0.25">
      <c r="F1153" s="4">
        <v>146.137183985588</v>
      </c>
      <c r="G1153" s="4">
        <v>0</v>
      </c>
    </row>
    <row r="1154" spans="6:7" x14ac:dyDescent="0.25">
      <c r="F1154" s="4">
        <v>146.789582128381</v>
      </c>
      <c r="G1154" s="4">
        <v>0</v>
      </c>
    </row>
    <row r="1155" spans="6:7" x14ac:dyDescent="0.25">
      <c r="F1155" s="4">
        <v>147.441980271174</v>
      </c>
      <c r="G1155" s="4">
        <v>0</v>
      </c>
    </row>
    <row r="1156" spans="6:7" x14ac:dyDescent="0.25">
      <c r="F1156" s="4">
        <v>148.09437841396701</v>
      </c>
      <c r="G1156" s="4">
        <v>0</v>
      </c>
    </row>
    <row r="1157" spans="6:7" x14ac:dyDescent="0.25">
      <c r="F1157" s="4">
        <v>148.74677655675899</v>
      </c>
      <c r="G1157" s="4">
        <v>0</v>
      </c>
    </row>
    <row r="1158" spans="6:7" x14ac:dyDescent="0.25">
      <c r="F1158" s="4">
        <v>149.39917469955199</v>
      </c>
      <c r="G1158" s="4">
        <v>0</v>
      </c>
    </row>
    <row r="1159" spans="6:7" x14ac:dyDescent="0.25">
      <c r="F1159" s="4">
        <v>150.051572842345</v>
      </c>
      <c r="G1159" s="4">
        <v>0</v>
      </c>
    </row>
    <row r="1160" spans="6:7" x14ac:dyDescent="0.25">
      <c r="F1160" s="4">
        <v>150.703970985138</v>
      </c>
      <c r="G1160" s="4">
        <v>0</v>
      </c>
    </row>
    <row r="1161" spans="6:7" x14ac:dyDescent="0.25">
      <c r="F1161" s="4">
        <v>151.35636912793001</v>
      </c>
      <c r="G1161" s="4">
        <v>0</v>
      </c>
    </row>
    <row r="1162" spans="6:7" x14ac:dyDescent="0.25">
      <c r="F1162" s="4">
        <v>152.00876727072301</v>
      </c>
      <c r="G1162" s="4">
        <v>0</v>
      </c>
    </row>
    <row r="1163" spans="6:7" x14ac:dyDescent="0.25">
      <c r="F1163" s="4">
        <v>152.66116541351599</v>
      </c>
      <c r="G1163" s="4">
        <v>0</v>
      </c>
    </row>
    <row r="1164" spans="6:7" x14ac:dyDescent="0.25">
      <c r="F1164" s="4">
        <v>153.31356355630899</v>
      </c>
      <c r="G1164" s="4">
        <v>0</v>
      </c>
    </row>
    <row r="1165" spans="6:7" x14ac:dyDescent="0.25">
      <c r="F1165" s="4">
        <v>153.965961699102</v>
      </c>
      <c r="G1165" s="4">
        <v>0</v>
      </c>
    </row>
    <row r="1166" spans="6:7" x14ac:dyDescent="0.25">
      <c r="F1166" s="4">
        <v>154.618359841895</v>
      </c>
      <c r="G1166" s="4">
        <v>0</v>
      </c>
    </row>
    <row r="1167" spans="6:7" x14ac:dyDescent="0.25">
      <c r="F1167" s="4">
        <v>155.27075798468701</v>
      </c>
      <c r="G1167" s="4">
        <v>0</v>
      </c>
    </row>
    <row r="1168" spans="6:7" x14ac:dyDescent="0.25">
      <c r="F1168" s="4">
        <v>155.92315612748001</v>
      </c>
      <c r="G1168" s="4">
        <v>0</v>
      </c>
    </row>
    <row r="1169" spans="6:7" x14ac:dyDescent="0.25">
      <c r="F1169" s="4">
        <v>156.57555427027299</v>
      </c>
      <c r="G1169" s="4">
        <v>0</v>
      </c>
    </row>
    <row r="1170" spans="6:7" x14ac:dyDescent="0.25">
      <c r="F1170" s="4">
        <v>157.22795241306599</v>
      </c>
      <c r="G1170" s="4">
        <v>0</v>
      </c>
    </row>
    <row r="1171" spans="6:7" x14ac:dyDescent="0.25">
      <c r="F1171" s="4">
        <v>157.880350555859</v>
      </c>
      <c r="G1171" s="4">
        <v>0</v>
      </c>
    </row>
    <row r="1172" spans="6:7" x14ac:dyDescent="0.25">
      <c r="F1172" s="4">
        <v>158.53274869865101</v>
      </c>
      <c r="G1172" s="4">
        <v>0</v>
      </c>
    </row>
    <row r="1173" spans="6:7" x14ac:dyDescent="0.25">
      <c r="F1173" s="4">
        <v>159.18514684144401</v>
      </c>
      <c r="G1173" s="4">
        <v>0</v>
      </c>
    </row>
    <row r="1174" spans="6:7" x14ac:dyDescent="0.25">
      <c r="F1174" s="4">
        <v>159.83754498423701</v>
      </c>
      <c r="G1174" s="4">
        <v>0</v>
      </c>
    </row>
    <row r="1175" spans="6:7" x14ac:dyDescent="0.25">
      <c r="F1175" s="4">
        <v>160.48994312702999</v>
      </c>
      <c r="G1175" s="4">
        <v>0</v>
      </c>
    </row>
    <row r="1176" spans="6:7" x14ac:dyDescent="0.25">
      <c r="F1176" s="4">
        <v>161.14234126982299</v>
      </c>
      <c r="G1176" s="4">
        <v>0</v>
      </c>
    </row>
    <row r="1177" spans="6:7" x14ac:dyDescent="0.25">
      <c r="F1177" s="4">
        <v>161.794739412615</v>
      </c>
      <c r="G1177" s="4">
        <v>0</v>
      </c>
    </row>
    <row r="1178" spans="6:7" x14ac:dyDescent="0.25">
      <c r="F1178" s="4">
        <v>162.44713755540801</v>
      </c>
      <c r="G1178" s="4">
        <v>0</v>
      </c>
    </row>
    <row r="1179" spans="6:7" x14ac:dyDescent="0.25">
      <c r="F1179" s="4">
        <v>163.09953569820101</v>
      </c>
      <c r="G1179" s="4">
        <v>0</v>
      </c>
    </row>
    <row r="1180" spans="6:7" x14ac:dyDescent="0.25">
      <c r="F1180" s="4">
        <v>163.75193384099401</v>
      </c>
      <c r="G1180" s="4">
        <v>0</v>
      </c>
    </row>
    <row r="1181" spans="6:7" x14ac:dyDescent="0.25">
      <c r="F1181" s="4">
        <v>164.40433198378699</v>
      </c>
      <c r="G1181" s="4">
        <v>0</v>
      </c>
    </row>
    <row r="1182" spans="6:7" x14ac:dyDescent="0.25">
      <c r="F1182" s="4">
        <v>165.056730126579</v>
      </c>
      <c r="G1182" s="4">
        <v>0</v>
      </c>
    </row>
    <row r="1183" spans="6:7" x14ac:dyDescent="0.25">
      <c r="F1183" s="4">
        <v>165.709128269372</v>
      </c>
      <c r="G1183" s="4">
        <v>0</v>
      </c>
    </row>
    <row r="1184" spans="6:7" x14ac:dyDescent="0.25">
      <c r="F1184" s="4">
        <v>166.36152641216501</v>
      </c>
      <c r="G1184" s="4">
        <v>0</v>
      </c>
    </row>
    <row r="1185" spans="6:7" x14ac:dyDescent="0.25">
      <c r="F1185" s="4">
        <v>167.01392455495801</v>
      </c>
      <c r="G1185" s="4">
        <v>0</v>
      </c>
    </row>
    <row r="1186" spans="6:7" x14ac:dyDescent="0.25">
      <c r="F1186" s="4">
        <v>167.66632269775101</v>
      </c>
      <c r="G1186" s="4">
        <v>0</v>
      </c>
    </row>
    <row r="1187" spans="6:7" x14ac:dyDescent="0.25">
      <c r="F1187" s="4">
        <v>168.31872084054299</v>
      </c>
      <c r="G1187" s="4">
        <v>0</v>
      </c>
    </row>
    <row r="1188" spans="6:7" x14ac:dyDescent="0.25">
      <c r="F1188" s="4">
        <v>168.971118983336</v>
      </c>
      <c r="G1188" s="4">
        <v>0</v>
      </c>
    </row>
    <row r="1189" spans="6:7" x14ac:dyDescent="0.25">
      <c r="F1189" s="4">
        <v>169.623517126129</v>
      </c>
      <c r="G1189" s="4">
        <v>0</v>
      </c>
    </row>
    <row r="1190" spans="6:7" x14ac:dyDescent="0.25">
      <c r="F1190" s="4">
        <v>170.27591526892201</v>
      </c>
      <c r="G1190" s="4">
        <v>0</v>
      </c>
    </row>
    <row r="1191" spans="6:7" x14ac:dyDescent="0.25">
      <c r="F1191" s="4">
        <v>170.92831341171501</v>
      </c>
      <c r="G1191" s="4">
        <v>0</v>
      </c>
    </row>
    <row r="1192" spans="6:7" x14ac:dyDescent="0.25">
      <c r="F1192" s="4">
        <v>171.58071155450801</v>
      </c>
      <c r="G1192" s="4">
        <v>0</v>
      </c>
    </row>
    <row r="1193" spans="6:7" x14ac:dyDescent="0.25">
      <c r="F1193" s="4">
        <v>172.23310969729999</v>
      </c>
      <c r="G1193" s="4">
        <v>0</v>
      </c>
    </row>
    <row r="1194" spans="6:7" x14ac:dyDescent="0.25">
      <c r="F1194" s="4">
        <v>172.885507840093</v>
      </c>
      <c r="G1194" s="4">
        <v>0</v>
      </c>
    </row>
    <row r="1195" spans="6:7" x14ac:dyDescent="0.25">
      <c r="F1195" s="4">
        <v>173.537905982886</v>
      </c>
      <c r="G1195" s="4">
        <v>0</v>
      </c>
    </row>
    <row r="1196" spans="6:7" x14ac:dyDescent="0.25">
      <c r="F1196" s="4">
        <v>174.19030412567901</v>
      </c>
      <c r="G1196" s="4">
        <v>0</v>
      </c>
    </row>
    <row r="1197" spans="6:7" x14ac:dyDescent="0.25">
      <c r="F1197" s="4">
        <v>174.84270226847201</v>
      </c>
      <c r="G1197" s="4">
        <v>0</v>
      </c>
    </row>
    <row r="1198" spans="6:7" x14ac:dyDescent="0.25">
      <c r="F1198" s="4">
        <v>175.49510041126399</v>
      </c>
      <c r="G1198" s="4">
        <v>0</v>
      </c>
    </row>
    <row r="1199" spans="6:7" x14ac:dyDescent="0.25">
      <c r="F1199" s="4">
        <v>176.14749855405699</v>
      </c>
      <c r="G1199" s="4">
        <v>0</v>
      </c>
    </row>
    <row r="1200" spans="6:7" x14ac:dyDescent="0.25">
      <c r="F1200" s="4">
        <v>176.79989669685</v>
      </c>
      <c r="G1200" s="4">
        <v>0</v>
      </c>
    </row>
    <row r="1201" spans="6:7" x14ac:dyDescent="0.25">
      <c r="F1201" s="4">
        <v>177.452294839643</v>
      </c>
      <c r="G1201" s="4">
        <v>0</v>
      </c>
    </row>
    <row r="1202" spans="6:7" x14ac:dyDescent="0.25">
      <c r="F1202" s="4">
        <v>178.10469298243601</v>
      </c>
      <c r="G1202" s="4">
        <v>0</v>
      </c>
    </row>
    <row r="1203" spans="6:7" x14ac:dyDescent="0.25">
      <c r="F1203" s="4">
        <v>178.75709112522799</v>
      </c>
      <c r="G1203" s="4">
        <v>0</v>
      </c>
    </row>
    <row r="1204" spans="6:7" x14ac:dyDescent="0.25">
      <c r="F1204" s="4">
        <v>179.40948926802099</v>
      </c>
      <c r="G1204" s="4">
        <v>0</v>
      </c>
    </row>
    <row r="1205" spans="6:7" x14ac:dyDescent="0.25">
      <c r="F1205" s="4">
        <v>180.06188741081399</v>
      </c>
      <c r="G1205" s="4">
        <v>0</v>
      </c>
    </row>
    <row r="1206" spans="6:7" x14ac:dyDescent="0.25">
      <c r="F1206" s="4">
        <v>180.714285553607</v>
      </c>
      <c r="G1206" s="4">
        <v>0</v>
      </c>
    </row>
    <row r="1207" spans="6:7" x14ac:dyDescent="0.25">
      <c r="F1207" s="4">
        <v>181.36668369639901</v>
      </c>
      <c r="G1207" s="4">
        <v>0</v>
      </c>
    </row>
    <row r="1208" spans="6:7" x14ac:dyDescent="0.25">
      <c r="F1208" s="4">
        <v>182.01908183919201</v>
      </c>
      <c r="G1208" s="4">
        <v>0</v>
      </c>
    </row>
    <row r="1209" spans="6:7" x14ac:dyDescent="0.25">
      <c r="F1209" s="4">
        <v>182.67147998198499</v>
      </c>
      <c r="G1209" s="4">
        <v>0</v>
      </c>
    </row>
    <row r="1210" spans="6:7" x14ac:dyDescent="0.25">
      <c r="F1210" s="4">
        <v>183.32387812477799</v>
      </c>
      <c r="G1210" s="4">
        <v>0</v>
      </c>
    </row>
    <row r="1211" spans="6:7" x14ac:dyDescent="0.25">
      <c r="F1211" s="4">
        <v>183.976276267571</v>
      </c>
      <c r="G1211" s="4">
        <v>0</v>
      </c>
    </row>
    <row r="1212" spans="6:7" x14ac:dyDescent="0.25">
      <c r="F1212" s="4">
        <v>184.628674410363</v>
      </c>
      <c r="G1212" s="4">
        <v>0</v>
      </c>
    </row>
    <row r="1213" spans="6:7" x14ac:dyDescent="0.25">
      <c r="F1213" s="4">
        <v>185.28107255315601</v>
      </c>
      <c r="G1213" s="4">
        <v>0</v>
      </c>
    </row>
    <row r="1214" spans="6:7" x14ac:dyDescent="0.25">
      <c r="F1214" s="4">
        <v>185.93347069594901</v>
      </c>
      <c r="G1214" s="4">
        <v>0</v>
      </c>
    </row>
    <row r="1215" spans="6:7" x14ac:dyDescent="0.25">
      <c r="F1215" s="4">
        <v>186.58586883874199</v>
      </c>
      <c r="G1215" s="4">
        <v>0</v>
      </c>
    </row>
    <row r="1216" spans="6:7" x14ac:dyDescent="0.25">
      <c r="F1216" s="4">
        <v>187.23826698153499</v>
      </c>
      <c r="G1216" s="4">
        <v>0</v>
      </c>
    </row>
    <row r="1217" spans="6:7" x14ac:dyDescent="0.25">
      <c r="F1217" s="4">
        <v>187.890665124327</v>
      </c>
      <c r="G1217" s="4">
        <v>0</v>
      </c>
    </row>
    <row r="1218" spans="6:7" x14ac:dyDescent="0.25">
      <c r="F1218" s="4">
        <v>188.54306326712</v>
      </c>
      <c r="G1218" s="4">
        <v>0</v>
      </c>
    </row>
    <row r="1219" spans="6:7" x14ac:dyDescent="0.25">
      <c r="F1219" s="4">
        <v>189.19546140991301</v>
      </c>
      <c r="G1219" s="4">
        <v>0</v>
      </c>
    </row>
    <row r="1220" spans="6:7" x14ac:dyDescent="0.25">
      <c r="F1220" s="4">
        <v>189.84785955270601</v>
      </c>
      <c r="G1220" s="4">
        <v>0</v>
      </c>
    </row>
    <row r="1221" spans="6:7" x14ac:dyDescent="0.25">
      <c r="F1221" s="4">
        <v>190.50025769549899</v>
      </c>
      <c r="G1221" s="4">
        <v>0</v>
      </c>
    </row>
    <row r="1222" spans="6:7" x14ac:dyDescent="0.25">
      <c r="F1222" s="4">
        <v>191.15265583829199</v>
      </c>
      <c r="G1222" s="4">
        <v>0</v>
      </c>
    </row>
    <row r="1223" spans="6:7" x14ac:dyDescent="0.25">
      <c r="F1223" s="4">
        <v>191.805053981084</v>
      </c>
      <c r="G1223" s="4">
        <v>0</v>
      </c>
    </row>
    <row r="1224" spans="6:7" x14ac:dyDescent="0.25">
      <c r="F1224" s="4">
        <v>192.457452123877</v>
      </c>
      <c r="G1224" s="4">
        <v>0</v>
      </c>
    </row>
    <row r="1225" spans="6:7" x14ac:dyDescent="0.25">
      <c r="F1225" s="4">
        <v>193.10985026667001</v>
      </c>
      <c r="G1225" s="4">
        <v>0</v>
      </c>
    </row>
    <row r="1226" spans="6:7" x14ac:dyDescent="0.25">
      <c r="F1226" s="4">
        <v>193.76224840946301</v>
      </c>
      <c r="G1226" s="4">
        <v>0</v>
      </c>
    </row>
    <row r="1227" spans="6:7" x14ac:dyDescent="0.25">
      <c r="F1227" s="4">
        <v>194.41464655225599</v>
      </c>
      <c r="G1227" s="4">
        <v>0</v>
      </c>
    </row>
    <row r="1228" spans="6:7" x14ac:dyDescent="0.25">
      <c r="F1228" s="4">
        <v>195.067044695048</v>
      </c>
      <c r="G1228" s="4">
        <v>0</v>
      </c>
    </row>
    <row r="1229" spans="6:7" x14ac:dyDescent="0.25">
      <c r="F1229" s="4">
        <v>195.719442837841</v>
      </c>
      <c r="G1229" s="4">
        <v>0</v>
      </c>
    </row>
    <row r="1230" spans="6:7" x14ac:dyDescent="0.25">
      <c r="F1230" s="4">
        <v>196.371840980634</v>
      </c>
      <c r="G1230" s="4">
        <v>0</v>
      </c>
    </row>
    <row r="1231" spans="6:7" x14ac:dyDescent="0.25">
      <c r="F1231" s="4">
        <v>197.02423912342701</v>
      </c>
      <c r="G1231" s="4">
        <v>0</v>
      </c>
    </row>
    <row r="1232" spans="6:7" x14ac:dyDescent="0.25">
      <c r="F1232" s="4">
        <v>197.67663726622001</v>
      </c>
      <c r="G1232" s="4">
        <v>0</v>
      </c>
    </row>
    <row r="1233" spans="6:7" x14ac:dyDescent="0.25">
      <c r="F1233" s="4">
        <v>198.32903540901199</v>
      </c>
      <c r="G1233" s="4">
        <v>0</v>
      </c>
    </row>
    <row r="1234" spans="6:7" x14ac:dyDescent="0.25">
      <c r="F1234" s="4">
        <v>198.981433551805</v>
      </c>
      <c r="G1234" s="4">
        <v>0</v>
      </c>
    </row>
    <row r="1235" spans="6:7" x14ac:dyDescent="0.25">
      <c r="F1235" s="4">
        <v>199.633831694598</v>
      </c>
      <c r="G1235" s="4">
        <v>0</v>
      </c>
    </row>
    <row r="1236" spans="6:7" x14ac:dyDescent="0.25">
      <c r="F1236" s="4">
        <v>200.28622983739101</v>
      </c>
      <c r="G1236" s="4">
        <v>0</v>
      </c>
    </row>
    <row r="1237" spans="6:7" x14ac:dyDescent="0.25">
      <c r="F1237" s="4">
        <v>200.93862798018401</v>
      </c>
      <c r="G1237" s="4">
        <v>0</v>
      </c>
    </row>
    <row r="1238" spans="6:7" x14ac:dyDescent="0.25">
      <c r="F1238" s="4">
        <v>201.59102612297599</v>
      </c>
      <c r="G1238" s="4">
        <v>0</v>
      </c>
    </row>
    <row r="1239" spans="6:7" x14ac:dyDescent="0.25">
      <c r="F1239" s="4">
        <v>202.24342426576899</v>
      </c>
      <c r="G1239" s="4">
        <v>0</v>
      </c>
    </row>
    <row r="1240" spans="6:7" x14ac:dyDescent="0.25">
      <c r="F1240" s="4">
        <v>202.895822408562</v>
      </c>
      <c r="G1240" s="4">
        <v>0</v>
      </c>
    </row>
    <row r="1241" spans="6:7" x14ac:dyDescent="0.25">
      <c r="F1241" s="4">
        <v>203.548220551355</v>
      </c>
      <c r="G1241" s="4">
        <v>0</v>
      </c>
    </row>
    <row r="1242" spans="6:7" x14ac:dyDescent="0.25">
      <c r="F1242" s="4">
        <v>204.20061869414801</v>
      </c>
      <c r="G1242" s="4">
        <v>0</v>
      </c>
    </row>
    <row r="1243" spans="6:7" x14ac:dyDescent="0.25">
      <c r="F1243" s="4">
        <v>204.85301683693999</v>
      </c>
      <c r="G1243" s="4">
        <v>0</v>
      </c>
    </row>
    <row r="1244" spans="6:7" x14ac:dyDescent="0.25">
      <c r="F1244" s="4">
        <v>205.50541497973299</v>
      </c>
      <c r="G1244" s="4">
        <v>0</v>
      </c>
    </row>
    <row r="1245" spans="6:7" x14ac:dyDescent="0.25">
      <c r="F1245" s="4">
        <v>206.15781312252599</v>
      </c>
      <c r="G1245" s="4">
        <v>0</v>
      </c>
    </row>
    <row r="1246" spans="6:7" x14ac:dyDescent="0.25">
      <c r="F1246" s="4">
        <v>206.810211265319</v>
      </c>
      <c r="G1246" s="4">
        <v>0</v>
      </c>
    </row>
    <row r="1247" spans="6:7" x14ac:dyDescent="0.25">
      <c r="F1247" s="4">
        <v>207.462609408112</v>
      </c>
      <c r="G1247" s="4">
        <v>0</v>
      </c>
    </row>
    <row r="1248" spans="6:7" x14ac:dyDescent="0.25">
      <c r="F1248" s="4">
        <v>208.11500755090501</v>
      </c>
      <c r="G1248" s="4">
        <v>0</v>
      </c>
    </row>
    <row r="1249" spans="6:7" x14ac:dyDescent="0.25">
      <c r="F1249" s="4">
        <v>208.76740569369699</v>
      </c>
      <c r="G1249" s="4">
        <v>0</v>
      </c>
    </row>
    <row r="1250" spans="6:7" x14ac:dyDescent="0.25">
      <c r="F1250" s="4">
        <v>209.41980383648999</v>
      </c>
      <c r="G1250" s="4">
        <v>0</v>
      </c>
    </row>
    <row r="1251" spans="6:7" x14ac:dyDescent="0.25">
      <c r="F1251" s="4">
        <v>210.07220197928299</v>
      </c>
      <c r="G1251" s="4">
        <v>0</v>
      </c>
    </row>
    <row r="1252" spans="6:7" x14ac:dyDescent="0.25">
      <c r="F1252" s="4">
        <v>210.724600122076</v>
      </c>
      <c r="G1252" s="4">
        <v>0</v>
      </c>
    </row>
    <row r="1253" spans="6:7" x14ac:dyDescent="0.25">
      <c r="F1253" s="4">
        <v>211.37699826486801</v>
      </c>
      <c r="G1253" s="4">
        <v>0</v>
      </c>
    </row>
    <row r="1254" spans="6:7" x14ac:dyDescent="0.25">
      <c r="F1254" s="4">
        <v>212.02939640766101</v>
      </c>
      <c r="G1254" s="4">
        <v>0</v>
      </c>
    </row>
    <row r="1255" spans="6:7" x14ac:dyDescent="0.25">
      <c r="F1255" s="4">
        <v>212.68179455045399</v>
      </c>
      <c r="G1255" s="4">
        <v>0</v>
      </c>
    </row>
    <row r="1256" spans="6:7" x14ac:dyDescent="0.25">
      <c r="F1256" s="4">
        <v>213.33419269324699</v>
      </c>
      <c r="G1256" s="4">
        <v>0</v>
      </c>
    </row>
    <row r="1257" spans="6:7" x14ac:dyDescent="0.25">
      <c r="F1257" s="4">
        <v>213.98659083603999</v>
      </c>
      <c r="G1257" s="4">
        <v>0</v>
      </c>
    </row>
    <row r="1258" spans="6:7" x14ac:dyDescent="0.25">
      <c r="F1258" s="4">
        <v>214.638988978832</v>
      </c>
      <c r="G1258" s="4">
        <v>0</v>
      </c>
    </row>
    <row r="1259" spans="6:7" x14ac:dyDescent="0.25">
      <c r="F1259" s="4">
        <v>215.29138712162501</v>
      </c>
      <c r="G1259" s="4">
        <v>0</v>
      </c>
    </row>
    <row r="1260" spans="6:7" x14ac:dyDescent="0.25">
      <c r="F1260" s="4">
        <v>215.94378526441801</v>
      </c>
      <c r="G1260" s="4">
        <v>0</v>
      </c>
    </row>
    <row r="1261" spans="6:7" x14ac:dyDescent="0.25">
      <c r="F1261" s="4">
        <v>216.59618340721099</v>
      </c>
      <c r="G1261" s="4">
        <v>0</v>
      </c>
    </row>
    <row r="1262" spans="6:7" x14ac:dyDescent="0.25">
      <c r="F1262" s="4">
        <v>217.24858155000399</v>
      </c>
      <c r="G1262" s="4">
        <v>0</v>
      </c>
    </row>
    <row r="1263" spans="6:7" x14ac:dyDescent="0.25">
      <c r="F1263" s="4">
        <v>217.90097969279699</v>
      </c>
      <c r="G1263" s="4">
        <v>0</v>
      </c>
    </row>
    <row r="1264" spans="6:7" x14ac:dyDescent="0.25">
      <c r="F1264" s="4">
        <v>218.553377835589</v>
      </c>
      <c r="G1264" s="4">
        <v>0</v>
      </c>
    </row>
    <row r="1265" spans="6:7" x14ac:dyDescent="0.25">
      <c r="F1265" s="4">
        <v>219.20577597838201</v>
      </c>
      <c r="G1265" s="4">
        <v>0</v>
      </c>
    </row>
    <row r="1266" spans="6:7" x14ac:dyDescent="0.25">
      <c r="F1266" s="4">
        <v>219.85817412117501</v>
      </c>
      <c r="G1266" s="4">
        <v>0</v>
      </c>
    </row>
    <row r="1267" spans="6:7" x14ac:dyDescent="0.25">
      <c r="F1267" s="4">
        <v>220.51057226396799</v>
      </c>
      <c r="G1267" s="4">
        <v>0</v>
      </c>
    </row>
    <row r="1268" spans="6:7" x14ac:dyDescent="0.25">
      <c r="F1268" s="4">
        <v>221.16297040676099</v>
      </c>
      <c r="G1268" s="4">
        <v>0</v>
      </c>
    </row>
    <row r="1269" spans="6:7" x14ac:dyDescent="0.25">
      <c r="F1269" s="4">
        <v>221.815368549553</v>
      </c>
      <c r="G1269" s="4">
        <v>0</v>
      </c>
    </row>
    <row r="1270" spans="6:7" x14ac:dyDescent="0.25">
      <c r="F1270" s="4">
        <v>222.467766692346</v>
      </c>
      <c r="G1270" s="4">
        <v>0</v>
      </c>
    </row>
    <row r="1271" spans="6:7" x14ac:dyDescent="0.25">
      <c r="F1271" s="4">
        <v>223.12016483513901</v>
      </c>
      <c r="G1271" s="4">
        <v>0</v>
      </c>
    </row>
    <row r="1272" spans="6:7" x14ac:dyDescent="0.25">
      <c r="F1272" s="4">
        <v>223.77256297793201</v>
      </c>
      <c r="G1272" s="4">
        <v>0</v>
      </c>
    </row>
    <row r="1273" spans="6:7" x14ac:dyDescent="0.25">
      <c r="F1273" s="4">
        <v>224.42496112072499</v>
      </c>
      <c r="G1273" s="4">
        <v>0</v>
      </c>
    </row>
    <row r="1274" spans="6:7" x14ac:dyDescent="0.25">
      <c r="F1274" s="4">
        <v>225.077359263517</v>
      </c>
      <c r="G1274" s="4">
        <v>0</v>
      </c>
    </row>
    <row r="1275" spans="6:7" x14ac:dyDescent="0.25">
      <c r="F1275" s="4">
        <v>225.72975740631</v>
      </c>
      <c r="G1275" s="4">
        <v>0</v>
      </c>
    </row>
    <row r="1276" spans="6:7" x14ac:dyDescent="0.25">
      <c r="F1276" s="4">
        <v>226.382155549103</v>
      </c>
      <c r="G1276" s="4">
        <v>0</v>
      </c>
    </row>
    <row r="1277" spans="6:7" x14ac:dyDescent="0.25">
      <c r="F1277" s="4">
        <v>227.03455369189601</v>
      </c>
      <c r="G1277" s="4">
        <v>0</v>
      </c>
    </row>
    <row r="1278" spans="6:7" x14ac:dyDescent="0.25">
      <c r="F1278" s="4">
        <v>227.68695183468901</v>
      </c>
      <c r="G1278" s="4">
        <v>0</v>
      </c>
    </row>
    <row r="1279" spans="6:7" x14ac:dyDescent="0.25">
      <c r="F1279" s="4">
        <v>228.33934997748199</v>
      </c>
      <c r="G1279" s="4">
        <v>0</v>
      </c>
    </row>
    <row r="1280" spans="6:7" x14ac:dyDescent="0.25">
      <c r="F1280" s="4">
        <v>228.991748120274</v>
      </c>
      <c r="G1280" s="4">
        <v>0</v>
      </c>
    </row>
    <row r="1281" spans="6:7" x14ac:dyDescent="0.25">
      <c r="F1281" s="4">
        <v>229.644146263067</v>
      </c>
      <c r="G1281" s="4">
        <v>0</v>
      </c>
    </row>
    <row r="1282" spans="6:7" x14ac:dyDescent="0.25">
      <c r="F1282" s="4">
        <v>230.29654440586</v>
      </c>
      <c r="G1282" s="4">
        <v>0</v>
      </c>
    </row>
    <row r="1283" spans="6:7" x14ac:dyDescent="0.25">
      <c r="F1283" s="4">
        <v>230.94894254865201</v>
      </c>
      <c r="G1283" s="4">
        <v>0</v>
      </c>
    </row>
    <row r="1284" spans="6:7" x14ac:dyDescent="0.25">
      <c r="F1284" s="4">
        <v>231.60134069144601</v>
      </c>
      <c r="G1284" s="4">
        <v>0</v>
      </c>
    </row>
    <row r="1285" spans="6:7" x14ac:dyDescent="0.25">
      <c r="F1285" s="4">
        <v>232.25373883423799</v>
      </c>
      <c r="G1285" s="4">
        <v>0</v>
      </c>
    </row>
    <row r="1286" spans="6:7" x14ac:dyDescent="0.25">
      <c r="F1286" s="4">
        <v>232.906136977031</v>
      </c>
      <c r="G1286" s="4">
        <v>0</v>
      </c>
    </row>
    <row r="1287" spans="6:7" x14ac:dyDescent="0.25">
      <c r="F1287" s="4">
        <v>233.558535119824</v>
      </c>
      <c r="G1287" s="4">
        <v>0</v>
      </c>
    </row>
    <row r="1288" spans="6:7" x14ac:dyDescent="0.25">
      <c r="F1288" s="4">
        <v>234.210933262617</v>
      </c>
      <c r="G1288" s="4">
        <v>0</v>
      </c>
    </row>
    <row r="1289" spans="6:7" x14ac:dyDescent="0.25">
      <c r="F1289" s="4">
        <v>234.86333140540901</v>
      </c>
      <c r="G1289" s="4">
        <v>0</v>
      </c>
    </row>
    <row r="1290" spans="6:7" x14ac:dyDescent="0.25">
      <c r="F1290" s="4">
        <v>235.51572954820199</v>
      </c>
      <c r="G1290" s="4">
        <v>0</v>
      </c>
    </row>
    <row r="1291" spans="6:7" x14ac:dyDescent="0.25">
      <c r="F1291" s="4">
        <v>236.16812769099499</v>
      </c>
      <c r="G1291" s="4">
        <v>0</v>
      </c>
    </row>
    <row r="1292" spans="6:7" x14ac:dyDescent="0.25">
      <c r="F1292" s="4">
        <v>236.820525833788</v>
      </c>
      <c r="G1292" s="4">
        <v>0</v>
      </c>
    </row>
    <row r="1293" spans="6:7" x14ac:dyDescent="0.25">
      <c r="F1293" s="4">
        <v>237.472923976581</v>
      </c>
      <c r="G1293" s="4">
        <v>0</v>
      </c>
    </row>
    <row r="1294" spans="6:7" x14ac:dyDescent="0.25">
      <c r="F1294" s="4">
        <v>238.12532211937301</v>
      </c>
      <c r="G1294" s="4">
        <v>0</v>
      </c>
    </row>
    <row r="1295" spans="6:7" x14ac:dyDescent="0.25">
      <c r="F1295" s="4">
        <v>238.77772026216701</v>
      </c>
      <c r="G1295" s="4">
        <v>0</v>
      </c>
    </row>
    <row r="1296" spans="6:7" x14ac:dyDescent="0.25">
      <c r="F1296" s="4">
        <v>239.43011840495899</v>
      </c>
      <c r="G1296" s="4">
        <v>0</v>
      </c>
    </row>
    <row r="1297" spans="6:7" x14ac:dyDescent="0.25">
      <c r="F1297" s="4">
        <v>240.08251654775199</v>
      </c>
      <c r="G1297" s="4">
        <v>0</v>
      </c>
    </row>
    <row r="1298" spans="6:7" x14ac:dyDescent="0.25">
      <c r="F1298" s="4">
        <v>240.734914690545</v>
      </c>
      <c r="G1298" s="4">
        <v>0</v>
      </c>
    </row>
    <row r="1299" spans="6:7" x14ac:dyDescent="0.25">
      <c r="F1299" s="4">
        <v>241.387312833338</v>
      </c>
      <c r="G1299" s="4">
        <v>0</v>
      </c>
    </row>
    <row r="1300" spans="6:7" x14ac:dyDescent="0.25">
      <c r="F1300" s="4">
        <v>242.03971097613001</v>
      </c>
      <c r="G1300" s="4">
        <v>0</v>
      </c>
    </row>
    <row r="1301" spans="6:7" x14ac:dyDescent="0.25">
      <c r="F1301" s="4">
        <v>242.69210911892301</v>
      </c>
      <c r="G1301" s="4">
        <v>0</v>
      </c>
    </row>
    <row r="1302" spans="6:7" x14ac:dyDescent="0.25">
      <c r="F1302" s="4">
        <v>243.34450726171599</v>
      </c>
      <c r="G1302" s="4">
        <v>0</v>
      </c>
    </row>
    <row r="1303" spans="6:7" x14ac:dyDescent="0.25">
      <c r="F1303" s="4">
        <v>243.99690540450899</v>
      </c>
      <c r="G1303" s="4">
        <v>0</v>
      </c>
    </row>
    <row r="1304" spans="6:7" x14ac:dyDescent="0.25">
      <c r="F1304" s="4">
        <v>244.649303547302</v>
      </c>
      <c r="G1304" s="4">
        <v>0</v>
      </c>
    </row>
    <row r="1305" spans="6:7" x14ac:dyDescent="0.25">
      <c r="F1305" s="4">
        <v>245.30170169009401</v>
      </c>
      <c r="G1305" s="4">
        <v>0</v>
      </c>
    </row>
    <row r="1306" spans="6:7" x14ac:dyDescent="0.25">
      <c r="F1306" s="4">
        <v>245.95409983288701</v>
      </c>
      <c r="G1306" s="4">
        <v>0</v>
      </c>
    </row>
    <row r="1307" spans="6:7" x14ac:dyDescent="0.25">
      <c r="F1307" s="4">
        <v>246.60649797568001</v>
      </c>
      <c r="G1307" s="4">
        <v>0</v>
      </c>
    </row>
    <row r="1308" spans="6:7" x14ac:dyDescent="0.25">
      <c r="F1308" s="4">
        <v>247.25889611847299</v>
      </c>
      <c r="G1308" s="4">
        <v>0</v>
      </c>
    </row>
    <row r="1309" spans="6:7" x14ac:dyDescent="0.25">
      <c r="F1309" s="4">
        <v>247.91129426126599</v>
      </c>
      <c r="G1309" s="4">
        <v>0</v>
      </c>
    </row>
    <row r="1310" spans="6:7" x14ac:dyDescent="0.25">
      <c r="F1310" s="4">
        <v>248.563692404058</v>
      </c>
      <c r="G1310" s="4">
        <v>0</v>
      </c>
    </row>
    <row r="1311" spans="6:7" x14ac:dyDescent="0.25">
      <c r="F1311" s="4">
        <v>249.21609054685101</v>
      </c>
      <c r="G1311" s="4">
        <v>0</v>
      </c>
    </row>
    <row r="1312" spans="6:7" x14ac:dyDescent="0.25">
      <c r="F1312" s="4">
        <v>249.86848868964401</v>
      </c>
      <c r="G1312" s="4">
        <v>0</v>
      </c>
    </row>
    <row r="1313" spans="6:7" x14ac:dyDescent="0.25">
      <c r="F1313" s="4">
        <v>250.52088683243699</v>
      </c>
      <c r="G1313" s="4">
        <v>0</v>
      </c>
    </row>
    <row r="1314" spans="6:7" x14ac:dyDescent="0.25">
      <c r="F1314" s="4">
        <v>251.173284975229</v>
      </c>
      <c r="G1314" s="4">
        <v>0</v>
      </c>
    </row>
    <row r="1315" spans="6:7" x14ac:dyDescent="0.25">
      <c r="F1315" s="4">
        <v>251.825683118022</v>
      </c>
      <c r="G1315" s="4">
        <v>0</v>
      </c>
    </row>
    <row r="1316" spans="6:7" x14ac:dyDescent="0.25">
      <c r="F1316" s="4">
        <v>252.478081260815</v>
      </c>
      <c r="G1316" s="4">
        <v>0</v>
      </c>
    </row>
    <row r="1317" spans="6:7" x14ac:dyDescent="0.25">
      <c r="F1317" s="4">
        <v>253.13047940360801</v>
      </c>
      <c r="G1317" s="4">
        <v>0</v>
      </c>
    </row>
    <row r="1318" spans="6:7" x14ac:dyDescent="0.25">
      <c r="F1318" s="4">
        <v>253.78287754640101</v>
      </c>
      <c r="G1318" s="4">
        <v>0</v>
      </c>
    </row>
    <row r="1319" spans="6:7" x14ac:dyDescent="0.25">
      <c r="F1319" s="4">
        <v>254.43527568919399</v>
      </c>
      <c r="G1319" s="4">
        <v>0</v>
      </c>
    </row>
    <row r="1320" spans="6:7" x14ac:dyDescent="0.25">
      <c r="F1320" s="4">
        <v>255.08767383198699</v>
      </c>
      <c r="G1320" s="4">
        <v>0</v>
      </c>
    </row>
    <row r="1321" spans="6:7" x14ac:dyDescent="0.25">
      <c r="F1321" s="4">
        <v>255.740071974779</v>
      </c>
      <c r="G1321" s="4">
        <v>0</v>
      </c>
    </row>
    <row r="1322" spans="6:7" x14ac:dyDescent="0.25">
      <c r="F1322" s="4">
        <v>256.39247011757197</v>
      </c>
      <c r="G1322" s="4">
        <v>0</v>
      </c>
    </row>
    <row r="1323" spans="6:7" x14ac:dyDescent="0.25">
      <c r="F1323" s="4">
        <v>257.04486826036498</v>
      </c>
      <c r="G1323" s="4">
        <v>0</v>
      </c>
    </row>
    <row r="1324" spans="6:7" x14ac:dyDescent="0.25">
      <c r="F1324" s="4">
        <v>257.69726640315798</v>
      </c>
      <c r="G1324" s="4">
        <v>0</v>
      </c>
    </row>
    <row r="1325" spans="6:7" x14ac:dyDescent="0.25">
      <c r="F1325" s="4">
        <v>258.34966454595002</v>
      </c>
      <c r="G1325" s="4">
        <v>0</v>
      </c>
    </row>
    <row r="1326" spans="6:7" x14ac:dyDescent="0.25">
      <c r="F1326" s="4">
        <v>259.00206268874302</v>
      </c>
      <c r="G1326" s="4">
        <v>0</v>
      </c>
    </row>
    <row r="1327" spans="6:7" x14ac:dyDescent="0.25">
      <c r="F1327" s="4">
        <v>259.65446083153603</v>
      </c>
      <c r="G1327" s="4">
        <v>0</v>
      </c>
    </row>
    <row r="1328" spans="6:7" x14ac:dyDescent="0.25">
      <c r="F1328" s="4">
        <v>260.30685897432897</v>
      </c>
      <c r="G1328" s="4">
        <v>0</v>
      </c>
    </row>
    <row r="1329" spans="6:7" x14ac:dyDescent="0.25">
      <c r="F1329" s="4">
        <v>260.95925711712101</v>
      </c>
      <c r="G1329" s="4">
        <v>0</v>
      </c>
    </row>
    <row r="1330" spans="6:7" x14ac:dyDescent="0.25">
      <c r="F1330" s="4">
        <v>261.61165525991402</v>
      </c>
      <c r="G1330" s="4">
        <v>0</v>
      </c>
    </row>
    <row r="1331" spans="6:7" x14ac:dyDescent="0.25">
      <c r="F1331" s="4">
        <v>262.26405340270702</v>
      </c>
      <c r="G1331" s="4">
        <v>0</v>
      </c>
    </row>
    <row r="1332" spans="6:7" x14ac:dyDescent="0.25">
      <c r="F1332" s="4">
        <v>262.91645154550002</v>
      </c>
      <c r="G1332" s="4">
        <v>0</v>
      </c>
    </row>
    <row r="1333" spans="6:7" x14ac:dyDescent="0.25">
      <c r="F1333" s="4">
        <v>263.56884968829303</v>
      </c>
      <c r="G1333" s="4">
        <v>0</v>
      </c>
    </row>
    <row r="1334" spans="6:7" x14ac:dyDescent="0.25">
      <c r="F1334" s="4">
        <v>264.22124783108598</v>
      </c>
      <c r="G1334" s="4">
        <v>0</v>
      </c>
    </row>
    <row r="1335" spans="6:7" x14ac:dyDescent="0.25">
      <c r="F1335" s="4">
        <v>264.87364597387801</v>
      </c>
      <c r="G1335" s="4">
        <v>0</v>
      </c>
    </row>
    <row r="1336" spans="6:7" x14ac:dyDescent="0.25">
      <c r="F1336" s="4">
        <v>265.52604411667102</v>
      </c>
      <c r="G1336" s="4">
        <v>0</v>
      </c>
    </row>
    <row r="1337" spans="6:7" x14ac:dyDescent="0.25">
      <c r="F1337" s="4">
        <v>266.17844225946402</v>
      </c>
      <c r="G1337" s="4">
        <v>0</v>
      </c>
    </row>
    <row r="1338" spans="6:7" x14ac:dyDescent="0.25">
      <c r="F1338" s="4">
        <v>266.83084040225702</v>
      </c>
      <c r="G1338" s="4">
        <v>0</v>
      </c>
    </row>
    <row r="1339" spans="6:7" x14ac:dyDescent="0.25">
      <c r="F1339" s="4">
        <v>267.48323854505003</v>
      </c>
      <c r="G1339" s="4">
        <v>0</v>
      </c>
    </row>
    <row r="1340" spans="6:7" x14ac:dyDescent="0.25">
      <c r="F1340" s="4">
        <v>268.13563668784201</v>
      </c>
      <c r="G1340" s="4">
        <v>0</v>
      </c>
    </row>
    <row r="1341" spans="6:7" x14ac:dyDescent="0.25">
      <c r="F1341" s="4">
        <v>268.78803483063501</v>
      </c>
      <c r="G1341" s="4">
        <v>0</v>
      </c>
    </row>
    <row r="1342" spans="6:7" x14ac:dyDescent="0.25">
      <c r="F1342" s="4">
        <v>269.44043297342802</v>
      </c>
      <c r="G1342" s="4">
        <v>0</v>
      </c>
    </row>
    <row r="1343" spans="6:7" x14ac:dyDescent="0.25">
      <c r="F1343" s="4">
        <v>270.09283111622102</v>
      </c>
      <c r="G1343" s="4">
        <v>0</v>
      </c>
    </row>
    <row r="1344" spans="6:7" x14ac:dyDescent="0.25">
      <c r="F1344" s="4">
        <v>270.74522925901402</v>
      </c>
      <c r="G1344" s="4">
        <v>0</v>
      </c>
    </row>
    <row r="1345" spans="6:7" x14ac:dyDescent="0.25">
      <c r="F1345" s="4">
        <v>271.39762740180601</v>
      </c>
      <c r="G1345" s="4">
        <v>0</v>
      </c>
    </row>
    <row r="1346" spans="6:7" x14ac:dyDescent="0.25">
      <c r="F1346" s="4">
        <v>272.05002554459901</v>
      </c>
      <c r="G1346" s="4">
        <v>0</v>
      </c>
    </row>
    <row r="1347" spans="6:7" x14ac:dyDescent="0.25">
      <c r="F1347" s="4">
        <v>272.70242368739201</v>
      </c>
      <c r="G1347" s="4">
        <v>0</v>
      </c>
    </row>
    <row r="1348" spans="6:7" x14ac:dyDescent="0.25">
      <c r="F1348" s="4">
        <v>273.35482183018502</v>
      </c>
      <c r="G1348" s="4">
        <v>0</v>
      </c>
    </row>
    <row r="1349" spans="6:7" x14ac:dyDescent="0.25">
      <c r="F1349" s="4">
        <v>274.00721997297802</v>
      </c>
      <c r="G1349" s="4">
        <v>0</v>
      </c>
    </row>
    <row r="1350" spans="6:7" x14ac:dyDescent="0.25">
      <c r="F1350" s="4">
        <v>274.65961811577</v>
      </c>
      <c r="G1350" s="4">
        <v>0</v>
      </c>
    </row>
    <row r="1351" spans="6:7" x14ac:dyDescent="0.25">
      <c r="F1351" s="4">
        <v>275.31201625856301</v>
      </c>
      <c r="G1351" s="4">
        <v>0</v>
      </c>
    </row>
    <row r="1352" spans="6:7" x14ac:dyDescent="0.25">
      <c r="F1352" s="4">
        <v>275.96441440135601</v>
      </c>
      <c r="G1352" s="4">
        <v>0</v>
      </c>
    </row>
    <row r="1353" spans="6:7" x14ac:dyDescent="0.25">
      <c r="F1353" s="4">
        <v>276.61681254414901</v>
      </c>
      <c r="G1353" s="4">
        <v>0</v>
      </c>
    </row>
    <row r="1354" spans="6:7" x14ac:dyDescent="0.25">
      <c r="F1354" s="4">
        <v>277.26921068694202</v>
      </c>
      <c r="G1354" s="4">
        <v>0</v>
      </c>
    </row>
    <row r="1355" spans="6:7" x14ac:dyDescent="0.25">
      <c r="F1355" s="4">
        <v>277.92160882973502</v>
      </c>
      <c r="G1355" s="4">
        <v>0</v>
      </c>
    </row>
    <row r="1356" spans="6:7" x14ac:dyDescent="0.25">
      <c r="F1356" s="4">
        <v>278.574006972527</v>
      </c>
      <c r="G1356" s="4">
        <v>0</v>
      </c>
    </row>
    <row r="1357" spans="6:7" x14ac:dyDescent="0.25">
      <c r="F1357" s="4">
        <v>279.22640511532001</v>
      </c>
      <c r="G1357" s="4">
        <v>0</v>
      </c>
    </row>
    <row r="1358" spans="6:7" x14ac:dyDescent="0.25">
      <c r="F1358" s="4">
        <v>279.87880325811301</v>
      </c>
      <c r="G1358" s="4">
        <v>0</v>
      </c>
    </row>
    <row r="1359" spans="6:7" x14ac:dyDescent="0.25">
      <c r="F1359" s="4">
        <v>280.53120140090601</v>
      </c>
      <c r="G1359" s="4">
        <v>0</v>
      </c>
    </row>
    <row r="1360" spans="6:7" x14ac:dyDescent="0.25">
      <c r="F1360" s="4">
        <v>281.18359954369902</v>
      </c>
      <c r="G1360" s="4">
        <v>0</v>
      </c>
    </row>
    <row r="1361" spans="6:7" x14ac:dyDescent="0.25">
      <c r="F1361" s="4">
        <v>281.835997686491</v>
      </c>
      <c r="G1361" s="4">
        <v>0</v>
      </c>
    </row>
    <row r="1362" spans="6:7" x14ac:dyDescent="0.25">
      <c r="F1362" s="4">
        <v>282.488395829284</v>
      </c>
      <c r="G1362" s="4">
        <v>0</v>
      </c>
    </row>
    <row r="1363" spans="6:7" x14ac:dyDescent="0.25">
      <c r="F1363" s="4">
        <v>283.14079397207701</v>
      </c>
      <c r="G1363" s="4">
        <v>0</v>
      </c>
    </row>
    <row r="1364" spans="6:7" x14ac:dyDescent="0.25">
      <c r="F1364" s="4">
        <v>283.79319211487001</v>
      </c>
      <c r="G1364" s="4">
        <v>0</v>
      </c>
    </row>
    <row r="1365" spans="6:7" x14ac:dyDescent="0.25">
      <c r="F1365" s="4">
        <v>284.44559025766301</v>
      </c>
      <c r="G1365" s="4">
        <v>0</v>
      </c>
    </row>
    <row r="1366" spans="6:7" x14ac:dyDescent="0.25">
      <c r="F1366" s="4">
        <v>285.09798840045499</v>
      </c>
      <c r="G1366" s="4">
        <v>0</v>
      </c>
    </row>
    <row r="1367" spans="6:7" x14ac:dyDescent="0.25">
      <c r="F1367" s="4">
        <v>285.750386543248</v>
      </c>
      <c r="G1367" s="4">
        <v>0</v>
      </c>
    </row>
    <row r="1368" spans="6:7" x14ac:dyDescent="0.25">
      <c r="F1368" s="4">
        <v>286.402784686041</v>
      </c>
      <c r="G1368" s="4">
        <v>0</v>
      </c>
    </row>
    <row r="1369" spans="6:7" x14ac:dyDescent="0.25">
      <c r="F1369" s="4">
        <v>287.05518282883401</v>
      </c>
      <c r="G1369" s="4">
        <v>0</v>
      </c>
    </row>
    <row r="1370" spans="6:7" x14ac:dyDescent="0.25">
      <c r="F1370" s="4">
        <v>287.70758097162701</v>
      </c>
      <c r="G1370" s="4">
        <v>0</v>
      </c>
    </row>
    <row r="1371" spans="6:7" x14ac:dyDescent="0.25">
      <c r="F1371" s="4">
        <v>288.35997911442001</v>
      </c>
      <c r="G1371" s="4">
        <v>0</v>
      </c>
    </row>
    <row r="1372" spans="6:7" x14ac:dyDescent="0.25">
      <c r="F1372" s="4">
        <v>289.01237725721199</v>
      </c>
      <c r="G1372" s="4">
        <v>0</v>
      </c>
    </row>
    <row r="1373" spans="6:7" x14ac:dyDescent="0.25">
      <c r="F1373" s="4">
        <v>289.664775400005</v>
      </c>
      <c r="G1373" s="4">
        <v>0</v>
      </c>
    </row>
    <row r="1374" spans="6:7" x14ac:dyDescent="0.25">
      <c r="F1374" s="4">
        <v>290.317173542798</v>
      </c>
      <c r="G1374" s="4">
        <v>0</v>
      </c>
    </row>
    <row r="1375" spans="6:7" x14ac:dyDescent="0.25">
      <c r="F1375" s="4">
        <v>290.96957168558998</v>
      </c>
      <c r="G1375" s="4">
        <v>0</v>
      </c>
    </row>
    <row r="1376" spans="6:7" x14ac:dyDescent="0.25">
      <c r="F1376" s="4">
        <v>291.62196982838299</v>
      </c>
      <c r="G1376" s="4">
        <v>0</v>
      </c>
    </row>
    <row r="1377" spans="6:7" x14ac:dyDescent="0.25">
      <c r="F1377" s="4">
        <v>292.27436797117599</v>
      </c>
      <c r="G1377" s="4">
        <v>0</v>
      </c>
    </row>
    <row r="1378" spans="6:7" x14ac:dyDescent="0.25">
      <c r="F1378" s="4">
        <v>292.92676611396899</v>
      </c>
      <c r="G1378" s="4">
        <v>0</v>
      </c>
    </row>
    <row r="1379" spans="6:7" x14ac:dyDescent="0.25">
      <c r="F1379" s="4">
        <v>293.579164256762</v>
      </c>
      <c r="G1379" s="4">
        <v>0</v>
      </c>
    </row>
    <row r="1380" spans="6:7" x14ac:dyDescent="0.25">
      <c r="F1380" s="4">
        <v>294.231562399555</v>
      </c>
      <c r="G1380" s="4">
        <v>0</v>
      </c>
    </row>
    <row r="1381" spans="6:7" x14ac:dyDescent="0.25">
      <c r="F1381" s="4">
        <v>294.88396054234698</v>
      </c>
      <c r="G1381" s="4">
        <v>0</v>
      </c>
    </row>
    <row r="1382" spans="6:7" x14ac:dyDescent="0.25">
      <c r="F1382" s="4">
        <v>295.53635868513999</v>
      </c>
      <c r="G1382" s="4">
        <v>0</v>
      </c>
    </row>
    <row r="1383" spans="6:7" x14ac:dyDescent="0.25">
      <c r="F1383" s="4">
        <v>296.18875682793299</v>
      </c>
      <c r="G1383" s="4">
        <v>0</v>
      </c>
    </row>
    <row r="1384" spans="6:7" x14ac:dyDescent="0.25">
      <c r="F1384" s="4">
        <v>296.841154970726</v>
      </c>
      <c r="G1384" s="4">
        <v>0</v>
      </c>
    </row>
    <row r="1385" spans="6:7" x14ac:dyDescent="0.25">
      <c r="F1385" s="4">
        <v>297.493553113519</v>
      </c>
      <c r="G1385" s="4">
        <v>0</v>
      </c>
    </row>
    <row r="1386" spans="6:7" x14ac:dyDescent="0.25">
      <c r="F1386" s="4">
        <v>298.14595125631098</v>
      </c>
      <c r="G1386" s="4">
        <v>0</v>
      </c>
    </row>
    <row r="1387" spans="6:7" x14ac:dyDescent="0.25">
      <c r="F1387" s="4">
        <v>298.79834939910398</v>
      </c>
      <c r="G1387" s="4">
        <v>0</v>
      </c>
    </row>
    <row r="1388" spans="6:7" x14ac:dyDescent="0.25">
      <c r="F1388" s="4">
        <v>299.45074754189699</v>
      </c>
      <c r="G1388" s="4">
        <v>0</v>
      </c>
    </row>
    <row r="1389" spans="6:7" x14ac:dyDescent="0.25">
      <c r="F1389" s="4">
        <v>300.10314568468999</v>
      </c>
      <c r="G1389" s="4">
        <v>0</v>
      </c>
    </row>
    <row r="1390" spans="6:7" x14ac:dyDescent="0.25">
      <c r="F1390" s="4">
        <v>300.755543827483</v>
      </c>
      <c r="G1390" s="4">
        <v>0</v>
      </c>
    </row>
    <row r="1391" spans="6:7" x14ac:dyDescent="0.25">
      <c r="F1391" s="4">
        <v>301.40794197027498</v>
      </c>
      <c r="G1391" s="4">
        <v>0</v>
      </c>
    </row>
    <row r="1392" spans="6:7" x14ac:dyDescent="0.25">
      <c r="F1392" s="4">
        <v>302.06034011306798</v>
      </c>
      <c r="G1392" s="4">
        <v>0</v>
      </c>
    </row>
    <row r="1393" spans="6:7" x14ac:dyDescent="0.25">
      <c r="F1393" s="4">
        <v>302.71273825586098</v>
      </c>
      <c r="G1393" s="4">
        <v>0</v>
      </c>
    </row>
    <row r="1394" spans="6:7" x14ac:dyDescent="0.25">
      <c r="F1394" s="4">
        <v>303.36513639865399</v>
      </c>
      <c r="G1394" s="4">
        <v>0</v>
      </c>
    </row>
    <row r="1395" spans="6:7" x14ac:dyDescent="0.25">
      <c r="F1395" s="4">
        <v>304.01753454144699</v>
      </c>
      <c r="G1395" s="4">
        <v>0</v>
      </c>
    </row>
    <row r="1396" spans="6:7" x14ac:dyDescent="0.25">
      <c r="F1396" s="4">
        <v>304.66993268423897</v>
      </c>
      <c r="G1396" s="4">
        <v>0</v>
      </c>
    </row>
    <row r="1397" spans="6:7" x14ac:dyDescent="0.25">
      <c r="F1397" s="4">
        <v>305.32233082703198</v>
      </c>
      <c r="G1397" s="4">
        <v>0</v>
      </c>
    </row>
    <row r="1398" spans="6:7" x14ac:dyDescent="0.25">
      <c r="F1398" s="4">
        <v>305.97472896982498</v>
      </c>
      <c r="G1398" s="4">
        <v>0</v>
      </c>
    </row>
    <row r="1399" spans="6:7" x14ac:dyDescent="0.25">
      <c r="F1399" s="4">
        <v>306.62712711261798</v>
      </c>
      <c r="G1399" s="4">
        <v>0</v>
      </c>
    </row>
    <row r="1400" spans="6:7" x14ac:dyDescent="0.25">
      <c r="F1400" s="4">
        <v>307.27952525541099</v>
      </c>
      <c r="G1400" s="4">
        <v>0</v>
      </c>
    </row>
    <row r="1401" spans="6:7" x14ac:dyDescent="0.25">
      <c r="F1401" s="4">
        <v>307.93192339820303</v>
      </c>
      <c r="G1401" s="4">
        <v>0</v>
      </c>
    </row>
    <row r="1402" spans="6:7" x14ac:dyDescent="0.25">
      <c r="F1402" s="4">
        <v>308.58432154099597</v>
      </c>
      <c r="G1402" s="4">
        <v>0</v>
      </c>
    </row>
    <row r="1403" spans="6:7" x14ac:dyDescent="0.25">
      <c r="F1403" s="4">
        <v>309.23671968378898</v>
      </c>
      <c r="G1403" s="4">
        <v>0</v>
      </c>
    </row>
    <row r="1404" spans="6:7" x14ac:dyDescent="0.25">
      <c r="F1404" s="4">
        <v>309.88911782658198</v>
      </c>
      <c r="G1404" s="4">
        <v>0</v>
      </c>
    </row>
    <row r="1405" spans="6:7" x14ac:dyDescent="0.25">
      <c r="F1405" s="4">
        <v>310.54151596937498</v>
      </c>
      <c r="G1405" s="4">
        <v>0</v>
      </c>
    </row>
    <row r="1406" spans="6:7" x14ac:dyDescent="0.25">
      <c r="F1406" s="4">
        <v>311.19391411216702</v>
      </c>
      <c r="G1406" s="4">
        <v>0</v>
      </c>
    </row>
    <row r="1407" spans="6:7" x14ac:dyDescent="0.25">
      <c r="F1407" s="4">
        <v>311.84631225496003</v>
      </c>
      <c r="G1407" s="4">
        <v>0</v>
      </c>
    </row>
    <row r="1408" spans="6:7" x14ac:dyDescent="0.25">
      <c r="F1408" s="4">
        <v>312.49871039775297</v>
      </c>
      <c r="G1408" s="4">
        <v>0</v>
      </c>
    </row>
    <row r="1409" spans="6:7" x14ac:dyDescent="0.25">
      <c r="F1409" s="4">
        <v>313.15110854054598</v>
      </c>
      <c r="G1409" s="4">
        <v>0</v>
      </c>
    </row>
    <row r="1410" spans="6:7" x14ac:dyDescent="0.25">
      <c r="F1410" s="4">
        <v>313.80350668333898</v>
      </c>
      <c r="G1410" s="4">
        <v>0</v>
      </c>
    </row>
    <row r="1411" spans="6:7" x14ac:dyDescent="0.25">
      <c r="F1411" s="4">
        <v>314.45590482613198</v>
      </c>
      <c r="G1411" s="4">
        <v>0</v>
      </c>
    </row>
    <row r="1412" spans="6:7" x14ac:dyDescent="0.25">
      <c r="F1412" s="4">
        <v>315.10830296892402</v>
      </c>
      <c r="G1412" s="4">
        <v>0</v>
      </c>
    </row>
    <row r="1413" spans="6:7" x14ac:dyDescent="0.25">
      <c r="F1413" s="4">
        <v>315.76070111171703</v>
      </c>
      <c r="G1413" s="4">
        <v>0</v>
      </c>
    </row>
    <row r="1414" spans="6:7" x14ac:dyDescent="0.25">
      <c r="F1414" s="4">
        <v>316.41309925450997</v>
      </c>
      <c r="G1414" s="4">
        <v>0</v>
      </c>
    </row>
    <row r="1415" spans="6:7" x14ac:dyDescent="0.25">
      <c r="F1415" s="4">
        <v>317.06549739730298</v>
      </c>
      <c r="G1415" s="4">
        <v>0</v>
      </c>
    </row>
    <row r="1416" spans="6:7" x14ac:dyDescent="0.25">
      <c r="F1416" s="4">
        <v>317.71789554009501</v>
      </c>
      <c r="G1416" s="4">
        <v>0</v>
      </c>
    </row>
    <row r="1417" spans="6:7" x14ac:dyDescent="0.25">
      <c r="F1417" s="4">
        <v>318.37029368288802</v>
      </c>
      <c r="G1417" s="4">
        <v>0</v>
      </c>
    </row>
    <row r="1418" spans="6:7" x14ac:dyDescent="0.25">
      <c r="F1418" s="4">
        <v>319.02269182568102</v>
      </c>
      <c r="G1418" s="4">
        <v>0</v>
      </c>
    </row>
    <row r="1419" spans="6:7" x14ac:dyDescent="0.25">
      <c r="F1419" s="4">
        <v>319.67508996847403</v>
      </c>
      <c r="G1419" s="4">
        <v>0</v>
      </c>
    </row>
    <row r="1420" spans="6:7" x14ac:dyDescent="0.25">
      <c r="F1420" s="4">
        <v>320.32748811126697</v>
      </c>
      <c r="G1420" s="4">
        <v>0</v>
      </c>
    </row>
    <row r="1421" spans="6:7" x14ac:dyDescent="0.25">
      <c r="F1421" s="4">
        <v>320.97988625405901</v>
      </c>
      <c r="G1421" s="4">
        <v>0</v>
      </c>
    </row>
    <row r="1422" spans="6:7" x14ac:dyDescent="0.25">
      <c r="F1422" s="4">
        <v>321.63228439685201</v>
      </c>
      <c r="G1422" s="4">
        <v>0</v>
      </c>
    </row>
    <row r="1423" spans="6:7" x14ac:dyDescent="0.25">
      <c r="F1423" s="4">
        <v>322.28468253964502</v>
      </c>
      <c r="G1423" s="4">
        <v>0</v>
      </c>
    </row>
    <row r="1424" spans="6:7" x14ac:dyDescent="0.25">
      <c r="F1424" s="4">
        <v>322.93708068243802</v>
      </c>
      <c r="G1424" s="4">
        <v>0</v>
      </c>
    </row>
    <row r="1425" spans="6:7" x14ac:dyDescent="0.25">
      <c r="F1425" s="4">
        <v>323.58947882523103</v>
      </c>
      <c r="G1425" s="4">
        <v>0</v>
      </c>
    </row>
    <row r="1426" spans="6:7" x14ac:dyDescent="0.25">
      <c r="F1426" s="4">
        <v>324.24187696802397</v>
      </c>
      <c r="G1426" s="4">
        <v>0</v>
      </c>
    </row>
    <row r="1427" spans="6:7" x14ac:dyDescent="0.25">
      <c r="F1427" s="4">
        <v>324.89427511081601</v>
      </c>
      <c r="G1427" s="4">
        <v>0</v>
      </c>
    </row>
    <row r="1428" spans="6:7" x14ac:dyDescent="0.25">
      <c r="F1428" s="4">
        <v>325.54667325360901</v>
      </c>
      <c r="G1428" s="4">
        <v>0</v>
      </c>
    </row>
    <row r="1429" spans="6:7" x14ac:dyDescent="0.25">
      <c r="F1429" s="4">
        <v>326.19907139640202</v>
      </c>
      <c r="G1429" s="4">
        <v>0</v>
      </c>
    </row>
    <row r="1430" spans="6:7" x14ac:dyDescent="0.25">
      <c r="F1430" s="4">
        <v>326.85146953919502</v>
      </c>
      <c r="G1430" s="4">
        <v>0</v>
      </c>
    </row>
    <row r="1431" spans="6:7" x14ac:dyDescent="0.25">
      <c r="F1431" s="4">
        <v>327.50386768198803</v>
      </c>
      <c r="G1431" s="4">
        <v>0</v>
      </c>
    </row>
    <row r="1432" spans="6:7" x14ac:dyDescent="0.25">
      <c r="F1432" s="4">
        <v>328.15626582478001</v>
      </c>
      <c r="G1432" s="4">
        <v>0</v>
      </c>
    </row>
    <row r="1433" spans="6:7" x14ac:dyDescent="0.25">
      <c r="F1433" s="4">
        <v>328.80866396757301</v>
      </c>
      <c r="G1433" s="4">
        <v>0</v>
      </c>
    </row>
    <row r="1434" spans="6:7" x14ac:dyDescent="0.25">
      <c r="F1434" s="4">
        <v>329.46106211036602</v>
      </c>
      <c r="G1434" s="4">
        <v>0</v>
      </c>
    </row>
    <row r="1435" spans="6:7" x14ac:dyDescent="0.25">
      <c r="F1435" s="4">
        <v>330.11346025315902</v>
      </c>
      <c r="G1435" s="4">
        <v>0</v>
      </c>
    </row>
    <row r="1436" spans="6:7" x14ac:dyDescent="0.25">
      <c r="F1436" s="4">
        <v>330.76585839595202</v>
      </c>
      <c r="G1436" s="4">
        <v>0</v>
      </c>
    </row>
    <row r="1437" spans="6:7" x14ac:dyDescent="0.25">
      <c r="F1437" s="4">
        <v>331.41825653874503</v>
      </c>
      <c r="G1437" s="4">
        <v>0</v>
      </c>
    </row>
    <row r="1438" spans="6:7" x14ac:dyDescent="0.25">
      <c r="F1438" s="4">
        <v>332.07065468153701</v>
      </c>
      <c r="G1438" s="4">
        <v>0</v>
      </c>
    </row>
    <row r="1439" spans="6:7" x14ac:dyDescent="0.25">
      <c r="F1439" s="4">
        <v>332.72305282433001</v>
      </c>
      <c r="G1439" s="4">
        <v>0</v>
      </c>
    </row>
    <row r="1440" spans="6:7" x14ac:dyDescent="0.25">
      <c r="F1440" s="4">
        <v>333.37545096712302</v>
      </c>
      <c r="G1440" s="4">
        <v>0</v>
      </c>
    </row>
    <row r="1441" spans="6:7" x14ac:dyDescent="0.25">
      <c r="F1441" s="4">
        <v>334.02784910991602</v>
      </c>
      <c r="G1441" s="4">
        <v>0</v>
      </c>
    </row>
    <row r="1442" spans="6:7" x14ac:dyDescent="0.25">
      <c r="F1442" s="4">
        <v>334.68024725270902</v>
      </c>
      <c r="G1442" s="4">
        <v>0</v>
      </c>
    </row>
    <row r="1443" spans="6:7" x14ac:dyDescent="0.25">
      <c r="F1443" s="4">
        <v>335.332645395501</v>
      </c>
      <c r="G1443" s="4">
        <v>0</v>
      </c>
    </row>
    <row r="1444" spans="6:7" x14ac:dyDescent="0.25">
      <c r="F1444" s="4">
        <v>335.98504353829401</v>
      </c>
      <c r="G1444" s="4">
        <v>0</v>
      </c>
    </row>
    <row r="1445" spans="6:7" x14ac:dyDescent="0.25">
      <c r="F1445" s="4">
        <v>336.63744168108701</v>
      </c>
      <c r="G1445" s="4">
        <v>0</v>
      </c>
    </row>
    <row r="1446" spans="6:7" x14ac:dyDescent="0.25">
      <c r="F1446" s="4">
        <v>337.28983982388002</v>
      </c>
      <c r="G1446" s="4">
        <v>0</v>
      </c>
    </row>
    <row r="1447" spans="6:7" x14ac:dyDescent="0.25">
      <c r="F1447" s="4">
        <v>337.942237966672</v>
      </c>
      <c r="G1447" s="4">
        <v>0</v>
      </c>
    </row>
    <row r="1448" spans="6:7" x14ac:dyDescent="0.25">
      <c r="F1448" s="4">
        <v>338.594636109465</v>
      </c>
      <c r="G1448" s="4">
        <v>0</v>
      </c>
    </row>
    <row r="1449" spans="6:7" x14ac:dyDescent="0.25">
      <c r="F1449" s="4">
        <v>339.247034252258</v>
      </c>
      <c r="G1449" s="4">
        <v>0</v>
      </c>
    </row>
    <row r="1450" spans="6:7" x14ac:dyDescent="0.25">
      <c r="F1450" s="4">
        <v>339.89943239505101</v>
      </c>
      <c r="G1450" s="4">
        <v>0</v>
      </c>
    </row>
    <row r="1451" spans="6:7" x14ac:dyDescent="0.25">
      <c r="F1451" s="4">
        <v>340.55183053784401</v>
      </c>
      <c r="G1451" s="4">
        <v>0</v>
      </c>
    </row>
    <row r="1452" spans="6:7" x14ac:dyDescent="0.25">
      <c r="F1452" s="4">
        <v>341.20422868063702</v>
      </c>
      <c r="G1452" s="4">
        <v>0</v>
      </c>
    </row>
    <row r="1453" spans="6:7" x14ac:dyDescent="0.25">
      <c r="F1453" s="4">
        <v>341.856626823429</v>
      </c>
      <c r="G1453" s="4">
        <v>0</v>
      </c>
    </row>
    <row r="1454" spans="6:7" x14ac:dyDescent="0.25">
      <c r="F1454" s="4">
        <v>342.509024966222</v>
      </c>
      <c r="G1454" s="4">
        <v>0</v>
      </c>
    </row>
    <row r="1455" spans="6:7" x14ac:dyDescent="0.25">
      <c r="F1455" s="4">
        <v>343.161423109015</v>
      </c>
      <c r="G1455" s="4">
        <v>0</v>
      </c>
    </row>
    <row r="1456" spans="6:7" x14ac:dyDescent="0.25">
      <c r="F1456" s="4">
        <v>343.81382125180801</v>
      </c>
      <c r="G1456" s="4">
        <v>0</v>
      </c>
    </row>
    <row r="1457" spans="6:7" x14ac:dyDescent="0.25">
      <c r="F1457" s="4">
        <v>344.46621939460101</v>
      </c>
      <c r="G1457" s="4">
        <v>0</v>
      </c>
    </row>
    <row r="1458" spans="6:7" x14ac:dyDescent="0.25">
      <c r="F1458" s="4">
        <v>345.11861753739299</v>
      </c>
      <c r="G1458" s="4">
        <v>0</v>
      </c>
    </row>
    <row r="1459" spans="6:7" x14ac:dyDescent="0.25">
      <c r="F1459" s="4">
        <v>345.771015680186</v>
      </c>
      <c r="G1459" s="4">
        <v>0</v>
      </c>
    </row>
    <row r="1460" spans="6:7" x14ac:dyDescent="0.25">
      <c r="F1460" s="4">
        <v>346.423413822979</v>
      </c>
      <c r="G1460" s="4">
        <v>0</v>
      </c>
    </row>
    <row r="1461" spans="6:7" x14ac:dyDescent="0.25">
      <c r="F1461" s="4">
        <v>347.075811965772</v>
      </c>
      <c r="G1461" s="4">
        <v>0</v>
      </c>
    </row>
    <row r="1462" spans="6:7" x14ac:dyDescent="0.25">
      <c r="F1462" s="4">
        <v>347.72821010856399</v>
      </c>
      <c r="G1462" s="4">
        <v>0</v>
      </c>
    </row>
    <row r="1463" spans="6:7" x14ac:dyDescent="0.25">
      <c r="F1463" s="4">
        <v>348.38060825135699</v>
      </c>
      <c r="G1463" s="4">
        <v>0</v>
      </c>
    </row>
    <row r="1464" spans="6:7" x14ac:dyDescent="0.25">
      <c r="F1464" s="4">
        <v>349.03300639414999</v>
      </c>
      <c r="G1464" s="4">
        <v>0</v>
      </c>
    </row>
    <row r="1465" spans="6:7" x14ac:dyDescent="0.25">
      <c r="F1465" s="4">
        <v>349.685404536943</v>
      </c>
      <c r="G1465" s="4">
        <v>0</v>
      </c>
    </row>
    <row r="1466" spans="6:7" x14ac:dyDescent="0.25">
      <c r="F1466" s="4">
        <v>350.337802679736</v>
      </c>
      <c r="G1466" s="4">
        <v>0</v>
      </c>
    </row>
    <row r="1467" spans="6:7" x14ac:dyDescent="0.25">
      <c r="F1467" s="4">
        <v>350.990200822529</v>
      </c>
      <c r="G1467" s="4">
        <v>0</v>
      </c>
    </row>
    <row r="1468" spans="6:7" x14ac:dyDescent="0.25">
      <c r="F1468" s="4">
        <v>351.64259896532099</v>
      </c>
      <c r="G1468" s="4">
        <v>0</v>
      </c>
    </row>
    <row r="1469" spans="6:7" x14ac:dyDescent="0.25">
      <c r="F1469" s="4">
        <v>352.29499710811399</v>
      </c>
      <c r="G1469" s="4">
        <v>0</v>
      </c>
    </row>
    <row r="1470" spans="6:7" x14ac:dyDescent="0.25">
      <c r="F1470" s="4">
        <v>352.94739525090699</v>
      </c>
      <c r="G1470" s="4">
        <v>0</v>
      </c>
    </row>
    <row r="1471" spans="6:7" x14ac:dyDescent="0.25">
      <c r="F1471" s="4">
        <v>353.5997933937</v>
      </c>
      <c r="G1471" s="4">
        <v>0</v>
      </c>
    </row>
    <row r="1472" spans="6:7" x14ac:dyDescent="0.25">
      <c r="F1472" s="4">
        <v>354.25219153649198</v>
      </c>
      <c r="G1472" s="4">
        <v>0</v>
      </c>
    </row>
    <row r="1473" spans="6:7" x14ac:dyDescent="0.25">
      <c r="F1473" s="4">
        <v>354.90458967928498</v>
      </c>
      <c r="G1473" s="4">
        <v>0</v>
      </c>
    </row>
    <row r="1474" spans="6:7" x14ac:dyDescent="0.25">
      <c r="F1474" s="4">
        <v>355.55698782207799</v>
      </c>
      <c r="G1474" s="4">
        <v>0</v>
      </c>
    </row>
    <row r="1475" spans="6:7" x14ac:dyDescent="0.25">
      <c r="F1475" s="4">
        <v>356.20938596487099</v>
      </c>
      <c r="G1475" s="4">
        <v>0</v>
      </c>
    </row>
    <row r="1476" spans="6:7" x14ac:dyDescent="0.25">
      <c r="F1476" s="4">
        <v>356.86178410766399</v>
      </c>
      <c r="G1476" s="4">
        <v>0</v>
      </c>
    </row>
    <row r="1477" spans="6:7" x14ac:dyDescent="0.25">
      <c r="F1477" s="4">
        <v>357.514182250457</v>
      </c>
      <c r="G1477" s="4">
        <v>0</v>
      </c>
    </row>
    <row r="1478" spans="6:7" x14ac:dyDescent="0.25">
      <c r="F1478" s="4">
        <v>358.16658039324898</v>
      </c>
      <c r="G1478" s="4">
        <v>0</v>
      </c>
    </row>
    <row r="1479" spans="6:7" x14ac:dyDescent="0.25">
      <c r="F1479" s="4">
        <v>358.81897853604198</v>
      </c>
      <c r="G1479" s="4">
        <v>0</v>
      </c>
    </row>
    <row r="1480" spans="6:7" x14ac:dyDescent="0.25">
      <c r="F1480" s="4">
        <v>359.47137667883499</v>
      </c>
      <c r="G1480" s="4">
        <v>0</v>
      </c>
    </row>
    <row r="1481" spans="6:7" x14ac:dyDescent="0.25">
      <c r="F1481" s="4">
        <v>360.12377482162799</v>
      </c>
      <c r="G1481" s="4">
        <v>0</v>
      </c>
    </row>
    <row r="1482" spans="6:7" x14ac:dyDescent="0.25">
      <c r="F1482" s="4">
        <v>360.77617296442099</v>
      </c>
      <c r="G1482" s="4">
        <v>0</v>
      </c>
    </row>
    <row r="1483" spans="6:7" x14ac:dyDescent="0.25">
      <c r="F1483" s="4">
        <v>361.42857110721297</v>
      </c>
      <c r="G1483" s="4">
        <v>0</v>
      </c>
    </row>
    <row r="1484" spans="6:7" x14ac:dyDescent="0.25">
      <c r="F1484" s="4">
        <v>362.080969250007</v>
      </c>
      <c r="G1484" s="4">
        <v>0</v>
      </c>
    </row>
    <row r="1485" spans="6:7" x14ac:dyDescent="0.25">
      <c r="F1485" s="4">
        <v>362.73336739279898</v>
      </c>
      <c r="G1485" s="4">
        <v>0</v>
      </c>
    </row>
    <row r="1486" spans="6:7" x14ac:dyDescent="0.25">
      <c r="F1486" s="4">
        <v>363.38576553559199</v>
      </c>
      <c r="G1486" s="4">
        <v>0</v>
      </c>
    </row>
    <row r="1487" spans="6:7" x14ac:dyDescent="0.25">
      <c r="F1487" s="4">
        <v>364.03816367838499</v>
      </c>
      <c r="G1487" s="4">
        <v>0</v>
      </c>
    </row>
    <row r="1488" spans="6:7" x14ac:dyDescent="0.25">
      <c r="F1488" s="4">
        <v>364.69056182117703</v>
      </c>
      <c r="G1488" s="4">
        <v>0</v>
      </c>
    </row>
    <row r="1489" spans="6:7" x14ac:dyDescent="0.25">
      <c r="F1489" s="4">
        <v>365.34295996396997</v>
      </c>
      <c r="G1489" s="4">
        <v>0</v>
      </c>
    </row>
    <row r="1490" spans="6:7" x14ac:dyDescent="0.25">
      <c r="F1490" s="4">
        <v>365.99535810676298</v>
      </c>
      <c r="G1490" s="4">
        <v>0</v>
      </c>
    </row>
    <row r="1491" spans="6:7" x14ac:dyDescent="0.25">
      <c r="F1491" s="4">
        <v>366.64775624955598</v>
      </c>
      <c r="G1491" s="4">
        <v>0</v>
      </c>
    </row>
    <row r="1492" spans="6:7" x14ac:dyDescent="0.25">
      <c r="F1492" s="4">
        <v>367.30015439234899</v>
      </c>
      <c r="G1492" s="4">
        <v>0</v>
      </c>
    </row>
    <row r="1493" spans="6:7" x14ac:dyDescent="0.25">
      <c r="F1493" s="4">
        <v>367.95255253514102</v>
      </c>
      <c r="G1493" s="4">
        <v>0</v>
      </c>
    </row>
    <row r="1494" spans="6:7" x14ac:dyDescent="0.25">
      <c r="F1494" s="4">
        <v>368.60495067793403</v>
      </c>
      <c r="G1494" s="4">
        <v>0</v>
      </c>
    </row>
    <row r="1495" spans="6:7" x14ac:dyDescent="0.25">
      <c r="F1495" s="4">
        <v>369.25734882072697</v>
      </c>
      <c r="G1495" s="4">
        <v>0</v>
      </c>
    </row>
    <row r="1496" spans="6:7" x14ac:dyDescent="0.25">
      <c r="F1496" s="4">
        <v>369.90974696351998</v>
      </c>
      <c r="G1496" s="4">
        <v>0</v>
      </c>
    </row>
    <row r="1497" spans="6:7" x14ac:dyDescent="0.25">
      <c r="F1497" s="4">
        <v>370.56214510631298</v>
      </c>
      <c r="G1497" s="4">
        <v>0</v>
      </c>
    </row>
    <row r="1498" spans="6:7" x14ac:dyDescent="0.25">
      <c r="F1498" s="4">
        <v>371.21454324910502</v>
      </c>
      <c r="G1498" s="4">
        <v>0</v>
      </c>
    </row>
    <row r="1499" spans="6:7" x14ac:dyDescent="0.25">
      <c r="F1499" s="4">
        <v>371.86694139189802</v>
      </c>
      <c r="G1499" s="4">
        <v>0</v>
      </c>
    </row>
    <row r="1500" spans="6:7" x14ac:dyDescent="0.25">
      <c r="F1500" s="4">
        <v>372.51933953469103</v>
      </c>
      <c r="G1500" s="4">
        <v>0</v>
      </c>
    </row>
    <row r="1501" spans="6:7" x14ac:dyDescent="0.25">
      <c r="F1501" s="4">
        <v>373.17173767748397</v>
      </c>
      <c r="G1501" s="4">
        <v>0</v>
      </c>
    </row>
    <row r="1502" spans="6:7" x14ac:dyDescent="0.25">
      <c r="F1502" s="4">
        <v>373.82413582027698</v>
      </c>
      <c r="G1502" s="4">
        <v>0</v>
      </c>
    </row>
    <row r="1503" spans="6:7" x14ac:dyDescent="0.25">
      <c r="F1503" s="4">
        <v>374.47653396306998</v>
      </c>
      <c r="G1503" s="4">
        <v>0</v>
      </c>
    </row>
    <row r="1504" spans="6:7" x14ac:dyDescent="0.25">
      <c r="F1504" s="4">
        <v>375.12893210586202</v>
      </c>
      <c r="G1504" s="4">
        <v>0</v>
      </c>
    </row>
    <row r="1505" spans="6:7" x14ac:dyDescent="0.25">
      <c r="F1505" s="4">
        <v>375.78133024865502</v>
      </c>
      <c r="G1505" s="4">
        <v>0</v>
      </c>
    </row>
    <row r="1506" spans="6:7" x14ac:dyDescent="0.25">
      <c r="F1506" s="4">
        <v>376.43372839144803</v>
      </c>
      <c r="G1506" s="4">
        <v>0</v>
      </c>
    </row>
    <row r="1507" spans="6:7" x14ac:dyDescent="0.25">
      <c r="F1507" s="4">
        <v>377.08612653424098</v>
      </c>
      <c r="G1507" s="4">
        <v>0</v>
      </c>
    </row>
    <row r="1508" spans="6:7" x14ac:dyDescent="0.25">
      <c r="F1508" s="4">
        <v>377.73852467703398</v>
      </c>
      <c r="G1508" s="4">
        <v>0</v>
      </c>
    </row>
    <row r="1509" spans="6:7" x14ac:dyDescent="0.25">
      <c r="F1509" s="4">
        <v>378.39092281982602</v>
      </c>
      <c r="G1509" s="4">
        <v>0</v>
      </c>
    </row>
    <row r="1510" spans="6:7" x14ac:dyDescent="0.25">
      <c r="F1510" s="4">
        <v>379.04332096261902</v>
      </c>
      <c r="G1510" s="4">
        <v>0</v>
      </c>
    </row>
    <row r="1511" spans="6:7" x14ac:dyDescent="0.25">
      <c r="F1511" s="4">
        <v>379.69571910541202</v>
      </c>
      <c r="G1511" s="4">
        <v>0</v>
      </c>
    </row>
    <row r="1512" spans="6:7" x14ac:dyDescent="0.25">
      <c r="F1512" s="4">
        <v>380.34811724820503</v>
      </c>
      <c r="G1512" s="4">
        <v>0</v>
      </c>
    </row>
    <row r="1513" spans="6:7" x14ac:dyDescent="0.25">
      <c r="F1513" s="4">
        <v>381.00051539099798</v>
      </c>
      <c r="G1513" s="4">
        <v>0</v>
      </c>
    </row>
    <row r="1514" spans="6:7" x14ac:dyDescent="0.25">
      <c r="F1514" s="4">
        <v>381.65291353379098</v>
      </c>
      <c r="G1514" s="4">
        <v>0</v>
      </c>
    </row>
    <row r="1515" spans="6:7" x14ac:dyDescent="0.25">
      <c r="F1515" s="4">
        <v>382.30531167658302</v>
      </c>
      <c r="G1515" s="4">
        <v>0</v>
      </c>
    </row>
    <row r="1516" spans="6:7" x14ac:dyDescent="0.25">
      <c r="F1516" s="4">
        <v>382.95770981937602</v>
      </c>
      <c r="G1516" s="4">
        <v>0</v>
      </c>
    </row>
    <row r="1517" spans="6:7" x14ac:dyDescent="0.25">
      <c r="F1517" s="4">
        <v>383.61010796216902</v>
      </c>
      <c r="G1517" s="4">
        <v>0</v>
      </c>
    </row>
    <row r="1518" spans="6:7" x14ac:dyDescent="0.25">
      <c r="F1518" s="4">
        <v>384.26250610496101</v>
      </c>
      <c r="G1518" s="4">
        <v>0</v>
      </c>
    </row>
    <row r="1519" spans="6:7" x14ac:dyDescent="0.25">
      <c r="F1519" s="4">
        <v>384.91490424775401</v>
      </c>
      <c r="G1519" s="4">
        <v>0</v>
      </c>
    </row>
    <row r="1520" spans="6:7" x14ac:dyDescent="0.25">
      <c r="F1520" s="4">
        <v>385.56730239054701</v>
      </c>
      <c r="G1520" s="4">
        <v>0</v>
      </c>
    </row>
    <row r="1521" spans="6:7" x14ac:dyDescent="0.25">
      <c r="F1521" s="4">
        <v>386.21970053334002</v>
      </c>
      <c r="G1521" s="4">
        <v>0</v>
      </c>
    </row>
    <row r="1522" spans="6:7" x14ac:dyDescent="0.25">
      <c r="F1522" s="4">
        <v>386.87209867613302</v>
      </c>
      <c r="G1522" s="4">
        <v>0</v>
      </c>
    </row>
    <row r="1523" spans="6:7" x14ac:dyDescent="0.25">
      <c r="F1523" s="4">
        <v>387.52449681892602</v>
      </c>
      <c r="G1523" s="4">
        <v>0</v>
      </c>
    </row>
    <row r="1524" spans="6:7" x14ac:dyDescent="0.25">
      <c r="F1524" s="4">
        <v>388.17689496171801</v>
      </c>
      <c r="G1524" s="4">
        <v>0</v>
      </c>
    </row>
    <row r="1525" spans="6:7" x14ac:dyDescent="0.25">
      <c r="F1525" s="4">
        <v>388.82929310451101</v>
      </c>
      <c r="G1525" s="4">
        <v>0</v>
      </c>
    </row>
    <row r="1526" spans="6:7" x14ac:dyDescent="0.25">
      <c r="F1526" s="4">
        <v>389.48169124730401</v>
      </c>
      <c r="G1526" s="4">
        <v>0</v>
      </c>
    </row>
    <row r="1527" spans="6:7" x14ac:dyDescent="0.25">
      <c r="F1527" s="4">
        <v>390.13408939009702</v>
      </c>
      <c r="G1527" s="4">
        <v>0</v>
      </c>
    </row>
    <row r="1528" spans="6:7" x14ac:dyDescent="0.25">
      <c r="F1528" s="4">
        <v>390.78648753289002</v>
      </c>
      <c r="G1528" s="4">
        <v>0</v>
      </c>
    </row>
    <row r="1529" spans="6:7" x14ac:dyDescent="0.25">
      <c r="F1529" s="4">
        <v>391.43888567568303</v>
      </c>
      <c r="G1529" s="4">
        <v>0</v>
      </c>
    </row>
    <row r="1530" spans="6:7" x14ac:dyDescent="0.25">
      <c r="F1530" s="4">
        <v>392.09128381847501</v>
      </c>
      <c r="G1530" s="4">
        <v>0</v>
      </c>
    </row>
    <row r="1531" spans="6:7" x14ac:dyDescent="0.25">
      <c r="F1531" s="4">
        <v>392.74368196126801</v>
      </c>
      <c r="G1531" s="4">
        <v>0</v>
      </c>
    </row>
    <row r="1532" spans="6:7" x14ac:dyDescent="0.25">
      <c r="F1532" s="4">
        <v>393.39608010406101</v>
      </c>
      <c r="G1532" s="4">
        <v>0</v>
      </c>
    </row>
    <row r="1533" spans="6:7" x14ac:dyDescent="0.25">
      <c r="F1533" s="4">
        <v>394.04847824685402</v>
      </c>
      <c r="G1533" s="4">
        <v>0</v>
      </c>
    </row>
    <row r="1534" spans="6:7" x14ac:dyDescent="0.25">
      <c r="F1534" s="4">
        <v>394.70087638964702</v>
      </c>
      <c r="G1534" s="4">
        <v>0</v>
      </c>
    </row>
    <row r="1535" spans="6:7" x14ac:dyDescent="0.25">
      <c r="F1535" s="4">
        <v>395.353274532439</v>
      </c>
      <c r="G1535" s="4">
        <v>0</v>
      </c>
    </row>
    <row r="1536" spans="6:7" x14ac:dyDescent="0.25">
      <c r="F1536" s="4">
        <v>396.00567267523201</v>
      </c>
      <c r="G1536" s="4">
        <v>0</v>
      </c>
    </row>
    <row r="1537" spans="6:7" x14ac:dyDescent="0.25">
      <c r="F1537" s="4">
        <v>396.65807081802501</v>
      </c>
      <c r="G1537" s="4">
        <v>0</v>
      </c>
    </row>
    <row r="1538" spans="6:7" x14ac:dyDescent="0.25">
      <c r="F1538" s="4">
        <v>397.31046896081801</v>
      </c>
      <c r="G1538" s="4">
        <v>0</v>
      </c>
    </row>
    <row r="1539" spans="6:7" x14ac:dyDescent="0.25">
      <c r="F1539" s="4">
        <v>397.96286710361102</v>
      </c>
      <c r="G1539" s="4">
        <v>0</v>
      </c>
    </row>
    <row r="1540" spans="6:7" x14ac:dyDescent="0.25">
      <c r="F1540" s="4">
        <v>398.615265246403</v>
      </c>
      <c r="G1540" s="4">
        <v>0</v>
      </c>
    </row>
    <row r="1541" spans="6:7" x14ac:dyDescent="0.25">
      <c r="F1541" s="4">
        <v>399.267663389196</v>
      </c>
      <c r="G1541" s="4">
        <v>0</v>
      </c>
    </row>
    <row r="1542" spans="6:7" x14ac:dyDescent="0.25">
      <c r="F1542" s="4">
        <v>399.92006153198901</v>
      </c>
      <c r="G1542" s="4">
        <v>0</v>
      </c>
    </row>
    <row r="1543" spans="6:7" x14ac:dyDescent="0.25">
      <c r="F1543" s="4">
        <v>400.57245967478099</v>
      </c>
      <c r="G1543" s="4">
        <v>0</v>
      </c>
    </row>
    <row r="1544" spans="6:7" x14ac:dyDescent="0.25">
      <c r="F1544" s="4">
        <v>401.22485781757501</v>
      </c>
      <c r="G1544" s="4">
        <v>0</v>
      </c>
    </row>
    <row r="1545" spans="6:7" x14ac:dyDescent="0.25">
      <c r="F1545" s="4">
        <v>401.87725596036699</v>
      </c>
      <c r="G1545" s="4">
        <v>0</v>
      </c>
    </row>
    <row r="1546" spans="6:7" x14ac:dyDescent="0.25">
      <c r="F1546" s="4">
        <v>402.52965410316</v>
      </c>
      <c r="G1546" s="4">
        <v>0</v>
      </c>
    </row>
    <row r="1547" spans="6:7" x14ac:dyDescent="0.25">
      <c r="F1547" s="4">
        <v>403.182052245953</v>
      </c>
      <c r="G1547" s="4">
        <v>0</v>
      </c>
    </row>
    <row r="1548" spans="6:7" x14ac:dyDescent="0.25">
      <c r="F1548" s="4">
        <v>403.83445038874601</v>
      </c>
      <c r="G1548" s="4">
        <v>0</v>
      </c>
    </row>
    <row r="1549" spans="6:7" x14ac:dyDescent="0.25">
      <c r="F1549" s="4">
        <v>404.48684853153799</v>
      </c>
      <c r="G1549" s="4">
        <v>0</v>
      </c>
    </row>
    <row r="1550" spans="6:7" x14ac:dyDescent="0.25">
      <c r="F1550" s="4">
        <v>405.13924667433099</v>
      </c>
      <c r="G1550" s="4">
        <v>0</v>
      </c>
    </row>
    <row r="1551" spans="6:7" x14ac:dyDescent="0.25">
      <c r="F1551" s="4">
        <v>405.79164481712399</v>
      </c>
      <c r="G1551" s="4">
        <v>0</v>
      </c>
    </row>
    <row r="1552" spans="6:7" x14ac:dyDescent="0.25">
      <c r="F1552" s="4">
        <v>406.444042959917</v>
      </c>
      <c r="G1552" s="4">
        <v>0</v>
      </c>
    </row>
    <row r="1553" spans="6:7" x14ac:dyDescent="0.25">
      <c r="F1553" s="4">
        <v>407.09644110271</v>
      </c>
      <c r="G1553" s="4">
        <v>0</v>
      </c>
    </row>
    <row r="1554" spans="6:7" x14ac:dyDescent="0.25">
      <c r="F1554" s="4">
        <v>407.74883924550198</v>
      </c>
      <c r="G1554" s="4">
        <v>0</v>
      </c>
    </row>
    <row r="1555" spans="6:7" x14ac:dyDescent="0.25">
      <c r="F1555" s="4">
        <v>408.40123738829499</v>
      </c>
      <c r="G1555" s="4">
        <v>0</v>
      </c>
    </row>
    <row r="1556" spans="6:7" x14ac:dyDescent="0.25">
      <c r="F1556" s="4">
        <v>409.05363553108799</v>
      </c>
      <c r="G1556" s="4">
        <v>0</v>
      </c>
    </row>
    <row r="1557" spans="6:7" x14ac:dyDescent="0.25">
      <c r="F1557" s="4">
        <v>409.706033673881</v>
      </c>
      <c r="G1557" s="4">
        <v>0</v>
      </c>
    </row>
    <row r="1558" spans="6:7" x14ac:dyDescent="0.25">
      <c r="F1558" s="4">
        <v>410.358431816674</v>
      </c>
      <c r="G1558" s="4">
        <v>0</v>
      </c>
    </row>
    <row r="1559" spans="6:7" x14ac:dyDescent="0.25">
      <c r="F1559" s="4">
        <v>411.010829959467</v>
      </c>
      <c r="G1559" s="4">
        <v>0</v>
      </c>
    </row>
    <row r="1560" spans="6:7" x14ac:dyDescent="0.25">
      <c r="F1560" s="4">
        <v>411.66322810225898</v>
      </c>
      <c r="G1560" s="4">
        <v>0</v>
      </c>
    </row>
    <row r="1561" spans="6:7" x14ac:dyDescent="0.25">
      <c r="F1561" s="4">
        <v>412.31562624505199</v>
      </c>
      <c r="G1561" s="4">
        <v>0</v>
      </c>
    </row>
    <row r="1562" spans="6:7" x14ac:dyDescent="0.25">
      <c r="F1562" s="4">
        <v>412.96802438784499</v>
      </c>
      <c r="G1562" s="4">
        <v>0</v>
      </c>
    </row>
    <row r="1563" spans="6:7" x14ac:dyDescent="0.25">
      <c r="F1563" s="4">
        <v>413.620422530638</v>
      </c>
      <c r="G1563" s="4">
        <v>0</v>
      </c>
    </row>
    <row r="1564" spans="6:7" x14ac:dyDescent="0.25">
      <c r="F1564" s="4">
        <v>414.27282067342998</v>
      </c>
      <c r="G1564" s="4">
        <v>0</v>
      </c>
    </row>
    <row r="1565" spans="6:7" x14ac:dyDescent="0.25">
      <c r="F1565" s="4">
        <v>414.92521881622298</v>
      </c>
      <c r="G1565" s="4">
        <v>0</v>
      </c>
    </row>
    <row r="1566" spans="6:7" x14ac:dyDescent="0.25">
      <c r="F1566" s="4">
        <v>415.57761695901598</v>
      </c>
      <c r="G1566" s="4">
        <v>0</v>
      </c>
    </row>
    <row r="1567" spans="6:7" x14ac:dyDescent="0.25">
      <c r="F1567" s="4">
        <v>416.23001510180899</v>
      </c>
      <c r="G1567" s="4">
        <v>0</v>
      </c>
    </row>
    <row r="1568" spans="6:7" x14ac:dyDescent="0.25">
      <c r="F1568" s="4">
        <v>416.88241324460199</v>
      </c>
      <c r="G1568" s="4">
        <v>0</v>
      </c>
    </row>
    <row r="1569" spans="6:7" x14ac:dyDescent="0.25">
      <c r="F1569" s="4">
        <v>417.53481138739397</v>
      </c>
      <c r="G1569" s="4">
        <v>0</v>
      </c>
    </row>
    <row r="1570" spans="6:7" x14ac:dyDescent="0.25">
      <c r="F1570" s="4">
        <v>418.18720953018698</v>
      </c>
      <c r="G1570" s="4">
        <v>0</v>
      </c>
    </row>
    <row r="1571" spans="6:7" x14ac:dyDescent="0.25">
      <c r="F1571" s="4">
        <v>418.83960767297998</v>
      </c>
      <c r="G1571" s="4">
        <v>0</v>
      </c>
    </row>
    <row r="1572" spans="6:7" x14ac:dyDescent="0.25">
      <c r="F1572" s="4">
        <v>419.49200581577298</v>
      </c>
      <c r="G1572" s="4">
        <v>0</v>
      </c>
    </row>
    <row r="1573" spans="6:7" x14ac:dyDescent="0.25">
      <c r="F1573" s="4">
        <v>420.14440395856599</v>
      </c>
      <c r="G1573" s="4">
        <v>0</v>
      </c>
    </row>
    <row r="1574" spans="6:7" x14ac:dyDescent="0.25">
      <c r="F1574" s="4">
        <v>420.79680210135899</v>
      </c>
      <c r="G1574" s="4">
        <v>0</v>
      </c>
    </row>
    <row r="1575" spans="6:7" x14ac:dyDescent="0.25">
      <c r="F1575" s="4">
        <v>421.44920024415097</v>
      </c>
      <c r="G1575" s="4">
        <v>0</v>
      </c>
    </row>
    <row r="1576" spans="6:7" x14ac:dyDescent="0.25">
      <c r="F1576" s="4">
        <v>422.10159838694398</v>
      </c>
      <c r="G1576" s="4">
        <v>0</v>
      </c>
    </row>
    <row r="1577" spans="6:7" x14ac:dyDescent="0.25">
      <c r="F1577" s="4">
        <v>422.75399652973698</v>
      </c>
      <c r="G1577" s="4">
        <v>0</v>
      </c>
    </row>
    <row r="1578" spans="6:7" x14ac:dyDescent="0.25">
      <c r="F1578" s="4">
        <v>423.40639467252998</v>
      </c>
      <c r="G1578" s="4">
        <v>0</v>
      </c>
    </row>
    <row r="1579" spans="6:7" x14ac:dyDescent="0.25">
      <c r="F1579" s="4">
        <v>424.05879281532299</v>
      </c>
      <c r="G1579" s="4">
        <v>0</v>
      </c>
    </row>
    <row r="1580" spans="6:7" x14ac:dyDescent="0.25">
      <c r="F1580" s="4">
        <v>424.71119095811599</v>
      </c>
      <c r="G1580" s="4">
        <v>0</v>
      </c>
    </row>
    <row r="1581" spans="6:7" x14ac:dyDescent="0.25">
      <c r="F1581" s="4">
        <v>425.36358910090797</v>
      </c>
      <c r="G1581" s="4">
        <v>0</v>
      </c>
    </row>
    <row r="1582" spans="6:7" x14ac:dyDescent="0.25">
      <c r="F1582" s="4">
        <v>426.01598724370098</v>
      </c>
      <c r="G1582" s="4">
        <v>0</v>
      </c>
    </row>
    <row r="1583" spans="6:7" x14ac:dyDescent="0.25">
      <c r="F1583" s="4">
        <v>426.66838538649398</v>
      </c>
      <c r="G1583" s="4">
        <v>0</v>
      </c>
    </row>
    <row r="1584" spans="6:7" x14ac:dyDescent="0.25">
      <c r="F1584" s="4">
        <v>427.32078352928698</v>
      </c>
      <c r="G1584" s="4">
        <v>0</v>
      </c>
    </row>
    <row r="1585" spans="6:7" x14ac:dyDescent="0.25">
      <c r="F1585" s="4">
        <v>427.97318167207902</v>
      </c>
      <c r="G1585" s="4">
        <v>0</v>
      </c>
    </row>
    <row r="1586" spans="6:7" x14ac:dyDescent="0.25">
      <c r="F1586" s="4">
        <v>428.62557981487203</v>
      </c>
      <c r="G1586" s="4">
        <v>0</v>
      </c>
    </row>
    <row r="1587" spans="6:7" x14ac:dyDescent="0.25">
      <c r="F1587" s="4">
        <v>429.27797795766497</v>
      </c>
      <c r="G1587" s="4">
        <v>0</v>
      </c>
    </row>
    <row r="1588" spans="6:7" x14ac:dyDescent="0.25">
      <c r="F1588" s="4">
        <v>429.93037610045798</v>
      </c>
      <c r="G1588" s="4">
        <v>0</v>
      </c>
    </row>
    <row r="1589" spans="6:7" x14ac:dyDescent="0.25">
      <c r="F1589" s="4">
        <v>430.58277424325001</v>
      </c>
      <c r="G1589" s="4">
        <v>0</v>
      </c>
    </row>
    <row r="1590" spans="6:7" x14ac:dyDescent="0.25">
      <c r="F1590" s="4">
        <v>431.23517238604398</v>
      </c>
      <c r="G1590" s="4">
        <v>0</v>
      </c>
    </row>
    <row r="1591" spans="6:7" x14ac:dyDescent="0.25">
      <c r="F1591" s="4">
        <v>431.88757052883602</v>
      </c>
      <c r="G1591" s="4">
        <v>0</v>
      </c>
    </row>
    <row r="1592" spans="6:7" x14ac:dyDescent="0.25">
      <c r="F1592" s="4">
        <v>432.53996867162903</v>
      </c>
      <c r="G1592" s="4">
        <v>0</v>
      </c>
    </row>
    <row r="1593" spans="6:7" x14ac:dyDescent="0.25">
      <c r="F1593" s="4">
        <v>433.19236681442197</v>
      </c>
      <c r="G1593" s="4">
        <v>0</v>
      </c>
    </row>
    <row r="1594" spans="6:7" x14ac:dyDescent="0.25">
      <c r="F1594" s="4">
        <v>433.84476495721401</v>
      </c>
      <c r="G1594" s="4">
        <v>0</v>
      </c>
    </row>
    <row r="1595" spans="6:7" x14ac:dyDescent="0.25">
      <c r="F1595" s="4">
        <v>434.49716310000701</v>
      </c>
      <c r="G1595" s="4">
        <v>0</v>
      </c>
    </row>
    <row r="1596" spans="6:7" x14ac:dyDescent="0.25">
      <c r="F1596" s="4">
        <v>435.14956124280002</v>
      </c>
      <c r="G1596" s="4">
        <v>0</v>
      </c>
    </row>
    <row r="1597" spans="6:7" x14ac:dyDescent="0.25">
      <c r="F1597" s="4">
        <v>435.80195938559302</v>
      </c>
      <c r="G1597" s="4">
        <v>0</v>
      </c>
    </row>
    <row r="1598" spans="6:7" x14ac:dyDescent="0.25">
      <c r="F1598" s="4">
        <v>436.45435752838603</v>
      </c>
      <c r="G1598" s="4">
        <v>0</v>
      </c>
    </row>
    <row r="1599" spans="6:7" x14ac:dyDescent="0.25">
      <c r="F1599" s="4">
        <v>437.10675567117897</v>
      </c>
      <c r="G1599" s="4">
        <v>0</v>
      </c>
    </row>
    <row r="1600" spans="6:7" x14ac:dyDescent="0.25">
      <c r="F1600" s="4">
        <v>437.75915381397101</v>
      </c>
      <c r="G1600" s="4">
        <v>0</v>
      </c>
    </row>
    <row r="1601" spans="6:7" x14ac:dyDescent="0.25">
      <c r="F1601" s="4">
        <v>438.41155195676401</v>
      </c>
      <c r="G1601" s="4">
        <v>0</v>
      </c>
    </row>
    <row r="1602" spans="6:7" x14ac:dyDescent="0.25">
      <c r="F1602" s="4">
        <v>439.06395009955702</v>
      </c>
      <c r="G1602" s="4">
        <v>0</v>
      </c>
    </row>
    <row r="1603" spans="6:7" x14ac:dyDescent="0.25">
      <c r="F1603" s="4">
        <v>439.71634824235002</v>
      </c>
      <c r="G1603" s="4">
        <v>0</v>
      </c>
    </row>
    <row r="1604" spans="6:7" x14ac:dyDescent="0.25">
      <c r="F1604" s="4">
        <v>440.36874638514303</v>
      </c>
      <c r="G1604" s="4">
        <v>0</v>
      </c>
    </row>
    <row r="1605" spans="6:7" x14ac:dyDescent="0.25">
      <c r="F1605" s="4">
        <v>441.02114452793501</v>
      </c>
      <c r="G1605" s="4">
        <v>0</v>
      </c>
    </row>
    <row r="1606" spans="6:7" x14ac:dyDescent="0.25">
      <c r="F1606" s="4">
        <v>441.67354267072801</v>
      </c>
      <c r="G1606" s="4">
        <v>0</v>
      </c>
    </row>
    <row r="1607" spans="6:7" x14ac:dyDescent="0.25">
      <c r="F1607" s="4">
        <v>442.32594081352102</v>
      </c>
      <c r="G1607" s="4">
        <v>0</v>
      </c>
    </row>
    <row r="1608" spans="6:7" x14ac:dyDescent="0.25">
      <c r="F1608" s="4">
        <v>442.97833895631402</v>
      </c>
      <c r="G1608" s="4">
        <v>0</v>
      </c>
    </row>
    <row r="1609" spans="6:7" x14ac:dyDescent="0.25">
      <c r="F1609" s="4">
        <v>443.63073709910702</v>
      </c>
      <c r="G1609" s="4">
        <v>0</v>
      </c>
    </row>
    <row r="1610" spans="6:7" x14ac:dyDescent="0.25">
      <c r="F1610" s="4">
        <v>444.28313524190003</v>
      </c>
      <c r="G1610" s="4">
        <v>0</v>
      </c>
    </row>
    <row r="1611" spans="6:7" x14ac:dyDescent="0.25">
      <c r="F1611" s="4">
        <v>444.93553338469201</v>
      </c>
      <c r="G1611" s="4">
        <v>0</v>
      </c>
    </row>
    <row r="1612" spans="6:7" x14ac:dyDescent="0.25">
      <c r="F1612" s="4">
        <v>445.58793152748501</v>
      </c>
      <c r="G1612" s="4">
        <v>0</v>
      </c>
    </row>
    <row r="1613" spans="6:7" x14ac:dyDescent="0.25">
      <c r="F1613" s="4">
        <v>446.24032967027802</v>
      </c>
      <c r="G1613" s="4">
        <v>0</v>
      </c>
    </row>
    <row r="1614" spans="6:7" x14ac:dyDescent="0.25">
      <c r="F1614" s="4">
        <v>446.89272781307102</v>
      </c>
      <c r="G1614" s="4">
        <v>0</v>
      </c>
    </row>
    <row r="1615" spans="6:7" x14ac:dyDescent="0.25">
      <c r="F1615" s="4">
        <v>447.545125955863</v>
      </c>
      <c r="G1615" s="4">
        <v>0</v>
      </c>
    </row>
    <row r="1616" spans="6:7" x14ac:dyDescent="0.25">
      <c r="F1616" s="4">
        <v>448.197524098656</v>
      </c>
      <c r="G1616" s="4">
        <v>0</v>
      </c>
    </row>
    <row r="1617" spans="6:7" x14ac:dyDescent="0.25">
      <c r="F1617" s="4">
        <v>448.84992224144901</v>
      </c>
      <c r="G1617" s="4">
        <v>0</v>
      </c>
    </row>
    <row r="1618" spans="6:7" x14ac:dyDescent="0.25">
      <c r="F1618" s="4">
        <v>449.50232038424201</v>
      </c>
      <c r="G1618" s="4">
        <v>0</v>
      </c>
    </row>
    <row r="1619" spans="6:7" x14ac:dyDescent="0.25">
      <c r="F1619" s="4">
        <v>450.15471852703502</v>
      </c>
      <c r="G1619" s="4">
        <v>0</v>
      </c>
    </row>
    <row r="1620" spans="6:7" x14ac:dyDescent="0.25">
      <c r="F1620" s="4">
        <v>450.80711666982802</v>
      </c>
      <c r="G1620" s="4">
        <v>0</v>
      </c>
    </row>
    <row r="1621" spans="6:7" x14ac:dyDescent="0.25">
      <c r="F1621" s="4">
        <v>451.45951481262</v>
      </c>
      <c r="G1621" s="4">
        <v>0</v>
      </c>
    </row>
    <row r="1622" spans="6:7" x14ac:dyDescent="0.25">
      <c r="F1622" s="4">
        <v>452.111912955413</v>
      </c>
      <c r="G1622" s="4">
        <v>0</v>
      </c>
    </row>
    <row r="1623" spans="6:7" x14ac:dyDescent="0.25">
      <c r="F1623" s="4">
        <v>452.76431109820601</v>
      </c>
      <c r="G1623" s="4">
        <v>0</v>
      </c>
    </row>
    <row r="1624" spans="6:7" x14ac:dyDescent="0.25">
      <c r="F1624" s="4">
        <v>453.41670924099901</v>
      </c>
      <c r="G1624" s="4">
        <v>0</v>
      </c>
    </row>
    <row r="1625" spans="6:7" x14ac:dyDescent="0.25">
      <c r="F1625" s="4">
        <v>454.06910738379202</v>
      </c>
      <c r="G1625" s="4">
        <v>0</v>
      </c>
    </row>
    <row r="1626" spans="6:7" x14ac:dyDescent="0.25">
      <c r="F1626" s="4">
        <v>454.721505526584</v>
      </c>
      <c r="G1626" s="4">
        <v>0</v>
      </c>
    </row>
    <row r="1627" spans="6:7" x14ac:dyDescent="0.25">
      <c r="F1627" s="4">
        <v>455.373903669377</v>
      </c>
      <c r="G1627" s="4">
        <v>0</v>
      </c>
    </row>
    <row r="1628" spans="6:7" x14ac:dyDescent="0.25">
      <c r="F1628" s="4">
        <v>456.02630181217</v>
      </c>
      <c r="G1628" s="4">
        <v>0</v>
      </c>
    </row>
    <row r="1629" spans="6:7" x14ac:dyDescent="0.25">
      <c r="F1629" s="4">
        <v>456.67869995496301</v>
      </c>
      <c r="G1629" s="4">
        <v>0</v>
      </c>
    </row>
    <row r="1630" spans="6:7" x14ac:dyDescent="0.25">
      <c r="F1630" s="4">
        <v>457.33109809775601</v>
      </c>
      <c r="G1630" s="4">
        <v>0</v>
      </c>
    </row>
    <row r="1631" spans="6:7" x14ac:dyDescent="0.25">
      <c r="F1631" s="4">
        <v>457.98349624054902</v>
      </c>
      <c r="G1631" s="4">
        <v>0</v>
      </c>
    </row>
    <row r="1632" spans="6:7" x14ac:dyDescent="0.25">
      <c r="F1632" s="4">
        <v>458.635894383341</v>
      </c>
      <c r="G1632" s="4">
        <v>0</v>
      </c>
    </row>
    <row r="1633" spans="6:7" x14ac:dyDescent="0.25">
      <c r="F1633" s="4">
        <v>459.288292526134</v>
      </c>
      <c r="G1633" s="4">
        <v>0</v>
      </c>
    </row>
    <row r="1634" spans="6:7" x14ac:dyDescent="0.25">
      <c r="F1634" s="4">
        <v>459.940690668927</v>
      </c>
      <c r="G1634" s="4">
        <v>0</v>
      </c>
    </row>
    <row r="1635" spans="6:7" x14ac:dyDescent="0.25">
      <c r="F1635" s="4">
        <v>460.59308881172001</v>
      </c>
      <c r="G1635" s="4">
        <v>0</v>
      </c>
    </row>
    <row r="1636" spans="6:7" x14ac:dyDescent="0.25">
      <c r="F1636" s="4">
        <v>461.24548695451301</v>
      </c>
      <c r="G1636" s="4">
        <v>0</v>
      </c>
    </row>
    <row r="1637" spans="6:7" x14ac:dyDescent="0.25">
      <c r="F1637" s="4">
        <v>461.89788509730499</v>
      </c>
      <c r="G1637" s="4">
        <v>0</v>
      </c>
    </row>
    <row r="1638" spans="6:7" x14ac:dyDescent="0.25">
      <c r="F1638" s="4">
        <v>462.550283240098</v>
      </c>
      <c r="G1638" s="4">
        <v>0</v>
      </c>
    </row>
    <row r="1639" spans="6:7" x14ac:dyDescent="0.25">
      <c r="F1639" s="4">
        <v>463.202681382891</v>
      </c>
      <c r="G1639" s="4">
        <v>0</v>
      </c>
    </row>
    <row r="1640" spans="6:7" x14ac:dyDescent="0.25">
      <c r="F1640" s="4">
        <v>463.855079525684</v>
      </c>
      <c r="G1640" s="4">
        <v>0</v>
      </c>
    </row>
    <row r="1641" spans="6:7" x14ac:dyDescent="0.25">
      <c r="F1641" s="4">
        <v>464.50747766847599</v>
      </c>
      <c r="G1641" s="4">
        <v>0</v>
      </c>
    </row>
    <row r="1642" spans="6:7" x14ac:dyDescent="0.25">
      <c r="F1642" s="4">
        <v>465.15987581126899</v>
      </c>
      <c r="G1642" s="4">
        <v>0</v>
      </c>
    </row>
    <row r="1643" spans="6:7" x14ac:dyDescent="0.25">
      <c r="F1643" s="4">
        <v>465.81227395406199</v>
      </c>
      <c r="G1643" s="4">
        <v>0</v>
      </c>
    </row>
    <row r="1644" spans="6:7" x14ac:dyDescent="0.25">
      <c r="F1644" s="4">
        <v>466.464672096855</v>
      </c>
      <c r="G1644" s="4">
        <v>0</v>
      </c>
    </row>
    <row r="1645" spans="6:7" x14ac:dyDescent="0.25">
      <c r="F1645" s="4">
        <v>467.117070239648</v>
      </c>
      <c r="G1645" s="4">
        <v>0</v>
      </c>
    </row>
    <row r="1646" spans="6:7" x14ac:dyDescent="0.25">
      <c r="F1646" s="4">
        <v>467.769468382441</v>
      </c>
      <c r="G1646" s="4">
        <v>0</v>
      </c>
    </row>
    <row r="1647" spans="6:7" x14ac:dyDescent="0.25">
      <c r="F1647" s="4">
        <v>468.42186652523299</v>
      </c>
      <c r="G1647" s="4">
        <v>0</v>
      </c>
    </row>
    <row r="1648" spans="6:7" x14ac:dyDescent="0.25">
      <c r="F1648" s="4">
        <v>469.07426466802599</v>
      </c>
      <c r="G1648" s="4">
        <v>0</v>
      </c>
    </row>
    <row r="1649" spans="6:7" x14ac:dyDescent="0.25">
      <c r="F1649" s="4">
        <v>469.72666281081899</v>
      </c>
      <c r="G1649" s="4">
        <v>0</v>
      </c>
    </row>
    <row r="1650" spans="6:7" x14ac:dyDescent="0.25">
      <c r="F1650" s="4">
        <v>470.379060953612</v>
      </c>
      <c r="G1650" s="4">
        <v>0</v>
      </c>
    </row>
    <row r="1651" spans="6:7" x14ac:dyDescent="0.25">
      <c r="F1651" s="4">
        <v>471.031459096405</v>
      </c>
      <c r="G1651" s="4">
        <v>0</v>
      </c>
    </row>
    <row r="1652" spans="6:7" x14ac:dyDescent="0.25">
      <c r="F1652" s="4">
        <v>471.68385723919698</v>
      </c>
      <c r="G1652" s="4">
        <v>0</v>
      </c>
    </row>
    <row r="1653" spans="6:7" x14ac:dyDescent="0.25">
      <c r="F1653" s="4">
        <v>472.33625538198999</v>
      </c>
      <c r="G1653" s="4">
        <v>0</v>
      </c>
    </row>
    <row r="1654" spans="6:7" x14ac:dyDescent="0.25">
      <c r="F1654" s="4">
        <v>472.98865352478299</v>
      </c>
      <c r="G1654" s="4">
        <v>0</v>
      </c>
    </row>
    <row r="1655" spans="6:7" x14ac:dyDescent="0.25">
      <c r="F1655" s="4">
        <v>473.64105166757599</v>
      </c>
      <c r="G1655" s="4">
        <v>0</v>
      </c>
    </row>
    <row r="1656" spans="6:7" x14ac:dyDescent="0.25">
      <c r="F1656" s="4">
        <v>474.293449810369</v>
      </c>
      <c r="G1656" s="4">
        <v>0</v>
      </c>
    </row>
    <row r="1657" spans="6:7" x14ac:dyDescent="0.25">
      <c r="F1657" s="4">
        <v>474.94584795316098</v>
      </c>
      <c r="G1657" s="4">
        <v>0</v>
      </c>
    </row>
    <row r="1658" spans="6:7" x14ac:dyDescent="0.25">
      <c r="F1658" s="4">
        <v>475.59824609595398</v>
      </c>
      <c r="G1658" s="4">
        <v>0</v>
      </c>
    </row>
    <row r="1659" spans="6:7" x14ac:dyDescent="0.25">
      <c r="F1659" s="4">
        <v>476.25064423874699</v>
      </c>
      <c r="G1659" s="4">
        <v>0</v>
      </c>
    </row>
    <row r="1660" spans="6:7" x14ac:dyDescent="0.25">
      <c r="F1660" s="4">
        <v>476.90304238153999</v>
      </c>
      <c r="G1660" s="4">
        <v>0</v>
      </c>
    </row>
    <row r="1661" spans="6:7" x14ac:dyDescent="0.25">
      <c r="F1661" s="4">
        <v>477.55544052433299</v>
      </c>
      <c r="G1661" s="4">
        <v>0</v>
      </c>
    </row>
    <row r="1662" spans="6:7" x14ac:dyDescent="0.25">
      <c r="F1662" s="4">
        <v>478.20783866712497</v>
      </c>
      <c r="G1662" s="4">
        <v>0</v>
      </c>
    </row>
    <row r="1663" spans="6:7" x14ac:dyDescent="0.25">
      <c r="F1663" s="4">
        <v>478.86023680991798</v>
      </c>
      <c r="G1663" s="4">
        <v>0</v>
      </c>
    </row>
    <row r="1664" spans="6:7" x14ac:dyDescent="0.25">
      <c r="F1664" s="4">
        <v>479.51263495271098</v>
      </c>
      <c r="G1664" s="4">
        <v>0</v>
      </c>
    </row>
    <row r="1665" spans="6:7" x14ac:dyDescent="0.25">
      <c r="F1665" s="4">
        <v>480.16503309550302</v>
      </c>
      <c r="G1665" s="4">
        <v>0</v>
      </c>
    </row>
    <row r="1666" spans="6:7" x14ac:dyDescent="0.25">
      <c r="F1666" s="4">
        <v>480.81743123829699</v>
      </c>
      <c r="G1666" s="4">
        <v>0</v>
      </c>
    </row>
    <row r="1667" spans="6:7" x14ac:dyDescent="0.25">
      <c r="F1667" s="4">
        <v>481.46982938108903</v>
      </c>
      <c r="G1667" s="4">
        <v>0</v>
      </c>
    </row>
    <row r="1668" spans="6:7" x14ac:dyDescent="0.25">
      <c r="F1668" s="4">
        <v>482.12222752388197</v>
      </c>
      <c r="G1668" s="4">
        <v>0</v>
      </c>
    </row>
    <row r="1669" spans="6:7" x14ac:dyDescent="0.25">
      <c r="F1669" s="4">
        <v>482.77462566667498</v>
      </c>
      <c r="G1669" s="4">
        <v>0</v>
      </c>
    </row>
    <row r="1670" spans="6:7" x14ac:dyDescent="0.25">
      <c r="F1670" s="4">
        <v>483.42702380946798</v>
      </c>
      <c r="G1670" s="4">
        <v>0</v>
      </c>
    </row>
    <row r="1671" spans="6:7" x14ac:dyDescent="0.25">
      <c r="F1671" s="4">
        <v>484.07942195226002</v>
      </c>
      <c r="G1671" s="4">
        <v>0</v>
      </c>
    </row>
    <row r="1672" spans="6:7" x14ac:dyDescent="0.25">
      <c r="F1672" s="4">
        <v>484.73182009505399</v>
      </c>
      <c r="G1672" s="4">
        <v>0</v>
      </c>
    </row>
    <row r="1673" spans="6:7" x14ac:dyDescent="0.25">
      <c r="F1673" s="4">
        <v>485.38421823784603</v>
      </c>
      <c r="G1673" s="4">
        <v>0</v>
      </c>
    </row>
    <row r="1674" spans="6:7" x14ac:dyDescent="0.25">
      <c r="F1674" s="4">
        <v>486.03661638063897</v>
      </c>
      <c r="G1674" s="4">
        <v>0</v>
      </c>
    </row>
    <row r="1675" spans="6:7" x14ac:dyDescent="0.25">
      <c r="F1675" s="4">
        <v>486.68901452343198</v>
      </c>
      <c r="G1675" s="4">
        <v>0</v>
      </c>
    </row>
    <row r="1676" spans="6:7" x14ac:dyDescent="0.25">
      <c r="F1676" s="4">
        <v>487.34141266622402</v>
      </c>
      <c r="G1676" s="4">
        <v>0</v>
      </c>
    </row>
    <row r="1677" spans="6:7" x14ac:dyDescent="0.25">
      <c r="F1677" s="4">
        <v>487.99381080901799</v>
      </c>
      <c r="G1677" s="4">
        <v>0</v>
      </c>
    </row>
    <row r="1678" spans="6:7" x14ac:dyDescent="0.25">
      <c r="F1678" s="4">
        <v>488.64620895181002</v>
      </c>
      <c r="G1678" s="4">
        <v>0</v>
      </c>
    </row>
    <row r="1679" spans="6:7" x14ac:dyDescent="0.25">
      <c r="F1679" s="4">
        <v>489.29860709460303</v>
      </c>
      <c r="G1679" s="4">
        <v>0</v>
      </c>
    </row>
    <row r="1680" spans="6:7" x14ac:dyDescent="0.25">
      <c r="F1680" s="4">
        <v>489.95100523739598</v>
      </c>
      <c r="G1680" s="4">
        <v>0</v>
      </c>
    </row>
    <row r="1681" spans="6:7" x14ac:dyDescent="0.25">
      <c r="F1681" s="4">
        <v>490.60340338018898</v>
      </c>
      <c r="G1681" s="4">
        <v>0</v>
      </c>
    </row>
    <row r="1682" spans="6:7" x14ac:dyDescent="0.25">
      <c r="F1682" s="4">
        <v>491.25580152298198</v>
      </c>
      <c r="G1682" s="4">
        <v>0</v>
      </c>
    </row>
    <row r="1683" spans="6:7" x14ac:dyDescent="0.25">
      <c r="F1683" s="4">
        <v>491.90819966577402</v>
      </c>
      <c r="G1683" s="4">
        <v>0</v>
      </c>
    </row>
    <row r="1684" spans="6:7" x14ac:dyDescent="0.25">
      <c r="F1684" s="4">
        <v>492.56059780856702</v>
      </c>
      <c r="G1684" s="4">
        <v>0</v>
      </c>
    </row>
    <row r="1685" spans="6:7" x14ac:dyDescent="0.25">
      <c r="F1685" s="4">
        <v>493.21299595136003</v>
      </c>
      <c r="G1685" s="4">
        <v>0</v>
      </c>
    </row>
    <row r="1686" spans="6:7" x14ac:dyDescent="0.25">
      <c r="F1686" s="4">
        <v>493.86539409415201</v>
      </c>
      <c r="G1686" s="4">
        <v>0</v>
      </c>
    </row>
    <row r="1687" spans="6:7" x14ac:dyDescent="0.25">
      <c r="F1687" s="4">
        <v>494.51779223694501</v>
      </c>
      <c r="G1687" s="4">
        <v>0</v>
      </c>
    </row>
    <row r="1688" spans="6:7" x14ac:dyDescent="0.25">
      <c r="F1688" s="4">
        <v>495.17019037973802</v>
      </c>
      <c r="G1688" s="4">
        <v>0</v>
      </c>
    </row>
    <row r="1689" spans="6:7" x14ac:dyDescent="0.25">
      <c r="F1689" s="4">
        <v>495.82258852253102</v>
      </c>
      <c r="G1689" s="4">
        <v>0</v>
      </c>
    </row>
    <row r="1690" spans="6:7" x14ac:dyDescent="0.25">
      <c r="F1690" s="4">
        <v>496.47498666532402</v>
      </c>
      <c r="G1690" s="4">
        <v>0</v>
      </c>
    </row>
    <row r="1691" spans="6:7" x14ac:dyDescent="0.25">
      <c r="F1691" s="4">
        <v>497.12738480811697</v>
      </c>
      <c r="G1691" s="4">
        <v>0</v>
      </c>
    </row>
    <row r="1692" spans="6:7" x14ac:dyDescent="0.25">
      <c r="F1692" s="4">
        <v>497.77978295090998</v>
      </c>
      <c r="G1692" s="4">
        <v>0</v>
      </c>
    </row>
    <row r="1693" spans="6:7" x14ac:dyDescent="0.25">
      <c r="F1693" s="4">
        <v>498.43218109370201</v>
      </c>
      <c r="G1693" s="4">
        <v>0</v>
      </c>
    </row>
    <row r="1694" spans="6:7" x14ac:dyDescent="0.25">
      <c r="F1694" s="4">
        <v>499.08457923649502</v>
      </c>
      <c r="G1694" s="4">
        <v>0</v>
      </c>
    </row>
    <row r="1695" spans="6:7" x14ac:dyDescent="0.25">
      <c r="F1695" s="4">
        <v>499.73697737928802</v>
      </c>
      <c r="G1695" s="4">
        <v>0</v>
      </c>
    </row>
    <row r="1696" spans="6:7" x14ac:dyDescent="0.25">
      <c r="F1696" s="4">
        <v>500.38937552208102</v>
      </c>
      <c r="G1696" s="4">
        <v>0</v>
      </c>
    </row>
    <row r="1697" spans="6:7" x14ac:dyDescent="0.25">
      <c r="F1697" s="4">
        <v>501.04177366487397</v>
      </c>
      <c r="G1697" s="4">
        <v>0</v>
      </c>
    </row>
    <row r="1698" spans="6:7" x14ac:dyDescent="0.25">
      <c r="F1698" s="4">
        <v>501.69417180766601</v>
      </c>
      <c r="G1698" s="4">
        <v>0</v>
      </c>
    </row>
    <row r="1699" spans="6:7" x14ac:dyDescent="0.25">
      <c r="F1699" s="4">
        <v>502.34656995045901</v>
      </c>
      <c r="G1699" s="4">
        <v>0</v>
      </c>
    </row>
    <row r="1700" spans="6:7" x14ac:dyDescent="0.25">
      <c r="F1700" s="4">
        <v>502.99896809325202</v>
      </c>
      <c r="G1700" s="4">
        <v>0</v>
      </c>
    </row>
    <row r="1701" spans="6:7" x14ac:dyDescent="0.25">
      <c r="F1701" s="4">
        <v>503.65136623604502</v>
      </c>
      <c r="G1701" s="4">
        <v>0</v>
      </c>
    </row>
    <row r="1702" spans="6:7" x14ac:dyDescent="0.25">
      <c r="F1702" s="4">
        <v>504.30376437883803</v>
      </c>
      <c r="G1702" s="4">
        <v>0</v>
      </c>
    </row>
    <row r="1703" spans="6:7" x14ac:dyDescent="0.25">
      <c r="F1703" s="4">
        <v>504.95616252163001</v>
      </c>
      <c r="G1703" s="4">
        <v>0</v>
      </c>
    </row>
    <row r="1704" spans="6:7" x14ac:dyDescent="0.25">
      <c r="F1704" s="4">
        <v>505.60856066442301</v>
      </c>
      <c r="G1704" s="4">
        <v>0</v>
      </c>
    </row>
    <row r="1705" spans="6:7" x14ac:dyDescent="0.25">
      <c r="F1705" s="4">
        <v>506.26095880721601</v>
      </c>
      <c r="G1705" s="4">
        <v>0</v>
      </c>
    </row>
    <row r="1706" spans="6:7" x14ac:dyDescent="0.25">
      <c r="F1706" s="4">
        <v>506.91335695000902</v>
      </c>
      <c r="G1706" s="4">
        <v>0</v>
      </c>
    </row>
    <row r="1707" spans="6:7" x14ac:dyDescent="0.25">
      <c r="F1707" s="4">
        <v>507.56575509280202</v>
      </c>
      <c r="G1707" s="4">
        <v>0</v>
      </c>
    </row>
    <row r="1708" spans="6:7" x14ac:dyDescent="0.25">
      <c r="F1708" s="4">
        <v>508.218153235594</v>
      </c>
      <c r="G1708" s="4">
        <v>0</v>
      </c>
    </row>
    <row r="1709" spans="6:7" x14ac:dyDescent="0.25">
      <c r="F1709" s="4">
        <v>508.87055137838701</v>
      </c>
      <c r="G1709" s="4">
        <v>0</v>
      </c>
    </row>
    <row r="1710" spans="6:7" x14ac:dyDescent="0.25">
      <c r="F1710" s="4">
        <v>509.52294952118001</v>
      </c>
      <c r="G1710" s="4">
        <v>0</v>
      </c>
    </row>
    <row r="1711" spans="6:7" x14ac:dyDescent="0.25">
      <c r="F1711" s="4">
        <v>510.17534766397301</v>
      </c>
      <c r="G1711" s="4">
        <v>0</v>
      </c>
    </row>
    <row r="1712" spans="6:7" x14ac:dyDescent="0.25">
      <c r="F1712" s="4">
        <v>510.82774580676499</v>
      </c>
      <c r="G1712" s="4">
        <v>0</v>
      </c>
    </row>
    <row r="1713" spans="6:7" x14ac:dyDescent="0.25">
      <c r="F1713" s="4">
        <v>511.480143949558</v>
      </c>
      <c r="G1713" s="4">
        <v>0</v>
      </c>
    </row>
    <row r="1714" spans="6:7" x14ac:dyDescent="0.25">
      <c r="F1714" s="4">
        <v>512.13254209235095</v>
      </c>
      <c r="G1714" s="4">
        <v>0</v>
      </c>
    </row>
    <row r="1715" spans="6:7" x14ac:dyDescent="0.25">
      <c r="F1715" s="4">
        <v>512.78494023514395</v>
      </c>
      <c r="G1715" s="4">
        <v>0</v>
      </c>
    </row>
    <row r="1716" spans="6:7" x14ac:dyDescent="0.25">
      <c r="F1716" s="4">
        <v>513.43733837793695</v>
      </c>
      <c r="G1716" s="4">
        <v>0</v>
      </c>
    </row>
    <row r="1717" spans="6:7" x14ac:dyDescent="0.25">
      <c r="F1717" s="4">
        <v>514.08973652072996</v>
      </c>
      <c r="G1717" s="4">
        <v>0</v>
      </c>
    </row>
    <row r="1718" spans="6:7" x14ac:dyDescent="0.25">
      <c r="F1718" s="4">
        <v>514.74213466352205</v>
      </c>
      <c r="G1718" s="4">
        <v>0</v>
      </c>
    </row>
    <row r="1719" spans="6:7" x14ac:dyDescent="0.25">
      <c r="F1719" s="4">
        <v>515.39453280631506</v>
      </c>
      <c r="G1719" s="4">
        <v>0</v>
      </c>
    </row>
    <row r="1720" spans="6:7" x14ac:dyDescent="0.25">
      <c r="F1720" s="4">
        <v>516.04693094910795</v>
      </c>
      <c r="G1720" s="4">
        <v>0</v>
      </c>
    </row>
    <row r="1721" spans="6:7" x14ac:dyDescent="0.25">
      <c r="F1721" s="4">
        <v>516.69932909190095</v>
      </c>
      <c r="G1721" s="4">
        <v>0</v>
      </c>
    </row>
    <row r="1722" spans="6:7" x14ac:dyDescent="0.25">
      <c r="F1722" s="4">
        <v>517.35172723469304</v>
      </c>
      <c r="G1722" s="4">
        <v>0</v>
      </c>
    </row>
    <row r="1723" spans="6:7" x14ac:dyDescent="0.25">
      <c r="F1723" s="4">
        <v>518.00412537748605</v>
      </c>
      <c r="G1723" s="4">
        <v>0</v>
      </c>
    </row>
    <row r="1724" spans="6:7" x14ac:dyDescent="0.25">
      <c r="F1724" s="4">
        <v>518.65652352027905</v>
      </c>
      <c r="G1724" s="4">
        <v>0</v>
      </c>
    </row>
    <row r="1725" spans="6:7" x14ac:dyDescent="0.25">
      <c r="F1725" s="4">
        <v>519.30892166307206</v>
      </c>
      <c r="G1725" s="4">
        <v>0</v>
      </c>
    </row>
    <row r="1726" spans="6:7" x14ac:dyDescent="0.25">
      <c r="F1726" s="4">
        <v>519.96131980586495</v>
      </c>
      <c r="G1726" s="4">
        <v>0</v>
      </c>
    </row>
    <row r="1727" spans="6:7" x14ac:dyDescent="0.25">
      <c r="F1727" s="4">
        <v>520.61371794865795</v>
      </c>
      <c r="G1727" s="4">
        <v>0</v>
      </c>
    </row>
    <row r="1728" spans="6:7" x14ac:dyDescent="0.25">
      <c r="F1728" s="4">
        <v>521.26611609145095</v>
      </c>
      <c r="G1728" s="4">
        <v>0</v>
      </c>
    </row>
    <row r="1729" spans="6:7" x14ac:dyDescent="0.25">
      <c r="F1729" s="4">
        <v>521.91851423424305</v>
      </c>
      <c r="G1729" s="4">
        <v>0</v>
      </c>
    </row>
    <row r="1730" spans="6:7" x14ac:dyDescent="0.25">
      <c r="F1730" s="4">
        <v>522.57091237703605</v>
      </c>
      <c r="G1730" s="4">
        <v>0</v>
      </c>
    </row>
    <row r="1731" spans="6:7" x14ac:dyDescent="0.25">
      <c r="F1731" s="4">
        <v>523.22331051982906</v>
      </c>
      <c r="G1731" s="4">
        <v>0</v>
      </c>
    </row>
    <row r="1732" spans="6:7" x14ac:dyDescent="0.25">
      <c r="F1732" s="4">
        <v>523.87570866262104</v>
      </c>
      <c r="G1732" s="4">
        <v>0</v>
      </c>
    </row>
    <row r="1733" spans="6:7" x14ac:dyDescent="0.25">
      <c r="F1733" s="4">
        <v>524.52810680541404</v>
      </c>
      <c r="G1733" s="4">
        <v>0</v>
      </c>
    </row>
    <row r="1734" spans="6:7" x14ac:dyDescent="0.25">
      <c r="F1734" s="4">
        <v>525.18050494820704</v>
      </c>
      <c r="G1734" s="4">
        <v>0</v>
      </c>
    </row>
    <row r="1735" spans="6:7" x14ac:dyDescent="0.25">
      <c r="F1735" s="4">
        <v>525.83290309100005</v>
      </c>
      <c r="G1735" s="4">
        <v>0</v>
      </c>
    </row>
    <row r="1736" spans="6:7" x14ac:dyDescent="0.25">
      <c r="F1736" s="4">
        <v>526.48530123379305</v>
      </c>
      <c r="G1736" s="4">
        <v>0</v>
      </c>
    </row>
    <row r="1737" spans="6:7" x14ac:dyDescent="0.25">
      <c r="F1737" s="4">
        <v>527.13769937658606</v>
      </c>
      <c r="G1737" s="4">
        <v>0</v>
      </c>
    </row>
    <row r="1738" spans="6:7" x14ac:dyDescent="0.25">
      <c r="F1738" s="4">
        <v>527.79009751937804</v>
      </c>
      <c r="G1738" s="4">
        <v>0</v>
      </c>
    </row>
    <row r="1739" spans="6:7" x14ac:dyDescent="0.25">
      <c r="F1739" s="4">
        <v>528.44249566217104</v>
      </c>
      <c r="G1739" s="4">
        <v>0</v>
      </c>
    </row>
    <row r="1740" spans="6:7" x14ac:dyDescent="0.25">
      <c r="F1740" s="4">
        <v>529.09489380496404</v>
      </c>
      <c r="G1740" s="4">
        <v>0</v>
      </c>
    </row>
    <row r="1741" spans="6:7" x14ac:dyDescent="0.25">
      <c r="F1741" s="4">
        <v>529.74729194775705</v>
      </c>
      <c r="G1741" s="4">
        <v>0</v>
      </c>
    </row>
    <row r="1742" spans="6:7" x14ac:dyDescent="0.25">
      <c r="F1742" s="4">
        <v>530.39969009055005</v>
      </c>
      <c r="G1742" s="4">
        <v>0</v>
      </c>
    </row>
    <row r="1743" spans="6:7" x14ac:dyDescent="0.25">
      <c r="F1743" s="4">
        <v>531.05208823334306</v>
      </c>
      <c r="G1743" s="4">
        <v>0</v>
      </c>
    </row>
    <row r="1744" spans="6:7" x14ac:dyDescent="0.25">
      <c r="F1744" s="4">
        <v>531.70448637613504</v>
      </c>
      <c r="G1744" s="4">
        <v>0</v>
      </c>
    </row>
    <row r="1745" spans="6:7" x14ac:dyDescent="0.25">
      <c r="F1745" s="4">
        <v>532.35688451892804</v>
      </c>
      <c r="G1745" s="4">
        <v>0</v>
      </c>
    </row>
    <row r="1746" spans="6:7" x14ac:dyDescent="0.25">
      <c r="F1746" s="4">
        <v>533.00928266172104</v>
      </c>
      <c r="G1746" s="4">
        <v>0</v>
      </c>
    </row>
    <row r="1747" spans="6:7" x14ac:dyDescent="0.25">
      <c r="F1747" s="4">
        <v>533.66168080451405</v>
      </c>
      <c r="G1747" s="4">
        <v>0</v>
      </c>
    </row>
    <row r="1748" spans="6:7" x14ac:dyDescent="0.25">
      <c r="F1748" s="4">
        <v>534.31407894730705</v>
      </c>
      <c r="G1748" s="4">
        <v>0</v>
      </c>
    </row>
    <row r="1749" spans="6:7" x14ac:dyDescent="0.25">
      <c r="F1749" s="4">
        <v>534.96647709009903</v>
      </c>
      <c r="G1749" s="4">
        <v>0</v>
      </c>
    </row>
    <row r="1750" spans="6:7" x14ac:dyDescent="0.25">
      <c r="F1750" s="4">
        <v>535.61887523289204</v>
      </c>
      <c r="G1750" s="4">
        <v>0</v>
      </c>
    </row>
    <row r="1751" spans="6:7" x14ac:dyDescent="0.25">
      <c r="F1751" s="4">
        <v>536.27127337568504</v>
      </c>
      <c r="G1751" s="4">
        <v>0</v>
      </c>
    </row>
    <row r="1752" spans="6:7" x14ac:dyDescent="0.25">
      <c r="F1752" s="4">
        <v>536.92367151847702</v>
      </c>
      <c r="G1752" s="4">
        <v>0</v>
      </c>
    </row>
    <row r="1753" spans="6:7" x14ac:dyDescent="0.25">
      <c r="F1753" s="4">
        <v>537.57606966127105</v>
      </c>
      <c r="G1753" s="4">
        <v>0</v>
      </c>
    </row>
    <row r="1754" spans="6:7" x14ac:dyDescent="0.25">
      <c r="F1754" s="4">
        <v>538.22846780406303</v>
      </c>
      <c r="G1754" s="4">
        <v>0</v>
      </c>
    </row>
    <row r="1755" spans="6:7" x14ac:dyDescent="0.25">
      <c r="F1755" s="4">
        <v>538.88086594685603</v>
      </c>
      <c r="G1755" s="4">
        <v>0</v>
      </c>
    </row>
    <row r="1756" spans="6:7" x14ac:dyDescent="0.25">
      <c r="F1756" s="4">
        <v>539.53326408964904</v>
      </c>
      <c r="G1756" s="4">
        <v>0</v>
      </c>
    </row>
    <row r="1757" spans="6:7" x14ac:dyDescent="0.25">
      <c r="F1757" s="4">
        <v>540.18566223244204</v>
      </c>
      <c r="G1757" s="4">
        <v>0</v>
      </c>
    </row>
    <row r="1758" spans="6:7" x14ac:dyDescent="0.25">
      <c r="F1758" s="4">
        <v>540.83806037523402</v>
      </c>
      <c r="G1758" s="4">
        <v>0</v>
      </c>
    </row>
    <row r="1759" spans="6:7" x14ac:dyDescent="0.25">
      <c r="F1759" s="4">
        <v>541.49045851802703</v>
      </c>
      <c r="G1759" s="4">
        <v>0</v>
      </c>
    </row>
    <row r="1760" spans="6:7" x14ac:dyDescent="0.25">
      <c r="F1760" s="4">
        <v>542.14285666082003</v>
      </c>
      <c r="G1760" s="4">
        <v>0</v>
      </c>
    </row>
    <row r="1761" spans="6:7" x14ac:dyDescent="0.25">
      <c r="F1761" s="4">
        <v>542.79525480361303</v>
      </c>
      <c r="G1761" s="4">
        <v>0</v>
      </c>
    </row>
    <row r="1762" spans="6:7" x14ac:dyDescent="0.25">
      <c r="F1762" s="4">
        <v>543.44765294640604</v>
      </c>
      <c r="G1762" s="4">
        <v>0</v>
      </c>
    </row>
    <row r="1763" spans="6:7" x14ac:dyDescent="0.25">
      <c r="F1763" s="4">
        <v>544.10005108919904</v>
      </c>
      <c r="G1763" s="4">
        <v>0</v>
      </c>
    </row>
    <row r="1764" spans="6:7" x14ac:dyDescent="0.25">
      <c r="F1764" s="4">
        <v>544.75244923199102</v>
      </c>
      <c r="G1764" s="4">
        <v>0</v>
      </c>
    </row>
    <row r="1765" spans="6:7" x14ac:dyDescent="0.25">
      <c r="F1765" s="4">
        <v>545.40484737478403</v>
      </c>
      <c r="G1765" s="4">
        <v>0</v>
      </c>
    </row>
    <row r="1766" spans="6:7" x14ac:dyDescent="0.25">
      <c r="F1766" s="4">
        <v>546.05724551757703</v>
      </c>
      <c r="G1766" s="4">
        <v>0</v>
      </c>
    </row>
    <row r="1767" spans="6:7" x14ac:dyDescent="0.25">
      <c r="F1767" s="4">
        <v>546.70964366036901</v>
      </c>
      <c r="G1767" s="4">
        <v>0</v>
      </c>
    </row>
    <row r="1768" spans="6:7" x14ac:dyDescent="0.25">
      <c r="F1768" s="4">
        <v>547.36204180316201</v>
      </c>
      <c r="G1768" s="4">
        <v>0</v>
      </c>
    </row>
    <row r="1769" spans="6:7" x14ac:dyDescent="0.25">
      <c r="F1769" s="4">
        <v>548.01443994595502</v>
      </c>
      <c r="G1769" s="4">
        <v>0</v>
      </c>
    </row>
    <row r="1770" spans="6:7" x14ac:dyDescent="0.25">
      <c r="F1770" s="4">
        <v>548.66683808874802</v>
      </c>
      <c r="G1770" s="4">
        <v>0</v>
      </c>
    </row>
    <row r="1771" spans="6:7" x14ac:dyDescent="0.25">
      <c r="F1771" s="4">
        <v>549.31923623154103</v>
      </c>
      <c r="G1771" s="4">
        <v>0</v>
      </c>
    </row>
    <row r="1772" spans="6:7" x14ac:dyDescent="0.25">
      <c r="F1772" s="4">
        <v>549.97163437433403</v>
      </c>
      <c r="G1772" s="4">
        <v>0</v>
      </c>
    </row>
    <row r="1773" spans="6:7" x14ac:dyDescent="0.25">
      <c r="F1773" s="4">
        <v>550.62403251712703</v>
      </c>
      <c r="G1773" s="4">
        <v>0</v>
      </c>
    </row>
    <row r="1774" spans="6:7" x14ac:dyDescent="0.25">
      <c r="F1774" s="4">
        <v>551.27643065991901</v>
      </c>
      <c r="G1774" s="4">
        <v>0</v>
      </c>
    </row>
    <row r="1775" spans="6:7" x14ac:dyDescent="0.25">
      <c r="F1775" s="4">
        <v>551.92882880271202</v>
      </c>
      <c r="G1775" s="4">
        <v>0</v>
      </c>
    </row>
    <row r="1776" spans="6:7" x14ac:dyDescent="0.25">
      <c r="F1776" s="4">
        <v>552.58122694550502</v>
      </c>
      <c r="G1776" s="4">
        <v>0</v>
      </c>
    </row>
    <row r="1777" spans="6:7" x14ac:dyDescent="0.25">
      <c r="F1777" s="4">
        <v>553.23362508829803</v>
      </c>
      <c r="G1777" s="4">
        <v>0</v>
      </c>
    </row>
    <row r="1778" spans="6:7" x14ac:dyDescent="0.25">
      <c r="F1778" s="4">
        <v>553.88602323109001</v>
      </c>
      <c r="G1778" s="4">
        <v>0</v>
      </c>
    </row>
    <row r="1779" spans="6:7" x14ac:dyDescent="0.25">
      <c r="F1779" s="4">
        <v>554.53842137388301</v>
      </c>
      <c r="G1779" s="4">
        <v>0</v>
      </c>
    </row>
    <row r="1780" spans="6:7" x14ac:dyDescent="0.25">
      <c r="F1780" s="4">
        <v>555.19081951667602</v>
      </c>
      <c r="G1780" s="4">
        <v>0</v>
      </c>
    </row>
    <row r="1781" spans="6:7" x14ac:dyDescent="0.25">
      <c r="F1781" s="4">
        <v>555.84321765946902</v>
      </c>
      <c r="G1781" s="4">
        <v>0</v>
      </c>
    </row>
    <row r="1782" spans="6:7" x14ac:dyDescent="0.25">
      <c r="F1782" s="4">
        <v>556.49561580226202</v>
      </c>
      <c r="G1782" s="4">
        <v>0</v>
      </c>
    </row>
    <row r="1783" spans="6:7" x14ac:dyDescent="0.25">
      <c r="F1783" s="4">
        <v>557.14801394505503</v>
      </c>
      <c r="G1783" s="4">
        <v>0</v>
      </c>
    </row>
    <row r="1784" spans="6:7" x14ac:dyDescent="0.25">
      <c r="F1784" s="4">
        <v>557.80041208784701</v>
      </c>
      <c r="G1784" s="4">
        <v>0</v>
      </c>
    </row>
    <row r="1785" spans="6:7" x14ac:dyDescent="0.25">
      <c r="F1785" s="4">
        <v>558.45281023064001</v>
      </c>
      <c r="G1785" s="4">
        <v>0</v>
      </c>
    </row>
    <row r="1786" spans="6:7" x14ac:dyDescent="0.25">
      <c r="F1786" s="4">
        <v>559.10520837343302</v>
      </c>
      <c r="G1786" s="4">
        <v>0</v>
      </c>
    </row>
    <row r="1787" spans="6:7" x14ac:dyDescent="0.25">
      <c r="F1787" s="4">
        <v>559.75760651622602</v>
      </c>
      <c r="G1787" s="4">
        <v>0</v>
      </c>
    </row>
    <row r="1788" spans="6:7" x14ac:dyDescent="0.25">
      <c r="F1788" s="4">
        <v>560.41000465901902</v>
      </c>
      <c r="G1788" s="4">
        <v>0</v>
      </c>
    </row>
    <row r="1789" spans="6:7" x14ac:dyDescent="0.25">
      <c r="F1789" s="4">
        <v>561.062402801811</v>
      </c>
      <c r="G1789" s="4">
        <v>0</v>
      </c>
    </row>
    <row r="1790" spans="6:7" x14ac:dyDescent="0.25">
      <c r="F1790" s="4">
        <v>561.71480094460401</v>
      </c>
      <c r="G1790" s="4">
        <v>0</v>
      </c>
    </row>
    <row r="1791" spans="6:7" x14ac:dyDescent="0.25">
      <c r="F1791" s="4">
        <v>562.36719908739701</v>
      </c>
      <c r="G1791" s="4">
        <v>0</v>
      </c>
    </row>
    <row r="1792" spans="6:7" x14ac:dyDescent="0.25">
      <c r="F1792" s="4">
        <v>563.01959723019002</v>
      </c>
      <c r="G1792" s="4">
        <v>0</v>
      </c>
    </row>
    <row r="1793" spans="6:7" x14ac:dyDescent="0.25">
      <c r="F1793" s="4">
        <v>563.671995372982</v>
      </c>
      <c r="G1793" s="4">
        <v>0</v>
      </c>
    </row>
    <row r="1794" spans="6:7" x14ac:dyDescent="0.25">
      <c r="F1794" s="4">
        <v>564.324393515775</v>
      </c>
      <c r="G1794" s="4">
        <v>0</v>
      </c>
    </row>
    <row r="1795" spans="6:7" x14ac:dyDescent="0.25">
      <c r="F1795" s="4">
        <v>564.976791658568</v>
      </c>
      <c r="G1795" s="4">
        <v>0</v>
      </c>
    </row>
    <row r="1796" spans="6:7" x14ac:dyDescent="0.25">
      <c r="F1796" s="4">
        <v>565.62918980136101</v>
      </c>
      <c r="G1796" s="4">
        <v>0</v>
      </c>
    </row>
    <row r="1797" spans="6:7" x14ac:dyDescent="0.25">
      <c r="F1797" s="4">
        <v>566.28158794415401</v>
      </c>
      <c r="G1797" s="4">
        <v>0</v>
      </c>
    </row>
    <row r="1798" spans="6:7" x14ac:dyDescent="0.25">
      <c r="F1798" s="4">
        <v>566.93398608694702</v>
      </c>
      <c r="G1798" s="4">
        <v>0</v>
      </c>
    </row>
    <row r="1799" spans="6:7" x14ac:dyDescent="0.25">
      <c r="F1799" s="4">
        <v>567.586384229739</v>
      </c>
      <c r="G1799" s="4">
        <v>0</v>
      </c>
    </row>
    <row r="1800" spans="6:7" x14ac:dyDescent="0.25">
      <c r="F1800" s="4">
        <v>568.238782372532</v>
      </c>
      <c r="G1800" s="4">
        <v>0</v>
      </c>
    </row>
    <row r="1801" spans="6:7" x14ac:dyDescent="0.25">
      <c r="F1801" s="4">
        <v>568.891180515325</v>
      </c>
      <c r="G1801" s="4">
        <v>0</v>
      </c>
    </row>
    <row r="1802" spans="6:7" x14ac:dyDescent="0.25">
      <c r="F1802" s="4">
        <v>569.54357865811801</v>
      </c>
      <c r="G1802" s="4">
        <v>0</v>
      </c>
    </row>
    <row r="1803" spans="6:7" x14ac:dyDescent="0.25">
      <c r="F1803" s="4">
        <v>570.19597680091101</v>
      </c>
      <c r="G1803" s="4">
        <v>0</v>
      </c>
    </row>
    <row r="1804" spans="6:7" x14ac:dyDescent="0.25">
      <c r="F1804" s="4">
        <v>570.84837494370402</v>
      </c>
      <c r="G1804" s="4">
        <v>0</v>
      </c>
    </row>
    <row r="1805" spans="6:7" x14ac:dyDescent="0.25">
      <c r="F1805" s="4">
        <v>571.500773086496</v>
      </c>
      <c r="G1805" s="4">
        <v>0</v>
      </c>
    </row>
    <row r="1806" spans="6:7" x14ac:dyDescent="0.25">
      <c r="F1806" s="4">
        <v>572.153171229289</v>
      </c>
      <c r="G1806" s="4">
        <v>0</v>
      </c>
    </row>
    <row r="1807" spans="6:7" x14ac:dyDescent="0.25">
      <c r="F1807" s="4">
        <v>572.805569372082</v>
      </c>
      <c r="G1807" s="4">
        <v>0</v>
      </c>
    </row>
    <row r="1808" spans="6:7" x14ac:dyDescent="0.25">
      <c r="F1808" s="4">
        <v>573.45796751487501</v>
      </c>
      <c r="G1808" s="4">
        <v>0</v>
      </c>
    </row>
    <row r="1809" spans="6:7" x14ac:dyDescent="0.25">
      <c r="F1809" s="4">
        <v>574.11036565766699</v>
      </c>
      <c r="G1809" s="4">
        <v>0</v>
      </c>
    </row>
    <row r="1810" spans="6:7" x14ac:dyDescent="0.25">
      <c r="F1810" s="4">
        <v>574.76276380045999</v>
      </c>
      <c r="G1810" s="4">
        <v>0</v>
      </c>
    </row>
    <row r="1811" spans="6:7" x14ac:dyDescent="0.25">
      <c r="F1811" s="4">
        <v>575.415161943253</v>
      </c>
      <c r="G1811" s="4">
        <v>0</v>
      </c>
    </row>
    <row r="1812" spans="6:7" x14ac:dyDescent="0.25">
      <c r="F1812" s="4">
        <v>576.067560086046</v>
      </c>
      <c r="G1812" s="4">
        <v>0</v>
      </c>
    </row>
    <row r="1813" spans="6:7" x14ac:dyDescent="0.25">
      <c r="F1813" s="4">
        <v>576.719958228839</v>
      </c>
      <c r="G1813" s="4">
        <v>0</v>
      </c>
    </row>
    <row r="1814" spans="6:7" x14ac:dyDescent="0.25">
      <c r="F1814" s="4">
        <v>577.37235637163099</v>
      </c>
      <c r="G1814" s="4">
        <v>0</v>
      </c>
    </row>
    <row r="1815" spans="6:7" x14ac:dyDescent="0.25">
      <c r="F1815" s="4">
        <v>578.02475451442501</v>
      </c>
      <c r="G1815" s="4">
        <v>0</v>
      </c>
    </row>
    <row r="1816" spans="6:7" x14ac:dyDescent="0.25">
      <c r="F1816" s="4">
        <v>578.67715265721699</v>
      </c>
      <c r="G1816" s="4">
        <v>0</v>
      </c>
    </row>
    <row r="1817" spans="6:7" x14ac:dyDescent="0.25">
      <c r="F1817" s="4">
        <v>579.32955080001</v>
      </c>
      <c r="G1817" s="4">
        <v>0</v>
      </c>
    </row>
    <row r="1818" spans="6:7" x14ac:dyDescent="0.25">
      <c r="F1818" s="4">
        <v>579.981948942803</v>
      </c>
      <c r="G1818" s="4">
        <v>0</v>
      </c>
    </row>
    <row r="1819" spans="6:7" x14ac:dyDescent="0.25">
      <c r="F1819" s="4">
        <v>580.63434708559498</v>
      </c>
      <c r="G1819" s="4">
        <v>0</v>
      </c>
    </row>
    <row r="1820" spans="6:7" x14ac:dyDescent="0.25">
      <c r="F1820" s="4">
        <v>581.28674522838901</v>
      </c>
      <c r="G1820" s="4">
        <v>0</v>
      </c>
    </row>
    <row r="1821" spans="6:7" x14ac:dyDescent="0.25">
      <c r="F1821" s="4">
        <v>581.93914337118099</v>
      </c>
      <c r="G1821" s="4">
        <v>0</v>
      </c>
    </row>
    <row r="1822" spans="6:7" x14ac:dyDescent="0.25">
      <c r="F1822" s="4">
        <v>582.59154151397399</v>
      </c>
      <c r="G1822" s="4">
        <v>0</v>
      </c>
    </row>
    <row r="1823" spans="6:7" x14ac:dyDescent="0.25">
      <c r="F1823" s="4">
        <v>583.243939656767</v>
      </c>
      <c r="G1823" s="4">
        <v>0</v>
      </c>
    </row>
    <row r="1824" spans="6:7" x14ac:dyDescent="0.25">
      <c r="F1824" s="4">
        <v>583.89633779956</v>
      </c>
      <c r="G1824" s="4">
        <v>0</v>
      </c>
    </row>
    <row r="1825" spans="6:7" x14ac:dyDescent="0.25">
      <c r="F1825" s="4">
        <v>584.54873594235198</v>
      </c>
      <c r="G1825" s="4">
        <v>0</v>
      </c>
    </row>
    <row r="1826" spans="6:7" x14ac:dyDescent="0.25">
      <c r="F1826" s="4">
        <v>585.20113408514499</v>
      </c>
      <c r="G1826" s="4">
        <v>0</v>
      </c>
    </row>
    <row r="1827" spans="6:7" x14ac:dyDescent="0.25">
      <c r="F1827" s="4">
        <v>585.85353222793799</v>
      </c>
      <c r="G1827" s="4">
        <v>0</v>
      </c>
    </row>
    <row r="1828" spans="6:7" x14ac:dyDescent="0.25">
      <c r="F1828" s="4">
        <v>586.50593037073099</v>
      </c>
      <c r="G1828" s="4">
        <v>0</v>
      </c>
    </row>
    <row r="1829" spans="6:7" x14ac:dyDescent="0.25">
      <c r="F1829" s="4">
        <v>587.15832851352297</v>
      </c>
      <c r="G1829" s="4">
        <v>0</v>
      </c>
    </row>
    <row r="1830" spans="6:7" x14ac:dyDescent="0.25">
      <c r="F1830" s="4">
        <v>587.810726656317</v>
      </c>
      <c r="G1830" s="4">
        <v>0</v>
      </c>
    </row>
    <row r="1831" spans="6:7" x14ac:dyDescent="0.25">
      <c r="F1831" s="4">
        <v>588.46312479910898</v>
      </c>
      <c r="G1831" s="4">
        <v>0</v>
      </c>
    </row>
    <row r="1832" spans="6:7" x14ac:dyDescent="0.25">
      <c r="F1832" s="4">
        <v>589.11552294190199</v>
      </c>
      <c r="G1832" s="4">
        <v>0</v>
      </c>
    </row>
    <row r="1833" spans="6:7" x14ac:dyDescent="0.25">
      <c r="F1833" s="4">
        <v>589.76792108469499</v>
      </c>
      <c r="G1833" s="4">
        <v>0</v>
      </c>
    </row>
    <row r="1834" spans="6:7" x14ac:dyDescent="0.25">
      <c r="F1834" s="4">
        <v>590.42031922748799</v>
      </c>
      <c r="G1834" s="4">
        <v>0</v>
      </c>
    </row>
    <row r="1835" spans="6:7" x14ac:dyDescent="0.25">
      <c r="F1835" s="4">
        <v>591.07271737027997</v>
      </c>
      <c r="G1835" s="4">
        <v>0</v>
      </c>
    </row>
    <row r="1836" spans="6:7" x14ac:dyDescent="0.25">
      <c r="F1836" s="4">
        <v>591.72511551307298</v>
      </c>
      <c r="G1836" s="4">
        <v>0</v>
      </c>
    </row>
    <row r="1837" spans="6:7" x14ac:dyDescent="0.25">
      <c r="F1837" s="4">
        <v>592.37751365586598</v>
      </c>
      <c r="G1837" s="4">
        <v>0</v>
      </c>
    </row>
    <row r="1838" spans="6:7" x14ac:dyDescent="0.25">
      <c r="F1838" s="4">
        <v>593.02991179865899</v>
      </c>
      <c r="G1838" s="4">
        <v>0</v>
      </c>
    </row>
    <row r="1839" spans="6:7" x14ac:dyDescent="0.25">
      <c r="F1839" s="4">
        <v>593.68230994145097</v>
      </c>
      <c r="G1839" s="4">
        <v>0</v>
      </c>
    </row>
    <row r="1840" spans="6:7" x14ac:dyDescent="0.25">
      <c r="F1840" s="4">
        <v>594.33470808424397</v>
      </c>
      <c r="G1840" s="4">
        <v>0</v>
      </c>
    </row>
    <row r="1841" spans="6:7" x14ac:dyDescent="0.25">
      <c r="F1841" s="4">
        <v>594.98710622703697</v>
      </c>
      <c r="G1841" s="4">
        <v>0</v>
      </c>
    </row>
    <row r="1842" spans="6:7" x14ac:dyDescent="0.25">
      <c r="F1842" s="4">
        <v>595.63950436982998</v>
      </c>
      <c r="G1842" s="4">
        <v>0</v>
      </c>
    </row>
    <row r="1843" spans="6:7" x14ac:dyDescent="0.25">
      <c r="F1843" s="4">
        <v>596.29190251262298</v>
      </c>
      <c r="G1843" s="4">
        <v>0</v>
      </c>
    </row>
    <row r="1844" spans="6:7" x14ac:dyDescent="0.25">
      <c r="F1844" s="4">
        <v>596.94430065541599</v>
      </c>
      <c r="G1844" s="4">
        <v>0</v>
      </c>
    </row>
    <row r="1845" spans="6:7" x14ac:dyDescent="0.25">
      <c r="F1845" s="4">
        <v>597.59669879820899</v>
      </c>
      <c r="G1845" s="4">
        <v>0</v>
      </c>
    </row>
    <row r="1846" spans="6:7" x14ac:dyDescent="0.25">
      <c r="F1846" s="4">
        <v>598.24909694100097</v>
      </c>
      <c r="G1846" s="4">
        <v>0</v>
      </c>
    </row>
    <row r="1847" spans="6:7" x14ac:dyDescent="0.25">
      <c r="F1847" s="4">
        <v>598.90149508379398</v>
      </c>
      <c r="G1847" s="4">
        <v>0</v>
      </c>
    </row>
    <row r="1848" spans="6:7" x14ac:dyDescent="0.25">
      <c r="F1848" s="4">
        <v>599.55389322658698</v>
      </c>
      <c r="G1848" s="4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78"/>
  <sheetViews>
    <sheetView workbookViewId="0"/>
  </sheetViews>
  <sheetFormatPr defaultRowHeight="15" x14ac:dyDescent="0.25"/>
  <cols>
    <col min="1" max="1" width="21.85546875" style="3" customWidth="1"/>
    <col min="2" max="2" width="22" style="3" customWidth="1"/>
    <col min="3" max="3" width="29.140625" style="1" customWidth="1"/>
    <col min="4" max="4" width="11.140625" style="2" customWidth="1"/>
    <col min="5" max="5" width="9.140625" customWidth="1"/>
    <col min="6" max="6" width="20" style="4" customWidth="1"/>
    <col min="7" max="7" width="21.42578125" style="4" customWidth="1"/>
    <col min="8" max="8" width="9.140625" customWidth="1"/>
    <col min="9" max="10" width="22.5703125" style="11" customWidth="1"/>
    <col min="11" max="11" width="23.140625" style="11" customWidth="1"/>
    <col min="12" max="12" width="18.28515625" style="11" customWidth="1"/>
    <col min="13" max="13" width="9.140625" customWidth="1"/>
    <col min="14" max="14" width="7.7109375" style="12" customWidth="1"/>
    <col min="15" max="15" width="8.85546875" style="12" customWidth="1"/>
    <col min="16" max="16" width="9.28515625" style="12" customWidth="1"/>
  </cols>
  <sheetData>
    <row r="1" spans="1:16" x14ac:dyDescent="0.25">
      <c r="A1" s="5" t="s">
        <v>0</v>
      </c>
      <c r="B1" s="13" t="s">
        <v>1</v>
      </c>
      <c r="C1" s="13"/>
      <c r="D1" s="13"/>
    </row>
    <row r="2" spans="1:16" x14ac:dyDescent="0.25">
      <c r="A2" s="5" t="s">
        <v>2</v>
      </c>
      <c r="B2" s="5" t="s">
        <v>32</v>
      </c>
      <c r="C2" s="6"/>
      <c r="D2" s="7"/>
    </row>
    <row r="3" spans="1:16" x14ac:dyDescent="0.25">
      <c r="A3" s="5" t="s">
        <v>4</v>
      </c>
      <c r="B3" s="5" t="s">
        <v>69</v>
      </c>
      <c r="C3" s="6"/>
      <c r="D3" s="7"/>
    </row>
    <row r="4" spans="1:16" x14ac:dyDescent="0.25">
      <c r="A4" s="5"/>
      <c r="B4" s="5"/>
      <c r="C4" s="6"/>
      <c r="D4" s="7"/>
    </row>
    <row r="5" spans="1:16" x14ac:dyDescent="0.25">
      <c r="A5" s="8" t="s">
        <v>6</v>
      </c>
      <c r="B5" s="13"/>
      <c r="C5" s="13"/>
      <c r="D5" s="13"/>
      <c r="F5" s="14" t="s">
        <v>70</v>
      </c>
      <c r="G5" s="14"/>
      <c r="I5" s="15" t="s">
        <v>71</v>
      </c>
      <c r="J5" s="15"/>
      <c r="K5" s="15"/>
      <c r="L5" s="15"/>
      <c r="N5" s="16" t="s">
        <v>72</v>
      </c>
      <c r="O5" s="16"/>
      <c r="P5" s="16"/>
    </row>
    <row r="6" spans="1:16" x14ac:dyDescent="0.25">
      <c r="J6" s="11" t="s">
        <v>73</v>
      </c>
      <c r="K6" s="11" t="s">
        <v>74</v>
      </c>
      <c r="L6" s="11" t="s">
        <v>75</v>
      </c>
    </row>
    <row r="7" spans="1:16" x14ac:dyDescent="0.25">
      <c r="A7" s="9" t="s">
        <v>76</v>
      </c>
      <c r="B7" s="3" t="s">
        <v>13</v>
      </c>
      <c r="C7" s="1">
        <v>-17.273703631645301</v>
      </c>
      <c r="D7" s="2" t="s">
        <v>22</v>
      </c>
      <c r="F7" s="4" t="s">
        <v>69</v>
      </c>
      <c r="G7" s="4" t="s">
        <v>77</v>
      </c>
      <c r="I7" s="11" t="s">
        <v>78</v>
      </c>
      <c r="J7" s="11" t="s">
        <v>79</v>
      </c>
      <c r="K7" s="11" t="s">
        <v>79</v>
      </c>
      <c r="L7" s="11" t="s">
        <v>80</v>
      </c>
      <c r="N7" s="12" t="s">
        <v>78</v>
      </c>
      <c r="O7" s="12" t="s">
        <v>81</v>
      </c>
      <c r="P7" s="12" t="s">
        <v>82</v>
      </c>
    </row>
    <row r="8" spans="1:16" x14ac:dyDescent="0.25">
      <c r="B8" s="3" t="s">
        <v>83</v>
      </c>
      <c r="C8" s="1">
        <v>0.312246977915141</v>
      </c>
      <c r="D8" s="2" t="s">
        <v>22</v>
      </c>
      <c r="F8" s="4" t="s">
        <v>22</v>
      </c>
      <c r="G8" s="4" t="s">
        <v>84</v>
      </c>
      <c r="I8" s="11" t="s">
        <v>85</v>
      </c>
      <c r="J8" s="11" t="s">
        <v>86</v>
      </c>
      <c r="K8" s="11" t="s">
        <v>86</v>
      </c>
      <c r="L8" s="11" t="s">
        <v>87</v>
      </c>
      <c r="N8" s="12" t="s">
        <v>85</v>
      </c>
      <c r="O8" s="12" t="s">
        <v>88</v>
      </c>
      <c r="P8" s="12" t="s">
        <v>89</v>
      </c>
    </row>
    <row r="9" spans="1:16" x14ac:dyDescent="0.25">
      <c r="B9" s="3" t="s">
        <v>16</v>
      </c>
      <c r="C9" s="1">
        <v>-1.34627378686127</v>
      </c>
      <c r="D9" s="2" t="s">
        <v>24</v>
      </c>
      <c r="F9" s="4">
        <v>-600.63043047362498</v>
      </c>
      <c r="G9" s="4">
        <v>0</v>
      </c>
      <c r="I9" s="11">
        <v>0</v>
      </c>
      <c r="J9" s="11">
        <v>-1.06508705778331</v>
      </c>
      <c r="K9" s="11">
        <v>-1.14007993075115</v>
      </c>
      <c r="L9" s="11">
        <v>198.91990661621099</v>
      </c>
      <c r="N9" s="12">
        <v>1E-4</v>
      </c>
      <c r="O9" s="12">
        <v>32638</v>
      </c>
      <c r="P9" s="12">
        <v>5880</v>
      </c>
    </row>
    <row r="10" spans="1:16" x14ac:dyDescent="0.25">
      <c r="B10" s="3" t="s">
        <v>15</v>
      </c>
      <c r="C10" s="1">
        <v>6.6998348010623701E-3</v>
      </c>
      <c r="D10" s="2" t="s">
        <v>23</v>
      </c>
      <c r="F10" s="4">
        <v>-599.98804498648803</v>
      </c>
      <c r="G10" s="4">
        <v>0</v>
      </c>
      <c r="I10" s="11">
        <v>1.13547646383467E-4</v>
      </c>
      <c r="J10" s="11">
        <v>-1.00413228435089</v>
      </c>
      <c r="K10" s="11">
        <v>-1.1185841507891401</v>
      </c>
      <c r="L10" s="11">
        <v>199.02137756347699</v>
      </c>
      <c r="N10" s="12">
        <v>2.0000000000000001E-4</v>
      </c>
      <c r="O10" s="12">
        <v>31615</v>
      </c>
      <c r="P10" s="12">
        <v>6270</v>
      </c>
    </row>
    <row r="11" spans="1:16" x14ac:dyDescent="0.25">
      <c r="B11" s="3" t="s">
        <v>14</v>
      </c>
      <c r="C11" s="1">
        <v>-15.4172516913018</v>
      </c>
      <c r="D11" s="2" t="s">
        <v>22</v>
      </c>
      <c r="F11" s="4">
        <v>-599.34565949934995</v>
      </c>
      <c r="G11" s="4">
        <v>0</v>
      </c>
      <c r="I11" s="11">
        <v>2.2709529276693501E-4</v>
      </c>
      <c r="J11" s="11">
        <v>-0.94242997261525596</v>
      </c>
      <c r="K11" s="11">
        <v>-1.09708837082712</v>
      </c>
      <c r="L11" s="11">
        <v>199.12283325195301</v>
      </c>
      <c r="N11" s="12">
        <v>2.9999999999999997E-4</v>
      </c>
      <c r="O11" s="12">
        <v>28142</v>
      </c>
      <c r="P11" s="12">
        <v>6440</v>
      </c>
    </row>
    <row r="12" spans="1:16" x14ac:dyDescent="0.25">
      <c r="B12" s="3" t="s">
        <v>17</v>
      </c>
      <c r="C12" s="1">
        <v>100</v>
      </c>
      <c r="F12" s="4">
        <v>-598.703274012213</v>
      </c>
      <c r="G12" s="4">
        <v>0</v>
      </c>
      <c r="I12" s="11">
        <v>3.4064293915040197E-4</v>
      </c>
      <c r="J12" s="11">
        <v>-0.93115537718985397</v>
      </c>
      <c r="K12" s="11">
        <v>-1.0755925908651101</v>
      </c>
      <c r="L12" s="11">
        <v>199.02137756347699</v>
      </c>
      <c r="N12" s="12">
        <v>4.0000000000000002E-4</v>
      </c>
      <c r="O12" s="12">
        <v>20369</v>
      </c>
      <c r="P12" s="12">
        <v>7130</v>
      </c>
    </row>
    <row r="13" spans="1:16" x14ac:dyDescent="0.25">
      <c r="F13" s="4">
        <v>-598.06088852507503</v>
      </c>
      <c r="G13" s="4">
        <v>0</v>
      </c>
      <c r="I13" s="11">
        <v>4.5419058553386899E-4</v>
      </c>
      <c r="J13" s="11">
        <v>-0.95802160507207001</v>
      </c>
      <c r="K13" s="11">
        <v>-1.0540968109030999</v>
      </c>
      <c r="L13" s="11">
        <v>199.02137756347699</v>
      </c>
      <c r="N13" s="12">
        <v>5.0000000000000001E-4</v>
      </c>
      <c r="O13" s="12">
        <v>19333</v>
      </c>
      <c r="P13" s="12">
        <v>7830</v>
      </c>
    </row>
    <row r="14" spans="1:16" x14ac:dyDescent="0.25">
      <c r="A14" s="9" t="s">
        <v>90</v>
      </c>
      <c r="B14" s="3" t="s">
        <v>91</v>
      </c>
      <c r="C14" s="1">
        <v>3.6902105808258101</v>
      </c>
      <c r="F14" s="4">
        <v>-597.41850303793797</v>
      </c>
      <c r="G14" s="4">
        <v>0</v>
      </c>
      <c r="I14" s="11">
        <v>5.6773823191733595E-4</v>
      </c>
      <c r="J14" s="11">
        <v>-0.98009761665121098</v>
      </c>
      <c r="K14" s="11">
        <v>-1.03260103094108</v>
      </c>
      <c r="L14" s="11">
        <v>199.12283325195301</v>
      </c>
      <c r="N14" s="12">
        <v>5.9999999999999995E-4</v>
      </c>
      <c r="O14" s="12">
        <v>25909</v>
      </c>
      <c r="P14" s="12">
        <v>7870</v>
      </c>
    </row>
    <row r="15" spans="1:16" x14ac:dyDescent="0.25">
      <c r="B15" s="3" t="s">
        <v>92</v>
      </c>
      <c r="C15" s="1">
        <v>586.92768750000005</v>
      </c>
      <c r="D15" s="2" t="s">
        <v>93</v>
      </c>
      <c r="F15" s="4">
        <v>-596.7761175508</v>
      </c>
      <c r="G15" s="4">
        <v>0</v>
      </c>
      <c r="I15" s="11">
        <v>6.8128587830080395E-4</v>
      </c>
      <c r="J15" s="11">
        <v>-1.00868247195473</v>
      </c>
      <c r="K15" s="11">
        <v>-1.0111052509790699</v>
      </c>
      <c r="L15" s="11">
        <v>199.12283325195301</v>
      </c>
      <c r="N15" s="12">
        <v>6.9999999999999999E-4</v>
      </c>
      <c r="O15" s="12">
        <v>33421</v>
      </c>
      <c r="P15" s="12">
        <v>6900</v>
      </c>
    </row>
    <row r="16" spans="1:16" x14ac:dyDescent="0.25">
      <c r="B16" s="3" t="s">
        <v>18</v>
      </c>
      <c r="C16" s="1">
        <v>200</v>
      </c>
      <c r="D16" s="2" t="s">
        <v>25</v>
      </c>
      <c r="F16" s="4">
        <v>-596.13373206366202</v>
      </c>
      <c r="G16" s="4">
        <v>0</v>
      </c>
      <c r="I16" s="11">
        <v>7.9483352468427096E-4</v>
      </c>
      <c r="J16" s="11">
        <v>-0.995201195122698</v>
      </c>
      <c r="K16" s="11">
        <v>-0.98960947101705798</v>
      </c>
      <c r="L16" s="11">
        <v>199.12283325195301</v>
      </c>
      <c r="N16" s="12">
        <v>8.0000000000000004E-4</v>
      </c>
      <c r="O16" s="12">
        <v>41877</v>
      </c>
      <c r="P16" s="12">
        <v>6150</v>
      </c>
    </row>
    <row r="17" spans="1:16" x14ac:dyDescent="0.25">
      <c r="B17" s="3" t="s">
        <v>94</v>
      </c>
      <c r="C17" s="1">
        <v>63.306009769439697</v>
      </c>
      <c r="D17" s="2" t="s">
        <v>95</v>
      </c>
      <c r="F17" s="4">
        <v>-595.49134657652496</v>
      </c>
      <c r="G17" s="4">
        <v>0</v>
      </c>
      <c r="I17" s="11">
        <v>9.0838117106773798E-4</v>
      </c>
      <c r="J17" s="11">
        <v>-0.95082421314897003</v>
      </c>
      <c r="K17" s="11">
        <v>-0.96811369105504497</v>
      </c>
      <c r="L17" s="11">
        <v>199.22430419921901</v>
      </c>
      <c r="N17" s="12">
        <v>8.9999999999999998E-4</v>
      </c>
      <c r="O17" s="12">
        <v>45933</v>
      </c>
      <c r="P17" s="12">
        <v>4980</v>
      </c>
    </row>
    <row r="18" spans="1:16" x14ac:dyDescent="0.25">
      <c r="F18" s="4">
        <v>-594.84896108938699</v>
      </c>
      <c r="G18" s="4">
        <v>0</v>
      </c>
      <c r="I18" s="11">
        <v>1.0219288174512101E-3</v>
      </c>
      <c r="J18" s="11">
        <v>-0.92143573975659698</v>
      </c>
      <c r="K18" s="11">
        <v>-0.94661791109303195</v>
      </c>
      <c r="L18" s="11">
        <v>199.12283325195301</v>
      </c>
      <c r="N18" s="12">
        <v>1E-3</v>
      </c>
      <c r="O18" s="12">
        <v>42877</v>
      </c>
      <c r="P18" s="12">
        <v>4370</v>
      </c>
    </row>
    <row r="19" spans="1:16" x14ac:dyDescent="0.25">
      <c r="A19" s="9" t="s">
        <v>19</v>
      </c>
      <c r="B19" s="9" t="s">
        <v>20</v>
      </c>
      <c r="F19" s="4">
        <v>-594.20657560225004</v>
      </c>
      <c r="G19" s="4">
        <v>0</v>
      </c>
      <c r="I19" s="11">
        <v>1.13547646383467E-3</v>
      </c>
      <c r="J19" s="11">
        <v>-0.879113300666021</v>
      </c>
      <c r="K19" s="11">
        <v>-0.92512213113101904</v>
      </c>
      <c r="L19" s="11">
        <v>199.02137756347699</v>
      </c>
      <c r="N19" s="12">
        <v>1.1000000000000001E-3</v>
      </c>
      <c r="O19" s="12">
        <v>35682</v>
      </c>
      <c r="P19" s="12">
        <v>4810</v>
      </c>
    </row>
    <row r="20" spans="1:16" x14ac:dyDescent="0.25">
      <c r="B20" s="3" t="s">
        <v>26</v>
      </c>
      <c r="C20" s="1" t="s">
        <v>27</v>
      </c>
      <c r="F20" s="4">
        <v>-593.56419011511196</v>
      </c>
      <c r="G20" s="4">
        <v>0</v>
      </c>
      <c r="I20" s="11">
        <v>1.24902411021814E-3</v>
      </c>
      <c r="J20" s="11">
        <v>-0.857519752213594</v>
      </c>
      <c r="K20" s="11">
        <v>-0.90362635116900503</v>
      </c>
      <c r="L20" s="11">
        <v>199.12283325195301</v>
      </c>
      <c r="N20" s="12">
        <v>1.1999999999999999E-3</v>
      </c>
      <c r="O20" s="12">
        <v>25957</v>
      </c>
      <c r="P20" s="12">
        <v>5650</v>
      </c>
    </row>
    <row r="21" spans="1:16" x14ac:dyDescent="0.25">
      <c r="B21" s="3" t="s">
        <v>31</v>
      </c>
      <c r="C21" s="1">
        <v>25</v>
      </c>
      <c r="D21" s="2" t="s">
        <v>21</v>
      </c>
      <c r="F21" s="4">
        <v>-592.92180462797398</v>
      </c>
      <c r="G21" s="4">
        <v>0</v>
      </c>
      <c r="I21" s="11">
        <v>1.3625717566016101E-3</v>
      </c>
      <c r="J21" s="11">
        <v>-0.86132830909118296</v>
      </c>
      <c r="K21" s="11">
        <v>-0.88213057120699201</v>
      </c>
      <c r="L21" s="11">
        <v>199.22430419921901</v>
      </c>
      <c r="N21" s="12">
        <v>1.2999999999999999E-3</v>
      </c>
      <c r="O21" s="12">
        <v>18953</v>
      </c>
      <c r="P21" s="12">
        <v>7260</v>
      </c>
    </row>
    <row r="22" spans="1:16" x14ac:dyDescent="0.25">
      <c r="B22" s="3" t="s">
        <v>34</v>
      </c>
      <c r="C22" s="1" t="s">
        <v>96</v>
      </c>
      <c r="F22" s="4">
        <v>-592.27941914083704</v>
      </c>
      <c r="G22" s="4">
        <v>0</v>
      </c>
      <c r="I22" s="11">
        <v>1.4761194029850699E-3</v>
      </c>
      <c r="J22" s="11">
        <v>-0.86640354632884997</v>
      </c>
      <c r="K22" s="11">
        <v>-0.86063479124497899</v>
      </c>
      <c r="L22" s="11">
        <v>199.12283325195301</v>
      </c>
      <c r="N22" s="12">
        <v>1.4E-3</v>
      </c>
      <c r="O22" s="12">
        <v>19029</v>
      </c>
      <c r="P22" s="12">
        <v>8050</v>
      </c>
    </row>
    <row r="23" spans="1:16" x14ac:dyDescent="0.25">
      <c r="B23" s="3" t="s">
        <v>38</v>
      </c>
      <c r="C23" s="1" t="s">
        <v>39</v>
      </c>
      <c r="F23" s="4">
        <v>-591.63703365369997</v>
      </c>
      <c r="G23" s="4">
        <v>0</v>
      </c>
      <c r="I23" s="11">
        <v>1.58966704936854E-3</v>
      </c>
      <c r="J23" s="11">
        <v>-0.88377495601451606</v>
      </c>
      <c r="K23" s="11">
        <v>-0.83913901128296597</v>
      </c>
      <c r="L23" s="11">
        <v>199.02137756347699</v>
      </c>
      <c r="N23" s="12">
        <v>1.5E-3</v>
      </c>
      <c r="O23" s="12">
        <v>24733</v>
      </c>
      <c r="P23" s="12">
        <v>8080</v>
      </c>
    </row>
    <row r="24" spans="1:16" x14ac:dyDescent="0.25">
      <c r="B24" s="3" t="s">
        <v>40</v>
      </c>
      <c r="C24" s="1">
        <v>1.5</v>
      </c>
      <c r="F24" s="4">
        <v>-590.994648166562</v>
      </c>
      <c r="G24" s="4">
        <v>0</v>
      </c>
      <c r="I24" s="11">
        <v>1.70321469575201E-3</v>
      </c>
      <c r="J24" s="11">
        <v>-0.87431988595446197</v>
      </c>
      <c r="K24" s="11">
        <v>-0.81764323132095296</v>
      </c>
      <c r="L24" s="11">
        <v>199.12283325195301</v>
      </c>
      <c r="N24" s="12">
        <v>1.6000000000000001E-3</v>
      </c>
      <c r="O24" s="12">
        <v>34450</v>
      </c>
      <c r="P24" s="12">
        <v>7280</v>
      </c>
    </row>
    <row r="25" spans="1:16" x14ac:dyDescent="0.25">
      <c r="F25" s="4">
        <v>-590.35226267942403</v>
      </c>
      <c r="G25" s="4">
        <v>0</v>
      </c>
      <c r="I25" s="11">
        <v>1.8167623421354801E-3</v>
      </c>
      <c r="J25" s="11">
        <v>-0.83727706634625298</v>
      </c>
      <c r="K25" s="11">
        <v>-0.79614745135894005</v>
      </c>
      <c r="L25" s="11">
        <v>199.12283325195301</v>
      </c>
      <c r="N25" s="12">
        <v>1.6999999999999999E-3</v>
      </c>
      <c r="O25" s="12">
        <v>43549</v>
      </c>
      <c r="P25" s="12">
        <v>6270</v>
      </c>
    </row>
    <row r="26" spans="1:16" x14ac:dyDescent="0.25">
      <c r="B26" s="9" t="s">
        <v>41</v>
      </c>
      <c r="F26" s="4">
        <v>-589.70987719228697</v>
      </c>
      <c r="G26" s="4">
        <v>0</v>
      </c>
      <c r="I26" s="11">
        <v>1.9303099885189399E-3</v>
      </c>
      <c r="J26" s="11">
        <v>-0.79239665706340701</v>
      </c>
      <c r="K26" s="11">
        <v>-0.77465167139692703</v>
      </c>
      <c r="L26" s="11">
        <v>199.12283325195301</v>
      </c>
      <c r="N26" s="12">
        <v>1.8E-3</v>
      </c>
      <c r="O26" s="12">
        <v>45965</v>
      </c>
      <c r="P26" s="12">
        <v>4720</v>
      </c>
    </row>
    <row r="27" spans="1:16" x14ac:dyDescent="0.25">
      <c r="B27" s="3" t="s">
        <v>42</v>
      </c>
      <c r="C27" s="1" t="s">
        <v>43</v>
      </c>
      <c r="F27" s="4">
        <v>-589.067491705149</v>
      </c>
      <c r="G27" s="4">
        <v>0</v>
      </c>
      <c r="I27" s="11">
        <v>2.0438576349024102E-3</v>
      </c>
      <c r="J27" s="11">
        <v>-0.73776322933722505</v>
      </c>
      <c r="K27" s="11">
        <v>-0.75315589143491402</v>
      </c>
      <c r="L27" s="11">
        <v>199.02137756347699</v>
      </c>
      <c r="N27" s="12">
        <v>1.9E-3</v>
      </c>
      <c r="O27" s="12">
        <v>42018</v>
      </c>
      <c r="P27" s="12">
        <v>4450</v>
      </c>
    </row>
    <row r="28" spans="1:16" x14ac:dyDescent="0.25">
      <c r="B28" s="3" t="s">
        <v>44</v>
      </c>
      <c r="C28" s="1">
        <v>200</v>
      </c>
      <c r="D28" s="2" t="s">
        <v>25</v>
      </c>
      <c r="F28" s="4">
        <v>-588.42510621801205</v>
      </c>
      <c r="G28" s="4">
        <v>0</v>
      </c>
      <c r="I28" s="11">
        <v>2.1574052812858798E-3</v>
      </c>
      <c r="J28" s="11">
        <v>-0.70781519639741497</v>
      </c>
      <c r="K28" s="11">
        <v>-0.731660111472901</v>
      </c>
      <c r="L28" s="11">
        <v>199.12283325195301</v>
      </c>
      <c r="N28" s="12">
        <v>2E-3</v>
      </c>
      <c r="O28" s="12">
        <v>33069</v>
      </c>
      <c r="P28" s="12">
        <v>5180</v>
      </c>
    </row>
    <row r="29" spans="1:16" x14ac:dyDescent="0.25">
      <c r="F29" s="4">
        <v>-587.78272073087396</v>
      </c>
      <c r="G29" s="4">
        <v>0</v>
      </c>
      <c r="I29" s="11">
        <v>2.2709529276693499E-3</v>
      </c>
      <c r="J29" s="11">
        <v>-0.69287476777085799</v>
      </c>
      <c r="K29" s="11">
        <v>-0.71016433151088798</v>
      </c>
      <c r="L29" s="11">
        <v>199.12283325195301</v>
      </c>
      <c r="N29" s="12">
        <v>2.0999999999999999E-3</v>
      </c>
      <c r="O29" s="12">
        <v>23081</v>
      </c>
      <c r="P29" s="12">
        <v>6360</v>
      </c>
    </row>
    <row r="30" spans="1:16" x14ac:dyDescent="0.25">
      <c r="B30" s="9" t="s">
        <v>45</v>
      </c>
      <c r="F30" s="4">
        <v>-587.14033524373599</v>
      </c>
      <c r="G30" s="4">
        <v>0</v>
      </c>
      <c r="I30" s="11">
        <v>2.38450057405281E-3</v>
      </c>
      <c r="J30" s="11">
        <v>-0.681419400395329</v>
      </c>
      <c r="K30" s="11">
        <v>-0.68866855154887496</v>
      </c>
      <c r="L30" s="11">
        <v>199.02137756347699</v>
      </c>
      <c r="N30" s="12">
        <v>2.2000000000000001E-3</v>
      </c>
      <c r="O30" s="12">
        <v>18320</v>
      </c>
      <c r="P30" s="12">
        <v>7670</v>
      </c>
    </row>
    <row r="31" spans="1:16" x14ac:dyDescent="0.25">
      <c r="B31" s="3" t="s">
        <v>46</v>
      </c>
      <c r="C31" s="1" t="s">
        <v>47</v>
      </c>
      <c r="F31" s="4">
        <v>-586.49794975659904</v>
      </c>
      <c r="G31" s="4">
        <v>0</v>
      </c>
      <c r="I31" s="11">
        <v>2.49804822043628E-3</v>
      </c>
      <c r="J31" s="11">
        <v>-0.69297025829547698</v>
      </c>
      <c r="K31" s="11">
        <v>-0.66717277158686195</v>
      </c>
      <c r="L31" s="11">
        <v>199.12283325195301</v>
      </c>
      <c r="N31" s="12">
        <v>2.3E-3</v>
      </c>
      <c r="O31" s="12">
        <v>20290</v>
      </c>
      <c r="P31" s="12">
        <v>7880</v>
      </c>
    </row>
    <row r="32" spans="1:16" x14ac:dyDescent="0.25">
      <c r="B32" s="3" t="s">
        <v>48</v>
      </c>
      <c r="C32" s="1">
        <v>100</v>
      </c>
      <c r="F32" s="4">
        <v>-585.85556426946096</v>
      </c>
      <c r="G32" s="4">
        <v>0</v>
      </c>
      <c r="I32" s="11">
        <v>2.6115958668197501E-3</v>
      </c>
      <c r="J32" s="11">
        <v>-0.69431598763230595</v>
      </c>
      <c r="K32" s="11">
        <v>-0.64567699162484804</v>
      </c>
      <c r="L32" s="11">
        <v>199.22430419921901</v>
      </c>
      <c r="N32" s="12">
        <v>2.3999999999999998E-3</v>
      </c>
      <c r="O32" s="12">
        <v>28692</v>
      </c>
      <c r="P32" s="12">
        <v>8340</v>
      </c>
    </row>
    <row r="33" spans="1:16" x14ac:dyDescent="0.25">
      <c r="F33" s="4">
        <v>-585.21317878232401</v>
      </c>
      <c r="G33" s="4">
        <v>0</v>
      </c>
      <c r="I33" s="11">
        <v>2.7251435132032101E-3</v>
      </c>
      <c r="J33" s="11">
        <v>-0.67199660336258304</v>
      </c>
      <c r="K33" s="11">
        <v>-0.62418121166283502</v>
      </c>
      <c r="L33" s="11">
        <v>199.12283325195301</v>
      </c>
      <c r="N33" s="12">
        <v>2.5000000000000001E-3</v>
      </c>
      <c r="O33" s="12">
        <v>38958</v>
      </c>
      <c r="P33" s="12">
        <v>7090</v>
      </c>
    </row>
    <row r="34" spans="1:16" x14ac:dyDescent="0.25">
      <c r="B34" s="9" t="s">
        <v>49</v>
      </c>
      <c r="F34" s="4">
        <v>-584.57079329518604</v>
      </c>
      <c r="G34" s="4">
        <v>0</v>
      </c>
      <c r="I34" s="11">
        <v>2.8386911595866802E-3</v>
      </c>
      <c r="J34" s="11">
        <v>-0.64761014432165998</v>
      </c>
      <c r="K34" s="11">
        <v>-0.60268543170082201</v>
      </c>
      <c r="L34" s="11">
        <v>199.12283325195301</v>
      </c>
      <c r="N34" s="12">
        <v>2.5999999999999999E-3</v>
      </c>
      <c r="O34" s="12">
        <v>45141</v>
      </c>
      <c r="P34" s="12">
        <v>5990</v>
      </c>
    </row>
    <row r="35" spans="1:16" x14ac:dyDescent="0.25">
      <c r="B35" s="3" t="s">
        <v>8</v>
      </c>
      <c r="C35" s="1" t="s">
        <v>50</v>
      </c>
      <c r="F35" s="4">
        <v>-583.92840780804897</v>
      </c>
      <c r="G35" s="4">
        <v>0</v>
      </c>
      <c r="I35" s="11">
        <v>2.9522388059701498E-3</v>
      </c>
      <c r="J35" s="11">
        <v>-0.62175091254534898</v>
      </c>
      <c r="K35" s="11">
        <v>-0.58118965173880899</v>
      </c>
      <c r="L35" s="11">
        <v>199.12283325195301</v>
      </c>
      <c r="N35" s="12">
        <v>2.7000000000000001E-3</v>
      </c>
      <c r="O35" s="12">
        <v>45093</v>
      </c>
      <c r="P35" s="12">
        <v>4810</v>
      </c>
    </row>
    <row r="36" spans="1:16" x14ac:dyDescent="0.25">
      <c r="B36" s="3" t="s">
        <v>51</v>
      </c>
      <c r="C36" s="1">
        <v>1.330267336111</v>
      </c>
      <c r="F36" s="4">
        <v>-583.286022320911</v>
      </c>
      <c r="G36" s="4">
        <v>0</v>
      </c>
      <c r="I36" s="11">
        <v>3.0657864523536199E-3</v>
      </c>
      <c r="J36" s="11">
        <v>-0.59355239928878301</v>
      </c>
      <c r="K36" s="11">
        <v>-0.55969387177679597</v>
      </c>
      <c r="L36" s="11">
        <v>199.12283325195301</v>
      </c>
      <c r="N36" s="12">
        <v>2.8E-3</v>
      </c>
      <c r="O36" s="12">
        <v>38225</v>
      </c>
      <c r="P36" s="12">
        <v>4400</v>
      </c>
    </row>
    <row r="37" spans="1:16" x14ac:dyDescent="0.25">
      <c r="B37" s="3" t="s">
        <v>52</v>
      </c>
      <c r="C37" s="1">
        <v>0.89030829841574399</v>
      </c>
      <c r="D37" s="2" t="s">
        <v>53</v>
      </c>
      <c r="F37" s="4">
        <v>-582.64363683377303</v>
      </c>
      <c r="G37" s="4">
        <v>0</v>
      </c>
      <c r="I37" s="11">
        <v>3.1793340987370799E-3</v>
      </c>
      <c r="J37" s="11">
        <v>-0.565743902385061</v>
      </c>
      <c r="K37" s="11">
        <v>-0.53819809181478295</v>
      </c>
      <c r="L37" s="11">
        <v>199.12283325195301</v>
      </c>
      <c r="N37" s="12">
        <v>2.8999999999999998E-3</v>
      </c>
      <c r="O37" s="12">
        <v>28037</v>
      </c>
      <c r="P37" s="12">
        <v>5410</v>
      </c>
    </row>
    <row r="38" spans="1:16" x14ac:dyDescent="0.25">
      <c r="B38" s="3" t="s">
        <v>54</v>
      </c>
      <c r="C38" s="1">
        <v>78.368154021240599</v>
      </c>
      <c r="F38" s="4">
        <v>-582.00125134663597</v>
      </c>
      <c r="G38" s="4">
        <v>0</v>
      </c>
      <c r="I38" s="11">
        <v>3.29288174512055E-3</v>
      </c>
      <c r="J38" s="11">
        <v>-0.55016645149958199</v>
      </c>
      <c r="K38" s="11">
        <v>-0.51670231185277005</v>
      </c>
      <c r="L38" s="11">
        <v>199.02137756347699</v>
      </c>
      <c r="N38" s="12">
        <v>3.0000000000000001E-3</v>
      </c>
      <c r="O38" s="12">
        <v>20234</v>
      </c>
      <c r="P38" s="12">
        <v>6870</v>
      </c>
    </row>
    <row r="39" spans="1:16" x14ac:dyDescent="0.25">
      <c r="F39" s="4">
        <v>-581.358865859498</v>
      </c>
      <c r="G39" s="4">
        <v>0</v>
      </c>
      <c r="I39" s="11">
        <v>3.4064293915040201E-3</v>
      </c>
      <c r="J39" s="11">
        <v>-0.54348466899681303</v>
      </c>
      <c r="K39" s="11">
        <v>-0.49520653189075697</v>
      </c>
      <c r="L39" s="11">
        <v>199.12283325195301</v>
      </c>
      <c r="N39" s="12">
        <v>3.0999999999999999E-3</v>
      </c>
      <c r="O39" s="12">
        <v>18354</v>
      </c>
      <c r="P39" s="12">
        <v>8090</v>
      </c>
    </row>
    <row r="40" spans="1:16" x14ac:dyDescent="0.25">
      <c r="F40" s="4">
        <v>-580.71648037236105</v>
      </c>
      <c r="G40" s="4">
        <v>0</v>
      </c>
      <c r="I40" s="11">
        <v>3.5199770378874901E-3</v>
      </c>
      <c r="J40" s="11">
        <v>-0.53101739927704605</v>
      </c>
      <c r="K40" s="11">
        <v>-0.47371075192874401</v>
      </c>
      <c r="L40" s="11">
        <v>199.12283325195301</v>
      </c>
      <c r="N40" s="12">
        <v>3.2000000000000002E-3</v>
      </c>
      <c r="O40" s="12">
        <v>23366</v>
      </c>
      <c r="P40" s="12">
        <v>8480</v>
      </c>
    </row>
    <row r="41" spans="1:16" x14ac:dyDescent="0.25">
      <c r="A41" s="9" t="s">
        <v>55</v>
      </c>
      <c r="B41" s="9" t="s">
        <v>56</v>
      </c>
      <c r="F41" s="4">
        <v>-580.07409488522296</v>
      </c>
      <c r="G41" s="4">
        <v>0</v>
      </c>
      <c r="I41" s="11">
        <v>3.6335246842709502E-3</v>
      </c>
      <c r="J41" s="11">
        <v>-0.51191072511795399</v>
      </c>
      <c r="K41" s="11">
        <v>-0.45221497196673099</v>
      </c>
      <c r="L41" s="11">
        <v>199.12283325195301</v>
      </c>
      <c r="N41" s="12">
        <v>3.3E-3</v>
      </c>
      <c r="O41" s="12">
        <v>33070</v>
      </c>
      <c r="P41" s="12">
        <v>8110</v>
      </c>
    </row>
    <row r="42" spans="1:16" x14ac:dyDescent="0.25">
      <c r="B42" s="3" t="s">
        <v>57</v>
      </c>
      <c r="C42" s="1" t="s">
        <v>58</v>
      </c>
      <c r="F42" s="4">
        <v>-579.43170939808601</v>
      </c>
      <c r="G42" s="4">
        <v>0</v>
      </c>
      <c r="I42" s="11">
        <v>3.7470723306544198E-3</v>
      </c>
      <c r="J42" s="11">
        <v>-0.48275049239717899</v>
      </c>
      <c r="K42" s="11">
        <v>-0.43071919200471798</v>
      </c>
      <c r="L42" s="11">
        <v>199.12283325195301</v>
      </c>
      <c r="N42" s="12">
        <v>3.3999999999999998E-3</v>
      </c>
      <c r="O42" s="12">
        <v>41957</v>
      </c>
      <c r="P42" s="12">
        <v>7310</v>
      </c>
    </row>
    <row r="43" spans="1:16" x14ac:dyDescent="0.25">
      <c r="B43" s="3" t="s">
        <v>11</v>
      </c>
      <c r="C43" s="10">
        <v>44901.605011574102</v>
      </c>
      <c r="F43" s="4">
        <v>-578.78932391094804</v>
      </c>
      <c r="G43" s="4">
        <v>0</v>
      </c>
      <c r="I43" s="11">
        <v>3.8606199770378899E-3</v>
      </c>
      <c r="J43" s="11">
        <v>-0.44912524872464898</v>
      </c>
      <c r="K43" s="11">
        <v>-0.40922341204270501</v>
      </c>
      <c r="L43" s="11">
        <v>199.22430419921901</v>
      </c>
      <c r="N43" s="12">
        <v>3.5000000000000001E-3</v>
      </c>
      <c r="O43" s="12">
        <v>45969</v>
      </c>
      <c r="P43" s="12">
        <v>5500</v>
      </c>
    </row>
    <row r="44" spans="1:16" x14ac:dyDescent="0.25">
      <c r="B44" s="3" t="s">
        <v>59</v>
      </c>
      <c r="C44" s="1" t="s">
        <v>60</v>
      </c>
      <c r="F44" s="4">
        <v>-578.14693842381098</v>
      </c>
      <c r="G44" s="4">
        <v>0</v>
      </c>
      <c r="I44" s="11">
        <v>3.9741676234213499E-3</v>
      </c>
      <c r="J44" s="11">
        <v>-0.41145507062181702</v>
      </c>
      <c r="K44" s="11">
        <v>-0.387727632080691</v>
      </c>
      <c r="L44" s="11">
        <v>199.12283325195301</v>
      </c>
      <c r="N44" s="12">
        <v>3.5999999999999999E-3</v>
      </c>
      <c r="O44" s="12">
        <v>42917</v>
      </c>
      <c r="P44" s="12">
        <v>4610</v>
      </c>
    </row>
    <row r="45" spans="1:16" x14ac:dyDescent="0.25">
      <c r="B45" s="3" t="s">
        <v>61</v>
      </c>
      <c r="C45" s="1" t="s">
        <v>62</v>
      </c>
      <c r="F45" s="4">
        <v>-577.50455293667301</v>
      </c>
      <c r="G45" s="4">
        <v>0</v>
      </c>
      <c r="I45" s="11">
        <v>4.0877152698048204E-3</v>
      </c>
      <c r="J45" s="11">
        <v>-0.37703538581304802</v>
      </c>
      <c r="K45" s="11">
        <v>-0.36623185211867798</v>
      </c>
      <c r="L45" s="11">
        <v>199.22430419921901</v>
      </c>
      <c r="N45" s="12">
        <v>3.7000000000000002E-3</v>
      </c>
      <c r="O45" s="12">
        <v>33970</v>
      </c>
      <c r="P45" s="12">
        <v>4540</v>
      </c>
    </row>
    <row r="46" spans="1:16" x14ac:dyDescent="0.25">
      <c r="F46" s="4">
        <v>-576.86216744953504</v>
      </c>
      <c r="G46" s="4">
        <v>0</v>
      </c>
      <c r="I46" s="11">
        <v>4.20126291618829E-3</v>
      </c>
      <c r="J46" s="11">
        <v>-0.362045782529551</v>
      </c>
      <c r="K46" s="11">
        <v>-0.34473607215666502</v>
      </c>
      <c r="L46" s="11">
        <v>199.12283325195301</v>
      </c>
      <c r="N46" s="12">
        <v>3.8E-3</v>
      </c>
      <c r="O46" s="12">
        <v>24539</v>
      </c>
      <c r="P46" s="12">
        <v>5640</v>
      </c>
    </row>
    <row r="47" spans="1:16" x14ac:dyDescent="0.25">
      <c r="B47" s="9" t="s">
        <v>63</v>
      </c>
      <c r="F47" s="4">
        <v>-576.21978196239797</v>
      </c>
      <c r="G47" s="4">
        <v>0</v>
      </c>
      <c r="I47" s="11">
        <v>4.3148105625717597E-3</v>
      </c>
      <c r="J47" s="11">
        <v>-0.34931444866908801</v>
      </c>
      <c r="K47" s="11">
        <v>-0.323240292194652</v>
      </c>
      <c r="L47" s="11">
        <v>199.12283325195301</v>
      </c>
      <c r="N47" s="12">
        <v>3.8999999999999998E-3</v>
      </c>
      <c r="O47" s="12">
        <v>18711</v>
      </c>
      <c r="P47" s="12">
        <v>6890</v>
      </c>
    </row>
    <row r="48" spans="1:16" x14ac:dyDescent="0.25">
      <c r="B48" s="3" t="s">
        <v>64</v>
      </c>
      <c r="C48" s="1" t="s">
        <v>65</v>
      </c>
      <c r="F48" s="4">
        <v>-575.57739647526</v>
      </c>
      <c r="G48" s="4">
        <v>0</v>
      </c>
      <c r="I48" s="11">
        <v>4.4283582089552197E-3</v>
      </c>
      <c r="J48" s="11">
        <v>-0.34486833492520202</v>
      </c>
      <c r="K48" s="11">
        <v>-0.30174451223263898</v>
      </c>
      <c r="L48" s="11">
        <v>199.12283325195301</v>
      </c>
      <c r="N48" s="12">
        <v>4.0000000000000001E-3</v>
      </c>
      <c r="O48" s="12">
        <v>19665</v>
      </c>
      <c r="P48" s="12">
        <v>8070</v>
      </c>
    </row>
    <row r="49" spans="2:16" x14ac:dyDescent="0.25">
      <c r="B49" s="3" t="s">
        <v>66</v>
      </c>
      <c r="C49" s="1">
        <v>82998561</v>
      </c>
      <c r="F49" s="4">
        <v>-574.93501098812305</v>
      </c>
      <c r="G49" s="4">
        <v>0</v>
      </c>
      <c r="I49" s="11">
        <v>4.5419058553386902E-3</v>
      </c>
      <c r="J49" s="11">
        <v>-0.34942779072928698</v>
      </c>
      <c r="K49" s="11">
        <v>-0.28024873227062602</v>
      </c>
      <c r="L49" s="11">
        <v>199.12283325195301</v>
      </c>
      <c r="N49" s="12">
        <v>4.1000000000000003E-3</v>
      </c>
      <c r="O49" s="12">
        <v>27290</v>
      </c>
      <c r="P49" s="12">
        <v>8470</v>
      </c>
    </row>
    <row r="50" spans="2:16" x14ac:dyDescent="0.25">
      <c r="F50" s="4">
        <v>-574.29262550098497</v>
      </c>
      <c r="G50" s="4">
        <v>0</v>
      </c>
      <c r="I50" s="11">
        <v>4.6554535017221598E-3</v>
      </c>
      <c r="J50" s="11">
        <v>-0.32956500632779301</v>
      </c>
      <c r="K50" s="11">
        <v>-0.258752952308613</v>
      </c>
      <c r="L50" s="11">
        <v>199.12283325195301</v>
      </c>
      <c r="N50" s="12">
        <v>4.1999999999999997E-3</v>
      </c>
      <c r="O50" s="12">
        <v>37261</v>
      </c>
      <c r="P50" s="12">
        <v>7880</v>
      </c>
    </row>
    <row r="51" spans="2:16" x14ac:dyDescent="0.25">
      <c r="B51" s="9" t="s">
        <v>67</v>
      </c>
      <c r="F51" s="4">
        <v>-573.65024001384802</v>
      </c>
      <c r="G51" s="4">
        <v>0</v>
      </c>
      <c r="I51" s="11">
        <v>4.7690011481056303E-3</v>
      </c>
      <c r="J51" s="11">
        <v>-0.30637077832753101</v>
      </c>
      <c r="K51" s="11">
        <v>-0.23725717234659999</v>
      </c>
      <c r="L51" s="11">
        <v>199.22430419921901</v>
      </c>
      <c r="N51" s="12">
        <v>4.3E-3</v>
      </c>
      <c r="O51" s="12">
        <v>44437</v>
      </c>
      <c r="P51" s="12">
        <v>7230</v>
      </c>
    </row>
    <row r="52" spans="2:16" x14ac:dyDescent="0.25">
      <c r="B52" s="3" t="s">
        <v>64</v>
      </c>
      <c r="C52" s="1" t="s">
        <v>68</v>
      </c>
      <c r="F52" s="4">
        <v>-573.00785452671005</v>
      </c>
      <c r="G52" s="4">
        <v>0</v>
      </c>
      <c r="I52" s="11">
        <v>4.8825487944890904E-3</v>
      </c>
      <c r="J52" s="11">
        <v>-0.27693427951709199</v>
      </c>
      <c r="K52" s="11">
        <v>-0.215761392384587</v>
      </c>
      <c r="L52" s="11">
        <v>199.12283325195301</v>
      </c>
      <c r="N52" s="12">
        <v>4.4000000000000003E-3</v>
      </c>
      <c r="O52" s="12">
        <v>45525</v>
      </c>
      <c r="P52" s="12">
        <v>5630</v>
      </c>
    </row>
    <row r="53" spans="2:16" x14ac:dyDescent="0.25">
      <c r="B53" s="3" t="s">
        <v>66</v>
      </c>
      <c r="C53" s="1">
        <v>82986285</v>
      </c>
      <c r="F53" s="4">
        <v>-572.36546903957196</v>
      </c>
      <c r="G53" s="4">
        <v>0</v>
      </c>
      <c r="I53" s="11">
        <v>4.99609644087256E-3</v>
      </c>
      <c r="J53" s="11">
        <v>-0.22449928965576901</v>
      </c>
      <c r="K53" s="11">
        <v>-0.19426561242257401</v>
      </c>
      <c r="L53" s="11">
        <v>199.12283325195301</v>
      </c>
      <c r="N53" s="12">
        <v>4.4999999999999997E-3</v>
      </c>
      <c r="O53" s="12">
        <v>39557</v>
      </c>
      <c r="P53" s="12">
        <v>4710</v>
      </c>
    </row>
    <row r="54" spans="2:16" x14ac:dyDescent="0.25">
      <c r="F54" s="4">
        <v>-571.72308355243501</v>
      </c>
      <c r="G54" s="4">
        <v>0</v>
      </c>
      <c r="I54" s="11">
        <v>5.1096440872560297E-3</v>
      </c>
      <c r="J54" s="11">
        <v>-0.19333747370430099</v>
      </c>
      <c r="K54" s="11">
        <v>-0.17276983246055999</v>
      </c>
      <c r="L54" s="11">
        <v>199.22430419921901</v>
      </c>
      <c r="N54" s="12">
        <v>4.5999999999999999E-3</v>
      </c>
      <c r="O54" s="12">
        <v>29873</v>
      </c>
      <c r="P54" s="12">
        <v>4800</v>
      </c>
    </row>
    <row r="55" spans="2:16" x14ac:dyDescent="0.25">
      <c r="F55" s="4">
        <v>-571.08069806529704</v>
      </c>
      <c r="G55" s="4">
        <v>0</v>
      </c>
      <c r="I55" s="11">
        <v>5.2231917336394897E-3</v>
      </c>
      <c r="J55" s="11">
        <v>-0.173979462793282</v>
      </c>
      <c r="K55" s="11">
        <v>-0.151274052498547</v>
      </c>
      <c r="L55" s="11">
        <v>199.12283325195301</v>
      </c>
      <c r="N55" s="12">
        <v>4.7000000000000002E-3</v>
      </c>
      <c r="O55" s="12">
        <v>21210</v>
      </c>
      <c r="P55" s="12">
        <v>5820</v>
      </c>
    </row>
    <row r="56" spans="2:16" x14ac:dyDescent="0.25">
      <c r="F56" s="4">
        <v>-570.43831257815998</v>
      </c>
      <c r="G56" s="4">
        <v>0</v>
      </c>
      <c r="I56" s="11">
        <v>5.3367393800229602E-3</v>
      </c>
      <c r="J56" s="11">
        <v>-0.15089292342048599</v>
      </c>
      <c r="K56" s="11">
        <v>-0.12977827253653401</v>
      </c>
      <c r="L56" s="11">
        <v>199.12283325195301</v>
      </c>
      <c r="N56" s="12">
        <v>4.7999999999999996E-3</v>
      </c>
      <c r="O56" s="12">
        <v>18229</v>
      </c>
      <c r="P56" s="12">
        <v>7180</v>
      </c>
    </row>
    <row r="57" spans="2:16" x14ac:dyDescent="0.25">
      <c r="F57" s="4">
        <v>-569.79592709102201</v>
      </c>
      <c r="G57" s="4">
        <v>0</v>
      </c>
      <c r="I57" s="11">
        <v>5.4502870264064298E-3</v>
      </c>
      <c r="J57" s="11">
        <v>-0.14615506385765401</v>
      </c>
      <c r="K57" s="11">
        <v>-0.10828249257452099</v>
      </c>
      <c r="L57" s="11">
        <v>199.12283325195301</v>
      </c>
      <c r="N57" s="12">
        <v>4.8999999999999998E-3</v>
      </c>
      <c r="O57" s="12">
        <v>22362</v>
      </c>
      <c r="P57" s="12">
        <v>8250</v>
      </c>
    </row>
    <row r="58" spans="2:16" x14ac:dyDescent="0.25">
      <c r="F58" s="4">
        <v>-569.15354160388495</v>
      </c>
      <c r="G58" s="4">
        <v>0</v>
      </c>
      <c r="I58" s="11">
        <v>5.5638346727899003E-3</v>
      </c>
      <c r="J58" s="11">
        <v>-0.135441693980561</v>
      </c>
      <c r="K58" s="11">
        <v>-8.6786712612508102E-2</v>
      </c>
      <c r="L58" s="11">
        <v>199.12283325195301</v>
      </c>
      <c r="N58" s="12">
        <v>5.0000000000000001E-3</v>
      </c>
      <c r="O58" s="12">
        <v>31387</v>
      </c>
      <c r="P58" s="12">
        <v>8590</v>
      </c>
    </row>
    <row r="59" spans="2:16" x14ac:dyDescent="0.25">
      <c r="F59" s="4">
        <v>-568.51115611674697</v>
      </c>
      <c r="G59" s="4">
        <v>0</v>
      </c>
      <c r="I59" s="11">
        <v>5.6773823191733604E-3</v>
      </c>
      <c r="J59" s="11">
        <v>-0.113324521229521</v>
      </c>
      <c r="K59" s="11">
        <v>-6.5290932650495098E-2</v>
      </c>
      <c r="L59" s="11">
        <v>199.12283325195301</v>
      </c>
      <c r="N59" s="12">
        <v>5.1000000000000004E-3</v>
      </c>
      <c r="O59" s="12">
        <v>40725</v>
      </c>
      <c r="P59" s="12">
        <v>8250</v>
      </c>
    </row>
    <row r="60" spans="2:16" x14ac:dyDescent="0.25">
      <c r="F60" s="4">
        <v>-567.868770629609</v>
      </c>
      <c r="G60" s="4">
        <v>0</v>
      </c>
      <c r="I60" s="11">
        <v>5.79092996555683E-3</v>
      </c>
      <c r="J60" s="11">
        <v>-9.4902490157461494E-2</v>
      </c>
      <c r="K60" s="11">
        <v>-4.37951526884819E-2</v>
      </c>
      <c r="L60" s="11">
        <v>199.22430419921901</v>
      </c>
      <c r="N60" s="12">
        <v>5.1999999999999998E-3</v>
      </c>
      <c r="O60" s="12">
        <v>45765</v>
      </c>
      <c r="P60" s="12">
        <v>7060</v>
      </c>
    </row>
    <row r="61" spans="2:16" x14ac:dyDescent="0.25">
      <c r="F61" s="4">
        <v>-567.22638514247205</v>
      </c>
      <c r="G61" s="4">
        <v>0</v>
      </c>
      <c r="I61" s="11">
        <v>5.9044776119402996E-3</v>
      </c>
      <c r="J61" s="11">
        <v>-6.3166608697902596E-2</v>
      </c>
      <c r="K61" s="11">
        <v>-2.22993727264689E-2</v>
      </c>
      <c r="L61" s="11">
        <v>199.12283325195301</v>
      </c>
      <c r="N61" s="12">
        <v>5.3E-3</v>
      </c>
      <c r="O61" s="12">
        <v>43797</v>
      </c>
      <c r="P61" s="12">
        <v>5790</v>
      </c>
    </row>
    <row r="62" spans="2:16" x14ac:dyDescent="0.25">
      <c r="F62" s="4">
        <v>-566.58399965533397</v>
      </c>
      <c r="G62" s="4">
        <v>0</v>
      </c>
      <c r="I62" s="11">
        <v>6.0180252583237701E-3</v>
      </c>
      <c r="J62" s="11">
        <v>-2.7750853329499701E-2</v>
      </c>
      <c r="K62" s="11">
        <v>-8.0359276445585203E-4</v>
      </c>
      <c r="L62" s="11">
        <v>199.22430419921901</v>
      </c>
      <c r="N62" s="12">
        <v>5.4000000000000003E-3</v>
      </c>
      <c r="O62" s="12">
        <v>35986</v>
      </c>
      <c r="P62" s="12">
        <v>4590</v>
      </c>
    </row>
    <row r="63" spans="2:16" x14ac:dyDescent="0.25">
      <c r="F63" s="4">
        <v>-565.94161416819702</v>
      </c>
      <c r="G63" s="4">
        <v>0</v>
      </c>
      <c r="I63" s="11">
        <v>6.1315729047072302E-3</v>
      </c>
      <c r="J63" s="11">
        <v>0</v>
      </c>
      <c r="K63" s="11">
        <v>2.0692187197557398E-2</v>
      </c>
      <c r="L63" s="11">
        <v>199.02137756347699</v>
      </c>
      <c r="N63" s="12">
        <v>5.4999999999999997E-3</v>
      </c>
      <c r="O63" s="12">
        <v>26237</v>
      </c>
      <c r="P63" s="12">
        <v>4980</v>
      </c>
    </row>
    <row r="64" spans="2:16" x14ac:dyDescent="0.25">
      <c r="F64" s="4">
        <v>-565.29922868105905</v>
      </c>
      <c r="G64" s="4">
        <v>0</v>
      </c>
      <c r="I64" s="11">
        <v>6.2451205510906998E-3</v>
      </c>
      <c r="J64" s="11">
        <v>2.9246080959104401E-2</v>
      </c>
      <c r="K64" s="11">
        <v>4.2187967159570398E-2</v>
      </c>
      <c r="L64" s="11">
        <v>198.91990661621099</v>
      </c>
      <c r="N64" s="12">
        <v>5.5999999999999999E-3</v>
      </c>
      <c r="O64" s="12">
        <v>19301</v>
      </c>
      <c r="P64" s="12">
        <v>5940</v>
      </c>
    </row>
    <row r="65" spans="6:16" x14ac:dyDescent="0.25">
      <c r="F65" s="4">
        <v>-564.65684319392199</v>
      </c>
      <c r="G65" s="4">
        <v>0</v>
      </c>
      <c r="I65" s="11">
        <v>6.3586681974741703E-3</v>
      </c>
      <c r="J65" s="11">
        <v>5.5622314938545497E-2</v>
      </c>
      <c r="K65" s="11">
        <v>6.3683747121583395E-2</v>
      </c>
      <c r="L65" s="11">
        <v>199.12283325195301</v>
      </c>
      <c r="N65" s="12">
        <v>5.7000000000000002E-3</v>
      </c>
      <c r="O65" s="12">
        <v>19138</v>
      </c>
      <c r="P65" s="12">
        <v>7170</v>
      </c>
    </row>
    <row r="66" spans="6:16" x14ac:dyDescent="0.25">
      <c r="F66" s="4">
        <v>-564.01445770678401</v>
      </c>
      <c r="G66" s="4">
        <v>0</v>
      </c>
      <c r="I66" s="11">
        <v>6.4722158438576304E-3</v>
      </c>
      <c r="J66" s="11">
        <v>7.5815784456917196E-2</v>
      </c>
      <c r="K66" s="11">
        <v>8.5179527083596704E-2</v>
      </c>
      <c r="L66" s="11">
        <v>199.22430419921901</v>
      </c>
      <c r="N66" s="12">
        <v>5.7999999999999996E-3</v>
      </c>
      <c r="O66" s="12">
        <v>25989</v>
      </c>
      <c r="P66" s="12">
        <v>8280</v>
      </c>
    </row>
    <row r="67" spans="6:16" x14ac:dyDescent="0.25">
      <c r="F67" s="4">
        <v>-563.37207221964604</v>
      </c>
      <c r="G67" s="4">
        <v>0</v>
      </c>
      <c r="I67" s="11">
        <v>6.5857634902411E-3</v>
      </c>
      <c r="J67" s="11">
        <v>8.8439902818707505E-2</v>
      </c>
      <c r="K67" s="11">
        <v>0.10667530704561</v>
      </c>
      <c r="L67" s="11">
        <v>199.12283325195301</v>
      </c>
      <c r="N67" s="12">
        <v>5.8999999999999999E-3</v>
      </c>
      <c r="O67" s="12">
        <v>35845</v>
      </c>
      <c r="P67" s="12">
        <v>8530</v>
      </c>
    </row>
    <row r="68" spans="6:16" x14ac:dyDescent="0.25">
      <c r="F68" s="4">
        <v>-562.72968673250898</v>
      </c>
      <c r="G68" s="4">
        <v>0</v>
      </c>
      <c r="I68" s="11">
        <v>6.6993111366245696E-3</v>
      </c>
      <c r="J68" s="11">
        <v>9.6632025864700696E-2</v>
      </c>
      <c r="K68" s="11">
        <v>0.128171087007623</v>
      </c>
      <c r="L68" s="11">
        <v>199.12283325195301</v>
      </c>
      <c r="N68" s="12">
        <v>6.0000000000000001E-3</v>
      </c>
      <c r="O68" s="12">
        <v>43717</v>
      </c>
      <c r="P68" s="12">
        <v>7660</v>
      </c>
    </row>
    <row r="69" spans="6:16" x14ac:dyDescent="0.25">
      <c r="F69" s="4">
        <v>-562.08730124537101</v>
      </c>
      <c r="G69" s="4">
        <v>0</v>
      </c>
      <c r="I69" s="11">
        <v>6.8128587830080401E-3</v>
      </c>
      <c r="J69" s="11">
        <v>0.117169283669007</v>
      </c>
      <c r="K69" s="11">
        <v>0.14966686696963599</v>
      </c>
      <c r="L69" s="11">
        <v>199.12283325195301</v>
      </c>
      <c r="N69" s="12">
        <v>6.1000000000000004E-3</v>
      </c>
      <c r="O69" s="12">
        <v>45633</v>
      </c>
      <c r="P69" s="12">
        <v>6360</v>
      </c>
    </row>
    <row r="70" spans="6:16" x14ac:dyDescent="0.25">
      <c r="F70" s="4">
        <v>-561.44491575823395</v>
      </c>
      <c r="G70" s="4">
        <v>0</v>
      </c>
      <c r="I70" s="11">
        <v>6.9264064293915002E-3</v>
      </c>
      <c r="J70" s="11">
        <v>0.14750387732761</v>
      </c>
      <c r="K70" s="11">
        <v>0.17116264693164901</v>
      </c>
      <c r="L70" s="11">
        <v>199.22430419921901</v>
      </c>
      <c r="N70" s="12">
        <v>6.1999999999999998E-3</v>
      </c>
      <c r="O70" s="12">
        <v>40293</v>
      </c>
      <c r="P70" s="12">
        <v>5190</v>
      </c>
    </row>
    <row r="71" spans="6:16" x14ac:dyDescent="0.25">
      <c r="F71" s="4">
        <v>-560.80253027109597</v>
      </c>
      <c r="G71" s="4">
        <v>0</v>
      </c>
      <c r="I71" s="11">
        <v>7.0399540757749698E-3</v>
      </c>
      <c r="J71" s="11">
        <v>0.17457217805928801</v>
      </c>
      <c r="K71" s="11">
        <v>0.192658426893662</v>
      </c>
      <c r="L71" s="11">
        <v>199.12283325195301</v>
      </c>
      <c r="N71" s="12">
        <v>6.3E-3</v>
      </c>
      <c r="O71" s="12">
        <v>30869</v>
      </c>
      <c r="P71" s="12">
        <v>4670</v>
      </c>
    </row>
    <row r="72" spans="6:16" x14ac:dyDescent="0.25">
      <c r="F72" s="4">
        <v>-560.16014478395903</v>
      </c>
      <c r="G72" s="4">
        <v>0</v>
      </c>
      <c r="I72" s="11">
        <v>7.1535017221584403E-3</v>
      </c>
      <c r="J72" s="11">
        <v>0.205904007930477</v>
      </c>
      <c r="K72" s="11">
        <v>0.21415420685567499</v>
      </c>
      <c r="L72" s="11">
        <v>199.12283325195301</v>
      </c>
      <c r="N72" s="12">
        <v>6.4000000000000003E-3</v>
      </c>
      <c r="O72" s="12">
        <v>22097</v>
      </c>
      <c r="P72" s="12">
        <v>5260</v>
      </c>
    </row>
    <row r="73" spans="6:16" x14ac:dyDescent="0.25">
      <c r="F73" s="4">
        <v>-559.51775929682105</v>
      </c>
      <c r="G73" s="4">
        <v>0</v>
      </c>
      <c r="I73" s="11">
        <v>7.2670493685419099E-3</v>
      </c>
      <c r="J73" s="11">
        <v>0.24051314089466699</v>
      </c>
      <c r="K73" s="11">
        <v>0.23564998681768801</v>
      </c>
      <c r="L73" s="11">
        <v>199.12283325195301</v>
      </c>
      <c r="N73" s="12">
        <v>6.4999999999999997E-3</v>
      </c>
      <c r="O73" s="12">
        <v>18389</v>
      </c>
      <c r="P73" s="12">
        <v>5790</v>
      </c>
    </row>
    <row r="74" spans="6:16" x14ac:dyDescent="0.25">
      <c r="F74" s="4">
        <v>-558.87537380968399</v>
      </c>
      <c r="G74" s="4">
        <v>0</v>
      </c>
      <c r="I74" s="11">
        <v>7.38059701492537E-3</v>
      </c>
      <c r="J74" s="11">
        <v>0.266852911090042</v>
      </c>
      <c r="K74" s="11">
        <v>0.25714576677970102</v>
      </c>
      <c r="L74" s="11">
        <v>199.12283325195301</v>
      </c>
      <c r="N74" s="12">
        <v>6.6E-3</v>
      </c>
      <c r="O74" s="12">
        <v>21741</v>
      </c>
      <c r="P74" s="12">
        <v>7460</v>
      </c>
    </row>
    <row r="75" spans="6:16" x14ac:dyDescent="0.25">
      <c r="F75" s="4">
        <v>-558.23298832254602</v>
      </c>
      <c r="G75" s="4">
        <v>0</v>
      </c>
      <c r="I75" s="11">
        <v>7.4941446613088396E-3</v>
      </c>
      <c r="J75" s="11">
        <v>0.29143059303364399</v>
      </c>
      <c r="K75" s="11">
        <v>0.27864154674171399</v>
      </c>
      <c r="L75" s="11">
        <v>199.12283325195301</v>
      </c>
      <c r="N75" s="12">
        <v>6.7000000000000002E-3</v>
      </c>
      <c r="O75" s="12">
        <v>30378</v>
      </c>
      <c r="P75" s="12">
        <v>8020</v>
      </c>
    </row>
    <row r="76" spans="6:16" x14ac:dyDescent="0.25">
      <c r="F76" s="4">
        <v>-557.59060283540805</v>
      </c>
      <c r="G76" s="4">
        <v>0</v>
      </c>
      <c r="I76" s="11">
        <v>7.6076923076923101E-3</v>
      </c>
      <c r="J76" s="11">
        <v>0.31636169062356301</v>
      </c>
      <c r="K76" s="11">
        <v>0.300137326703728</v>
      </c>
      <c r="L76" s="11">
        <v>199.22430419921901</v>
      </c>
      <c r="N76" s="12">
        <v>6.7999999999999996E-3</v>
      </c>
      <c r="O76" s="12">
        <v>39530</v>
      </c>
      <c r="P76" s="12">
        <v>8430</v>
      </c>
    </row>
    <row r="77" spans="6:16" x14ac:dyDescent="0.25">
      <c r="F77" s="4">
        <v>-556.94821734827099</v>
      </c>
      <c r="G77" s="4">
        <v>0</v>
      </c>
      <c r="I77" s="11">
        <v>7.7212399540757702E-3</v>
      </c>
      <c r="J77" s="11">
        <v>0.337805845615478</v>
      </c>
      <c r="K77" s="11">
        <v>0.32163310666574102</v>
      </c>
      <c r="L77" s="11">
        <v>199.12283325195301</v>
      </c>
      <c r="N77" s="12">
        <v>6.8999999999999999E-3</v>
      </c>
      <c r="O77" s="12">
        <v>45402</v>
      </c>
      <c r="P77" s="12">
        <v>7650</v>
      </c>
    </row>
    <row r="78" spans="6:16" x14ac:dyDescent="0.25">
      <c r="F78" s="4">
        <v>-556.30583186113302</v>
      </c>
      <c r="G78" s="4">
        <v>0</v>
      </c>
      <c r="I78" s="11">
        <v>7.8347876004592407E-3</v>
      </c>
      <c r="J78" s="11">
        <v>0.359703743103648</v>
      </c>
      <c r="K78" s="11">
        <v>0.34312888662775398</v>
      </c>
      <c r="L78" s="11">
        <v>199.12283325195301</v>
      </c>
      <c r="N78" s="12">
        <v>7.0000000000000001E-3</v>
      </c>
      <c r="O78" s="12">
        <v>44023</v>
      </c>
      <c r="P78" s="12">
        <v>6130</v>
      </c>
    </row>
    <row r="79" spans="6:16" x14ac:dyDescent="0.25">
      <c r="F79" s="4">
        <v>-555.66344637399504</v>
      </c>
      <c r="G79" s="4">
        <v>0</v>
      </c>
      <c r="I79" s="11">
        <v>7.9483352468427103E-3</v>
      </c>
      <c r="J79" s="11">
        <v>0.37772190002727302</v>
      </c>
      <c r="K79" s="11">
        <v>0.364624666589767</v>
      </c>
      <c r="L79" s="11">
        <v>199.12283325195301</v>
      </c>
      <c r="N79" s="12">
        <v>7.1000000000000004E-3</v>
      </c>
      <c r="O79" s="12">
        <v>36493</v>
      </c>
      <c r="P79" s="12">
        <v>5230</v>
      </c>
    </row>
    <row r="80" spans="6:16" x14ac:dyDescent="0.25">
      <c r="F80" s="4">
        <v>-555.02106088685798</v>
      </c>
      <c r="G80" s="4">
        <v>0</v>
      </c>
      <c r="I80" s="11">
        <v>8.0618828932261799E-3</v>
      </c>
      <c r="J80" s="11">
        <v>0.39949271240936701</v>
      </c>
      <c r="K80" s="11">
        <v>0.38612044655178002</v>
      </c>
      <c r="L80" s="11">
        <v>199.22430419921901</v>
      </c>
      <c r="N80" s="12">
        <v>7.1999999999999998E-3</v>
      </c>
      <c r="O80" s="12">
        <v>27028</v>
      </c>
      <c r="P80" s="12">
        <v>4560</v>
      </c>
    </row>
    <row r="81" spans="6:16" x14ac:dyDescent="0.25">
      <c r="F81" s="4">
        <v>-554.37867539972103</v>
      </c>
      <c r="G81" s="4">
        <v>0</v>
      </c>
      <c r="I81" s="11">
        <v>8.1754305396096408E-3</v>
      </c>
      <c r="J81" s="11">
        <v>0.43171690124697598</v>
      </c>
      <c r="K81" s="11">
        <v>0.40761622651379298</v>
      </c>
      <c r="L81" s="11">
        <v>199.12283325195301</v>
      </c>
      <c r="N81" s="12">
        <v>7.3000000000000001E-3</v>
      </c>
      <c r="O81" s="12">
        <v>19705</v>
      </c>
      <c r="P81" s="12">
        <v>5200</v>
      </c>
    </row>
    <row r="82" spans="6:16" x14ac:dyDescent="0.25">
      <c r="F82" s="4">
        <v>-553.73628991258295</v>
      </c>
      <c r="G82" s="4">
        <v>0</v>
      </c>
      <c r="I82" s="11">
        <v>8.2889781859931105E-3</v>
      </c>
      <c r="J82" s="11">
        <v>0.46500566112366898</v>
      </c>
      <c r="K82" s="11">
        <v>0.429112006475806</v>
      </c>
      <c r="L82" s="11">
        <v>199.12283325195301</v>
      </c>
      <c r="N82" s="12">
        <v>7.4000000000000003E-3</v>
      </c>
      <c r="O82" s="12">
        <v>19003</v>
      </c>
      <c r="P82" s="12">
        <v>6140</v>
      </c>
    </row>
    <row r="83" spans="6:16" x14ac:dyDescent="0.25">
      <c r="F83" s="4">
        <v>-553.09390442544498</v>
      </c>
      <c r="G83" s="4">
        <v>0</v>
      </c>
      <c r="I83" s="11">
        <v>8.4025258323765801E-3</v>
      </c>
      <c r="J83" s="11">
        <v>0.49708126036665501</v>
      </c>
      <c r="K83" s="11">
        <v>0.45060778643781901</v>
      </c>
      <c r="L83" s="11">
        <v>199.12283325195301</v>
      </c>
      <c r="N83" s="12">
        <v>7.4999999999999997E-3</v>
      </c>
      <c r="O83" s="12">
        <v>24945</v>
      </c>
      <c r="P83" s="12">
        <v>7050</v>
      </c>
    </row>
    <row r="84" spans="6:16" x14ac:dyDescent="0.25">
      <c r="F84" s="4">
        <v>-552.45151893830803</v>
      </c>
      <c r="G84" s="4">
        <v>0</v>
      </c>
      <c r="I84" s="11">
        <v>8.5160734787600497E-3</v>
      </c>
      <c r="J84" s="11">
        <v>0.52177292987534496</v>
      </c>
      <c r="K84" s="11">
        <v>0.47210356639983198</v>
      </c>
      <c r="L84" s="11">
        <v>199.12283325195301</v>
      </c>
      <c r="N84" s="12">
        <v>7.6E-3</v>
      </c>
      <c r="O84" s="12">
        <v>34138</v>
      </c>
      <c r="P84" s="12">
        <v>8280</v>
      </c>
    </row>
    <row r="85" spans="6:16" x14ac:dyDescent="0.25">
      <c r="F85" s="4">
        <v>-551.80913345117006</v>
      </c>
      <c r="G85" s="4">
        <v>0</v>
      </c>
      <c r="I85" s="11">
        <v>8.6296211251435107E-3</v>
      </c>
      <c r="J85" s="11">
        <v>0.54212756466307799</v>
      </c>
      <c r="K85" s="11">
        <v>0.49359934636184499</v>
      </c>
      <c r="L85" s="11">
        <v>199.12283325195301</v>
      </c>
      <c r="N85" s="12">
        <v>7.7000000000000002E-3</v>
      </c>
      <c r="O85" s="12">
        <v>42733</v>
      </c>
      <c r="P85" s="12">
        <v>8470</v>
      </c>
    </row>
    <row r="86" spans="6:16" x14ac:dyDescent="0.25">
      <c r="F86" s="4">
        <v>-551.16674796403299</v>
      </c>
      <c r="G86" s="4">
        <v>0</v>
      </c>
      <c r="I86" s="11">
        <v>8.7431687715269803E-3</v>
      </c>
      <c r="J86" s="11">
        <v>0.55657581774963605</v>
      </c>
      <c r="K86" s="11">
        <v>0.51509512632385901</v>
      </c>
      <c r="L86" s="11">
        <v>199.12283325195301</v>
      </c>
      <c r="N86" s="12">
        <v>7.7999999999999996E-3</v>
      </c>
      <c r="O86" s="12">
        <v>45818</v>
      </c>
      <c r="P86" s="12">
        <v>7420</v>
      </c>
    </row>
    <row r="87" spans="6:16" x14ac:dyDescent="0.25">
      <c r="F87" s="4">
        <v>-550.52436247689502</v>
      </c>
      <c r="G87" s="4">
        <v>0</v>
      </c>
      <c r="I87" s="11">
        <v>8.8567164179104499E-3</v>
      </c>
      <c r="J87" s="11">
        <v>0.55912862355759896</v>
      </c>
      <c r="K87" s="11">
        <v>0.53659090628587103</v>
      </c>
      <c r="L87" s="11">
        <v>199.12283325195301</v>
      </c>
      <c r="N87" s="12">
        <v>7.9000000000000008E-3</v>
      </c>
      <c r="O87" s="12">
        <v>42057</v>
      </c>
      <c r="P87" s="12">
        <v>6640</v>
      </c>
    </row>
    <row r="88" spans="6:16" x14ac:dyDescent="0.25">
      <c r="F88" s="4">
        <v>-549.88197698975796</v>
      </c>
      <c r="G88" s="4">
        <v>0</v>
      </c>
      <c r="I88" s="11">
        <v>8.9702640642939108E-3</v>
      </c>
      <c r="J88" s="11">
        <v>0.57630212279887705</v>
      </c>
      <c r="K88" s="11">
        <v>0.55808668624788405</v>
      </c>
      <c r="L88" s="11">
        <v>199.12283325195301</v>
      </c>
      <c r="N88" s="12">
        <v>8.0000000000000002E-3</v>
      </c>
      <c r="O88" s="12">
        <v>33389</v>
      </c>
      <c r="P88" s="12">
        <v>5200</v>
      </c>
    </row>
    <row r="89" spans="6:16" x14ac:dyDescent="0.25">
      <c r="F89" s="4">
        <v>-549.23959150261999</v>
      </c>
      <c r="G89" s="4">
        <v>0</v>
      </c>
      <c r="I89" s="11">
        <v>9.0838117106773805E-3</v>
      </c>
      <c r="J89" s="11">
        <v>0.59967322197950601</v>
      </c>
      <c r="K89" s="11">
        <v>0.57958246620989795</v>
      </c>
      <c r="L89" s="11">
        <v>199.12283325195301</v>
      </c>
      <c r="N89" s="12">
        <v>8.0999999999999996E-3</v>
      </c>
      <c r="O89" s="12">
        <v>23696</v>
      </c>
      <c r="P89" s="12">
        <v>4600</v>
      </c>
    </row>
    <row r="90" spans="6:16" x14ac:dyDescent="0.25">
      <c r="F90" s="4">
        <v>-548.59720601548202</v>
      </c>
      <c r="G90" s="4">
        <v>0</v>
      </c>
      <c r="I90" s="11">
        <v>9.1973593570608501E-3</v>
      </c>
      <c r="J90" s="11">
        <v>0.61422593135458703</v>
      </c>
      <c r="K90" s="11">
        <v>0.60107824617191097</v>
      </c>
      <c r="L90" s="11">
        <v>199.02137756347699</v>
      </c>
      <c r="N90" s="12">
        <v>8.2000000000000007E-3</v>
      </c>
      <c r="O90" s="12">
        <v>18554</v>
      </c>
      <c r="P90" s="12">
        <v>5300</v>
      </c>
    </row>
    <row r="91" spans="6:16" x14ac:dyDescent="0.25">
      <c r="F91" s="4">
        <v>-547.95482052834495</v>
      </c>
      <c r="G91" s="4">
        <v>0</v>
      </c>
      <c r="I91" s="11">
        <v>9.3109070034443197E-3</v>
      </c>
      <c r="J91" s="11">
        <v>0.64635380615652405</v>
      </c>
      <c r="K91" s="11">
        <v>0.62257402613392399</v>
      </c>
      <c r="L91" s="11">
        <v>199.12283325195301</v>
      </c>
      <c r="N91" s="12">
        <v>8.3000000000000001E-3</v>
      </c>
      <c r="O91" s="12">
        <v>20107</v>
      </c>
      <c r="P91" s="12">
        <v>6640</v>
      </c>
    </row>
    <row r="92" spans="6:16" x14ac:dyDescent="0.25">
      <c r="F92" s="4">
        <v>-547.31243504120698</v>
      </c>
      <c r="G92" s="4">
        <v>0</v>
      </c>
      <c r="I92" s="11">
        <v>9.4244546498277806E-3</v>
      </c>
      <c r="J92" s="11">
        <v>0.67882153186521599</v>
      </c>
      <c r="K92" s="11">
        <v>0.644069806095937</v>
      </c>
      <c r="L92" s="11">
        <v>199.22430419921901</v>
      </c>
      <c r="N92" s="12">
        <v>8.3999999999999995E-3</v>
      </c>
      <c r="O92" s="12">
        <v>28045</v>
      </c>
      <c r="P92" s="12">
        <v>7430</v>
      </c>
    </row>
    <row r="93" spans="6:16" x14ac:dyDescent="0.25">
      <c r="F93" s="4">
        <v>-546.67004955407003</v>
      </c>
      <c r="G93" s="4">
        <v>0</v>
      </c>
      <c r="I93" s="11">
        <v>9.5380022962112503E-3</v>
      </c>
      <c r="J93" s="11">
        <v>0.70103960200396198</v>
      </c>
      <c r="K93" s="11">
        <v>0.66556558605795002</v>
      </c>
      <c r="L93" s="11">
        <v>199.12283325195301</v>
      </c>
      <c r="N93" s="12">
        <v>8.5000000000000006E-3</v>
      </c>
      <c r="O93" s="12">
        <v>38088</v>
      </c>
      <c r="P93" s="12">
        <v>8150</v>
      </c>
    </row>
    <row r="94" spans="6:16" x14ac:dyDescent="0.25">
      <c r="F94" s="4">
        <v>-546.02766406693195</v>
      </c>
      <c r="G94" s="4">
        <v>0</v>
      </c>
      <c r="I94" s="11">
        <v>9.6515499425947199E-3</v>
      </c>
      <c r="J94" s="11">
        <v>0.72933104615480104</v>
      </c>
      <c r="K94" s="11">
        <v>0.68706136601996304</v>
      </c>
      <c r="L94" s="11">
        <v>199.12283325195301</v>
      </c>
      <c r="N94" s="12">
        <v>8.6E-3</v>
      </c>
      <c r="O94" s="12">
        <v>44868</v>
      </c>
      <c r="P94" s="12">
        <v>8450</v>
      </c>
    </row>
    <row r="95" spans="6:16" x14ac:dyDescent="0.25">
      <c r="F95" s="4">
        <v>-545.385278579795</v>
      </c>
      <c r="G95" s="4">
        <v>0</v>
      </c>
      <c r="I95" s="11">
        <v>9.7650975889781895E-3</v>
      </c>
      <c r="J95" s="11">
        <v>0.74919087693298703</v>
      </c>
      <c r="K95" s="11">
        <v>0.70855714598197606</v>
      </c>
      <c r="L95" s="11">
        <v>199.12283325195301</v>
      </c>
      <c r="N95" s="12">
        <v>8.6999999999999994E-3</v>
      </c>
      <c r="O95" s="12">
        <v>45146</v>
      </c>
      <c r="P95" s="12">
        <v>7730</v>
      </c>
    </row>
    <row r="96" spans="6:16" x14ac:dyDescent="0.25">
      <c r="F96" s="4">
        <v>-544.74289309265703</v>
      </c>
      <c r="G96" s="4">
        <v>0</v>
      </c>
      <c r="I96" s="11">
        <v>9.8786452353616504E-3</v>
      </c>
      <c r="J96" s="11">
        <v>0.76903014097960898</v>
      </c>
      <c r="K96" s="11">
        <v>0.73005292594398896</v>
      </c>
      <c r="L96" s="11">
        <v>199.02137756347699</v>
      </c>
      <c r="N96" s="12">
        <v>8.8000000000000005E-3</v>
      </c>
      <c r="O96" s="12">
        <v>38917</v>
      </c>
      <c r="P96" s="12">
        <v>6400</v>
      </c>
    </row>
    <row r="97" spans="6:16" x14ac:dyDescent="0.25">
      <c r="F97" s="4">
        <v>-544.10050760551997</v>
      </c>
      <c r="G97" s="4">
        <v>0</v>
      </c>
      <c r="I97" s="11">
        <v>9.9921928817451201E-3</v>
      </c>
      <c r="J97" s="11">
        <v>0.79063405579718304</v>
      </c>
      <c r="K97" s="11">
        <v>0.75154870590600198</v>
      </c>
      <c r="L97" s="11">
        <v>199.12283325195301</v>
      </c>
      <c r="N97" s="12">
        <v>8.8999999999999999E-3</v>
      </c>
      <c r="O97" s="12">
        <v>29058</v>
      </c>
      <c r="P97" s="12">
        <v>5210</v>
      </c>
    </row>
    <row r="98" spans="6:16" x14ac:dyDescent="0.25">
      <c r="F98" s="4">
        <v>-543.45812211838199</v>
      </c>
      <c r="G98" s="4">
        <v>0</v>
      </c>
      <c r="I98" s="11">
        <v>1.01057405281286E-2</v>
      </c>
      <c r="J98" s="11">
        <v>0.80603395483920304</v>
      </c>
      <c r="K98" s="11">
        <v>0.773044485868015</v>
      </c>
      <c r="L98" s="11">
        <v>199.02137756347699</v>
      </c>
      <c r="N98" s="12">
        <v>8.9999999999999993E-3</v>
      </c>
      <c r="O98" s="12">
        <v>20821</v>
      </c>
      <c r="P98" s="12">
        <v>4300</v>
      </c>
    </row>
    <row r="99" spans="6:16" x14ac:dyDescent="0.25">
      <c r="F99" s="4">
        <v>-542.81573663124402</v>
      </c>
      <c r="G99" s="4">
        <v>0</v>
      </c>
      <c r="I99" s="11">
        <v>1.0219288174512099E-2</v>
      </c>
      <c r="J99" s="11">
        <v>0.833170421734996</v>
      </c>
      <c r="K99" s="11">
        <v>0.79454026583002901</v>
      </c>
      <c r="L99" s="11">
        <v>199.22430419921901</v>
      </c>
      <c r="N99" s="12">
        <v>9.1000000000000004E-3</v>
      </c>
      <c r="O99" s="12">
        <v>18379</v>
      </c>
      <c r="P99" s="12">
        <v>5240</v>
      </c>
    </row>
    <row r="100" spans="6:16" x14ac:dyDescent="0.25">
      <c r="F100" s="4">
        <v>-542.17335114410696</v>
      </c>
      <c r="G100" s="4">
        <v>0</v>
      </c>
      <c r="I100" s="11">
        <v>1.0332835820895499E-2</v>
      </c>
      <c r="J100" s="11">
        <v>0.86403176706330598</v>
      </c>
      <c r="K100" s="11">
        <v>0.81603604579204103</v>
      </c>
      <c r="L100" s="11">
        <v>199.22430419921901</v>
      </c>
      <c r="N100" s="12">
        <v>9.1999999999999998E-3</v>
      </c>
      <c r="O100" s="12">
        <v>22853</v>
      </c>
      <c r="P100" s="12">
        <v>6500</v>
      </c>
    </row>
    <row r="101" spans="6:16" x14ac:dyDescent="0.25">
      <c r="F101" s="4">
        <v>-541.53096565696899</v>
      </c>
      <c r="G101" s="4">
        <v>0</v>
      </c>
      <c r="I101" s="11">
        <v>1.0446383467279E-2</v>
      </c>
      <c r="J101" s="11">
        <v>0.89128319562139902</v>
      </c>
      <c r="K101" s="11">
        <v>0.83753182575405405</v>
      </c>
      <c r="L101" s="11">
        <v>199.02137756347699</v>
      </c>
      <c r="N101" s="12">
        <v>9.2999999999999992E-3</v>
      </c>
      <c r="O101" s="12">
        <v>32485</v>
      </c>
      <c r="P101" s="12">
        <v>7520</v>
      </c>
    </row>
    <row r="102" spans="6:16" x14ac:dyDescent="0.25">
      <c r="F102" s="4">
        <v>-540.88858016983204</v>
      </c>
      <c r="G102" s="4">
        <v>0</v>
      </c>
      <c r="I102" s="11">
        <v>1.0559931113662499E-2</v>
      </c>
      <c r="J102" s="11">
        <v>0.91634075570484197</v>
      </c>
      <c r="K102" s="11">
        <v>0.85902760571606795</v>
      </c>
      <c r="L102" s="11">
        <v>199.12283325195301</v>
      </c>
      <c r="N102" s="12">
        <v>9.4000000000000004E-3</v>
      </c>
      <c r="O102" s="12">
        <v>41559</v>
      </c>
      <c r="P102" s="12">
        <v>8570</v>
      </c>
    </row>
    <row r="103" spans="6:16" x14ac:dyDescent="0.25">
      <c r="F103" s="4">
        <v>-540.24619468269395</v>
      </c>
      <c r="G103" s="4">
        <v>0</v>
      </c>
      <c r="I103" s="11">
        <v>1.06734787600459E-2</v>
      </c>
      <c r="J103" s="11">
        <v>0.93885334498857598</v>
      </c>
      <c r="K103" s="11">
        <v>0.88052338567808097</v>
      </c>
      <c r="L103" s="11">
        <v>199.02137756347699</v>
      </c>
      <c r="N103" s="12">
        <v>9.4999999999999998E-3</v>
      </c>
      <c r="O103" s="12">
        <v>45764</v>
      </c>
      <c r="P103" s="12">
        <v>8500</v>
      </c>
    </row>
    <row r="104" spans="6:16" x14ac:dyDescent="0.25">
      <c r="F104" s="4">
        <v>-539.60380919555701</v>
      </c>
      <c r="G104" s="4">
        <v>0</v>
      </c>
      <c r="I104" s="11">
        <v>1.07870264064294E-2</v>
      </c>
      <c r="J104" s="11">
        <v>0.95659026224433596</v>
      </c>
      <c r="K104" s="11">
        <v>0.90201916564009399</v>
      </c>
      <c r="L104" s="11">
        <v>199.02137756347699</v>
      </c>
      <c r="N104" s="12">
        <v>9.5999999999999992E-3</v>
      </c>
      <c r="O104" s="12">
        <v>43269</v>
      </c>
      <c r="P104" s="12">
        <v>7870</v>
      </c>
    </row>
    <row r="105" spans="6:16" x14ac:dyDescent="0.25">
      <c r="F105" s="4">
        <v>-538.96142370841903</v>
      </c>
      <c r="G105" s="4">
        <v>0</v>
      </c>
      <c r="I105" s="11">
        <v>1.09005740528129E-2</v>
      </c>
      <c r="J105" s="11">
        <v>0.95195834700980897</v>
      </c>
      <c r="K105" s="11">
        <v>0.92351494560210701</v>
      </c>
      <c r="L105" s="11">
        <v>199.02137756347699</v>
      </c>
      <c r="N105" s="12">
        <v>9.7000000000000003E-3</v>
      </c>
      <c r="O105" s="12">
        <v>34443</v>
      </c>
      <c r="P105" s="12">
        <v>6290</v>
      </c>
    </row>
    <row r="106" spans="6:16" x14ac:dyDescent="0.25">
      <c r="F106" s="4">
        <v>-538.31903822128095</v>
      </c>
      <c r="G106" s="4">
        <v>0</v>
      </c>
      <c r="I106" s="11">
        <v>1.10141216991963E-2</v>
      </c>
      <c r="J106" s="11">
        <v>0.96266896058162399</v>
      </c>
      <c r="K106" s="11">
        <v>0.94501072556412002</v>
      </c>
      <c r="L106" s="11">
        <v>199.12283325195301</v>
      </c>
      <c r="N106" s="12">
        <v>9.7999999999999997E-3</v>
      </c>
      <c r="O106" s="12">
        <v>24885</v>
      </c>
      <c r="P106" s="12">
        <v>4810</v>
      </c>
    </row>
    <row r="107" spans="6:16" x14ac:dyDescent="0.25">
      <c r="F107" s="4">
        <v>-537.676652734144</v>
      </c>
      <c r="G107" s="4">
        <v>0</v>
      </c>
      <c r="I107" s="11">
        <v>1.1127669345579801E-2</v>
      </c>
      <c r="J107" s="11">
        <v>0.99388823275750404</v>
      </c>
      <c r="K107" s="11">
        <v>0.96650650552613304</v>
      </c>
      <c r="L107" s="11">
        <v>199.12283325195301</v>
      </c>
      <c r="N107" s="12">
        <v>9.9000000000000008E-3</v>
      </c>
      <c r="O107" s="12">
        <v>18945</v>
      </c>
      <c r="P107" s="12">
        <v>4920</v>
      </c>
    </row>
    <row r="108" spans="6:16" x14ac:dyDescent="0.25">
      <c r="F108" s="4">
        <v>-537.03426724700603</v>
      </c>
      <c r="G108" s="4">
        <v>0</v>
      </c>
      <c r="I108" s="11">
        <v>1.12412169919633E-2</v>
      </c>
      <c r="J108" s="11">
        <v>1.0101606795020801</v>
      </c>
      <c r="K108" s="11">
        <v>0.98800228548814595</v>
      </c>
      <c r="L108" s="11">
        <v>199.12283325195301</v>
      </c>
      <c r="N108" s="12">
        <v>0.01</v>
      </c>
      <c r="O108" s="12">
        <v>19594</v>
      </c>
      <c r="P108" s="12">
        <v>5300</v>
      </c>
    </row>
    <row r="109" spans="6:16" x14ac:dyDescent="0.25">
      <c r="F109" s="4">
        <v>-536.39188175986897</v>
      </c>
      <c r="G109" s="4">
        <v>0</v>
      </c>
      <c r="I109" s="11">
        <v>1.13547646383467E-2</v>
      </c>
      <c r="J109" s="11">
        <v>1.0595672081971701</v>
      </c>
      <c r="K109" s="11">
        <v>1.00949806545016</v>
      </c>
      <c r="L109" s="11">
        <v>199.12283325195301</v>
      </c>
      <c r="N109" s="12">
        <v>1.01E-2</v>
      </c>
      <c r="O109" s="12">
        <v>27202</v>
      </c>
      <c r="P109" s="12">
        <v>6840</v>
      </c>
    </row>
    <row r="110" spans="6:16" x14ac:dyDescent="0.25">
      <c r="F110" s="4">
        <v>-535.74949627273099</v>
      </c>
      <c r="G110" s="4">
        <v>0</v>
      </c>
      <c r="I110" s="11">
        <v>1.1468312284730201E-2</v>
      </c>
      <c r="J110" s="11">
        <v>1.1136854848882001</v>
      </c>
      <c r="K110" s="11">
        <v>1.0309938454121701</v>
      </c>
      <c r="L110" s="11">
        <v>199.12283325195301</v>
      </c>
      <c r="N110" s="12">
        <v>1.0200000000000001E-2</v>
      </c>
      <c r="O110" s="12">
        <v>37252</v>
      </c>
      <c r="P110" s="12">
        <v>8120</v>
      </c>
    </row>
    <row r="111" spans="6:16" x14ac:dyDescent="0.25">
      <c r="F111" s="4">
        <v>-535.10711078559405</v>
      </c>
      <c r="G111" s="4">
        <v>0</v>
      </c>
      <c r="I111" s="11">
        <v>1.15818599311137E-2</v>
      </c>
      <c r="J111" s="11">
        <v>1.1305610122343199</v>
      </c>
      <c r="K111" s="11">
        <v>1.05248962537419</v>
      </c>
      <c r="L111" s="11">
        <v>199.02137756347699</v>
      </c>
      <c r="N111" s="12">
        <v>1.03E-2</v>
      </c>
      <c r="O111" s="12">
        <v>44535</v>
      </c>
      <c r="P111" s="12">
        <v>8420</v>
      </c>
    </row>
    <row r="112" spans="6:16" x14ac:dyDescent="0.25">
      <c r="F112" s="4">
        <v>-534.46472529845596</v>
      </c>
      <c r="G112" s="4">
        <v>0</v>
      </c>
      <c r="I112" s="11">
        <v>1.16954075774971E-2</v>
      </c>
      <c r="J112" s="11">
        <v>1.15695732837729</v>
      </c>
      <c r="K112" s="11">
        <v>1.0739854053361999</v>
      </c>
      <c r="L112" s="11">
        <v>199.12283325195301</v>
      </c>
      <c r="N112" s="12">
        <v>1.04E-2</v>
      </c>
      <c r="O112" s="12">
        <v>45178</v>
      </c>
      <c r="P112" s="12">
        <v>7790</v>
      </c>
    </row>
    <row r="113" spans="6:16" x14ac:dyDescent="0.25">
      <c r="F113" s="4">
        <v>-533.82233981131799</v>
      </c>
      <c r="G113" s="4">
        <v>0</v>
      </c>
      <c r="I113" s="11">
        <v>1.1808955223880599E-2</v>
      </c>
      <c r="J113" s="11">
        <v>1.13369069450364</v>
      </c>
      <c r="K113" s="11">
        <v>1.09548118529821</v>
      </c>
      <c r="L113" s="11">
        <v>199.12283325195301</v>
      </c>
      <c r="N113" s="12">
        <v>1.0500000000000001E-2</v>
      </c>
      <c r="O113" s="12">
        <v>38893</v>
      </c>
      <c r="P113" s="12">
        <v>6990</v>
      </c>
    </row>
    <row r="114" spans="6:16" x14ac:dyDescent="0.25">
      <c r="F114" s="4">
        <v>-533.17995432418104</v>
      </c>
      <c r="G114" s="4">
        <v>0</v>
      </c>
      <c r="I114" s="11">
        <v>1.19225028702641E-2</v>
      </c>
      <c r="J114" s="11">
        <v>1.0931351872372099</v>
      </c>
      <c r="K114" s="11">
        <v>1.1169769652602199</v>
      </c>
      <c r="L114" s="11">
        <v>199.12283325195301</v>
      </c>
      <c r="N114" s="12">
        <v>1.06E-2</v>
      </c>
      <c r="O114" s="12">
        <v>29042</v>
      </c>
      <c r="P114" s="12">
        <v>5770</v>
      </c>
    </row>
    <row r="115" spans="6:16" x14ac:dyDescent="0.25">
      <c r="F115" s="4">
        <v>-532.53756883704295</v>
      </c>
      <c r="G115" s="4">
        <v>0</v>
      </c>
      <c r="I115" s="11">
        <v>1.20360505166475E-2</v>
      </c>
      <c r="J115" s="11">
        <v>1.07907175742386</v>
      </c>
      <c r="K115" s="11">
        <v>1.1384727452222401</v>
      </c>
      <c r="L115" s="11">
        <v>199.12283325195301</v>
      </c>
      <c r="N115" s="12">
        <v>1.0699999999999999E-2</v>
      </c>
      <c r="O115" s="12">
        <v>20797</v>
      </c>
      <c r="P115" s="12">
        <v>4750</v>
      </c>
    </row>
    <row r="116" spans="6:16" x14ac:dyDescent="0.25">
      <c r="F116" s="4">
        <v>-531.89518334990601</v>
      </c>
      <c r="G116" s="4">
        <v>0</v>
      </c>
      <c r="I116" s="11">
        <v>1.2149598163030999E-2</v>
      </c>
      <c r="J116" s="11">
        <v>0.96202633144636196</v>
      </c>
      <c r="K116" s="11">
        <v>1.15996852518425</v>
      </c>
      <c r="L116" s="11">
        <v>199.22430419921901</v>
      </c>
      <c r="N116" s="12">
        <v>1.0800000000000001E-2</v>
      </c>
      <c r="O116" s="12">
        <v>18401</v>
      </c>
      <c r="P116" s="12">
        <v>4770</v>
      </c>
    </row>
    <row r="117" spans="6:16" x14ac:dyDescent="0.25">
      <c r="F117" s="4">
        <v>-531.25279786276803</v>
      </c>
      <c r="G117" s="4">
        <v>0</v>
      </c>
      <c r="I117" s="11">
        <v>1.22631458094145E-2</v>
      </c>
      <c r="J117" s="11">
        <v>0.808910444105709</v>
      </c>
      <c r="K117" s="11">
        <v>1.1814643051462601</v>
      </c>
      <c r="L117" s="11">
        <v>199.02137756347699</v>
      </c>
      <c r="N117" s="12">
        <v>1.09E-2</v>
      </c>
      <c r="O117" s="12">
        <v>23328</v>
      </c>
      <c r="P117" s="12">
        <v>5620</v>
      </c>
    </row>
    <row r="118" spans="6:16" x14ac:dyDescent="0.25">
      <c r="F118" s="4">
        <v>-530.61041237563097</v>
      </c>
      <c r="G118" s="4">
        <v>0</v>
      </c>
      <c r="I118" s="11">
        <v>1.2376693455797901E-2</v>
      </c>
      <c r="J118" s="11">
        <v>0.55952881513818298</v>
      </c>
      <c r="K118" s="11">
        <v>0.59100950148759801</v>
      </c>
      <c r="L118" s="11">
        <v>199.02137756347699</v>
      </c>
      <c r="N118" s="12">
        <v>1.0999999999999999E-2</v>
      </c>
      <c r="O118" s="12">
        <v>32678</v>
      </c>
      <c r="P118" s="12">
        <v>6860</v>
      </c>
    </row>
    <row r="119" spans="6:16" x14ac:dyDescent="0.25">
      <c r="F119" s="4">
        <v>-529.968026888493</v>
      </c>
      <c r="G119" s="4">
        <v>0</v>
      </c>
      <c r="I119" s="11">
        <v>1.24902411021814E-2</v>
      </c>
      <c r="J119" s="11">
        <v>0.47483866789050799</v>
      </c>
      <c r="K119" s="11">
        <v>0.579485248485761</v>
      </c>
      <c r="L119" s="11">
        <v>199.02137756347699</v>
      </c>
      <c r="N119" s="12">
        <v>1.11E-2</v>
      </c>
      <c r="O119" s="12">
        <v>41725</v>
      </c>
      <c r="P119" s="12">
        <v>7980</v>
      </c>
    </row>
    <row r="120" spans="6:16" x14ac:dyDescent="0.25">
      <c r="F120" s="4">
        <v>-529.32564140135503</v>
      </c>
      <c r="G120" s="4">
        <v>0</v>
      </c>
      <c r="I120" s="11">
        <v>1.26037887485649E-2</v>
      </c>
      <c r="J120" s="11">
        <v>0.44803862941505002</v>
      </c>
      <c r="K120" s="11">
        <v>0.56796099548392398</v>
      </c>
      <c r="L120" s="11">
        <v>199.02137756347699</v>
      </c>
      <c r="N120" s="12">
        <v>1.12E-2</v>
      </c>
      <c r="O120" s="12">
        <v>45805</v>
      </c>
      <c r="P120" s="12">
        <v>8530</v>
      </c>
    </row>
    <row r="121" spans="6:16" x14ac:dyDescent="0.25">
      <c r="F121" s="4">
        <v>-528.68325591421797</v>
      </c>
      <c r="G121" s="4">
        <v>0</v>
      </c>
      <c r="I121" s="11">
        <v>1.2717336394948301E-2</v>
      </c>
      <c r="J121" s="11">
        <v>0.46695750410009401</v>
      </c>
      <c r="K121" s="11">
        <v>0.55643674248208796</v>
      </c>
      <c r="L121" s="11">
        <v>199.12283325195301</v>
      </c>
      <c r="N121" s="12">
        <v>1.1299999999999999E-2</v>
      </c>
      <c r="O121" s="12">
        <v>42949</v>
      </c>
      <c r="P121" s="12">
        <v>7740</v>
      </c>
    </row>
    <row r="122" spans="6:16" x14ac:dyDescent="0.25">
      <c r="F122" s="4">
        <v>-528.04087042707999</v>
      </c>
      <c r="G122" s="4">
        <v>0</v>
      </c>
      <c r="I122" s="11">
        <v>1.28308840413318E-2</v>
      </c>
      <c r="J122" s="11">
        <v>0.42481621694371702</v>
      </c>
      <c r="K122" s="11">
        <v>0.54491248948025095</v>
      </c>
      <c r="L122" s="11">
        <v>199.12283325195301</v>
      </c>
      <c r="N122" s="12">
        <v>1.14E-2</v>
      </c>
      <c r="O122" s="12">
        <v>34645</v>
      </c>
      <c r="P122" s="12">
        <v>6770</v>
      </c>
    </row>
    <row r="123" spans="6:16" x14ac:dyDescent="0.25">
      <c r="F123" s="4">
        <v>-527.39848493994305</v>
      </c>
      <c r="G123" s="4">
        <v>0</v>
      </c>
      <c r="I123" s="11">
        <v>1.2944431687715301E-2</v>
      </c>
      <c r="J123" s="11">
        <v>0.40796876458396503</v>
      </c>
      <c r="K123" s="11">
        <v>0.53338823647841405</v>
      </c>
      <c r="L123" s="11">
        <v>199.12283325195301</v>
      </c>
      <c r="N123" s="12">
        <v>1.15E-2</v>
      </c>
      <c r="O123" s="12">
        <v>25017</v>
      </c>
      <c r="P123" s="12">
        <v>5470</v>
      </c>
    </row>
    <row r="124" spans="6:16" x14ac:dyDescent="0.25">
      <c r="F124" s="4">
        <v>-526.75609945280496</v>
      </c>
      <c r="G124" s="4">
        <v>0</v>
      </c>
      <c r="I124" s="11">
        <v>1.3057979334098699E-2</v>
      </c>
      <c r="J124" s="11">
        <v>0.40848242926195</v>
      </c>
      <c r="K124" s="11">
        <v>0.52186398347657703</v>
      </c>
      <c r="L124" s="11">
        <v>199.12283325195301</v>
      </c>
      <c r="N124" s="12">
        <v>1.1599999999999999E-2</v>
      </c>
      <c r="O124" s="12">
        <v>18832</v>
      </c>
      <c r="P124" s="12">
        <v>4700</v>
      </c>
    </row>
    <row r="125" spans="6:16" x14ac:dyDescent="0.25">
      <c r="F125" s="4">
        <v>-526.11371396566801</v>
      </c>
      <c r="G125" s="4">
        <v>0</v>
      </c>
      <c r="I125" s="11">
        <v>1.31715269804822E-2</v>
      </c>
      <c r="J125" s="11">
        <v>0.390842801006336</v>
      </c>
      <c r="K125" s="11">
        <v>0.51033973047474102</v>
      </c>
      <c r="L125" s="11">
        <v>199.12283325195301</v>
      </c>
      <c r="N125" s="12">
        <v>1.17E-2</v>
      </c>
      <c r="O125" s="12">
        <v>19722</v>
      </c>
      <c r="P125" s="12">
        <v>4500</v>
      </c>
    </row>
    <row r="126" spans="6:16" x14ac:dyDescent="0.25">
      <c r="F126" s="4">
        <v>-525.47132847853004</v>
      </c>
      <c r="G126" s="4">
        <v>0</v>
      </c>
      <c r="I126" s="11">
        <v>1.3285074626865701E-2</v>
      </c>
      <c r="J126" s="11">
        <v>0.418508886088306</v>
      </c>
      <c r="K126" s="11">
        <v>0.498815477472904</v>
      </c>
      <c r="L126" s="11">
        <v>199.02137756347699</v>
      </c>
      <c r="N126" s="12">
        <v>1.18E-2</v>
      </c>
      <c r="O126" s="12">
        <v>26586</v>
      </c>
      <c r="P126" s="12">
        <v>5330</v>
      </c>
    </row>
    <row r="127" spans="6:16" x14ac:dyDescent="0.25">
      <c r="F127" s="4">
        <v>-524.82894299139298</v>
      </c>
      <c r="G127" s="4">
        <v>0</v>
      </c>
      <c r="I127" s="11">
        <v>1.3398622273249099E-2</v>
      </c>
      <c r="J127" s="11">
        <v>0.43610178845376801</v>
      </c>
      <c r="K127" s="11">
        <v>0.48729122447106699</v>
      </c>
      <c r="L127" s="11">
        <v>199.02137756347699</v>
      </c>
      <c r="N127" s="12">
        <v>1.1900000000000001E-2</v>
      </c>
      <c r="O127" s="12">
        <v>36151</v>
      </c>
      <c r="P127" s="12">
        <v>6870</v>
      </c>
    </row>
    <row r="128" spans="6:16" x14ac:dyDescent="0.25">
      <c r="F128" s="4">
        <v>-524.18655750425501</v>
      </c>
      <c r="G128" s="4">
        <v>0</v>
      </c>
      <c r="I128" s="11">
        <v>1.35121699196326E-2</v>
      </c>
      <c r="J128" s="11">
        <v>0.43995353883732202</v>
      </c>
      <c r="K128" s="11">
        <v>0.47576697146923103</v>
      </c>
      <c r="L128" s="11">
        <v>199.12283325195301</v>
      </c>
      <c r="N128" s="12">
        <v>1.2E-2</v>
      </c>
      <c r="O128" s="12">
        <v>43914</v>
      </c>
      <c r="P128" s="12">
        <v>7450</v>
      </c>
    </row>
    <row r="129" spans="6:16" x14ac:dyDescent="0.25">
      <c r="F129" s="4">
        <v>-523.54417201711703</v>
      </c>
      <c r="G129" s="4">
        <v>0</v>
      </c>
      <c r="I129" s="11">
        <v>1.3625717566016099E-2</v>
      </c>
      <c r="J129" s="11">
        <v>0.46568365943064799</v>
      </c>
      <c r="K129" s="11">
        <v>0.46424271846739401</v>
      </c>
      <c r="L129" s="11">
        <v>199.02137756347699</v>
      </c>
      <c r="N129" s="12">
        <v>1.21E-2</v>
      </c>
      <c r="O129" s="12">
        <v>45609</v>
      </c>
      <c r="P129" s="12">
        <v>7780</v>
      </c>
    </row>
    <row r="130" spans="6:16" x14ac:dyDescent="0.25">
      <c r="F130" s="4">
        <v>-522.90178652997997</v>
      </c>
      <c r="G130" s="4">
        <v>0</v>
      </c>
      <c r="I130" s="11">
        <v>1.37392652123995E-2</v>
      </c>
      <c r="J130" s="11">
        <v>0.45727864790234102</v>
      </c>
      <c r="K130" s="11">
        <v>0.452718465465557</v>
      </c>
      <c r="L130" s="11">
        <v>199.02137756347699</v>
      </c>
      <c r="N130" s="12">
        <v>1.2200000000000001E-2</v>
      </c>
      <c r="O130" s="12">
        <v>40489</v>
      </c>
      <c r="P130" s="12">
        <v>7870</v>
      </c>
    </row>
    <row r="131" spans="6:16" x14ac:dyDescent="0.25">
      <c r="F131" s="4">
        <v>-522.259401042842</v>
      </c>
      <c r="G131" s="4">
        <v>0</v>
      </c>
      <c r="I131" s="11">
        <v>1.3852812858783E-2</v>
      </c>
      <c r="J131" s="11">
        <v>0.441524781116302</v>
      </c>
      <c r="K131" s="11">
        <v>0.44119421246371998</v>
      </c>
      <c r="L131" s="11">
        <v>199.12283325195301</v>
      </c>
      <c r="N131" s="12">
        <v>1.23E-2</v>
      </c>
      <c r="O131" s="12">
        <v>31253</v>
      </c>
      <c r="P131" s="12">
        <v>6480</v>
      </c>
    </row>
    <row r="132" spans="6:16" x14ac:dyDescent="0.25">
      <c r="F132" s="4">
        <v>-521.61701555570505</v>
      </c>
      <c r="G132" s="4">
        <v>0</v>
      </c>
      <c r="I132" s="11">
        <v>1.3966360505166499E-2</v>
      </c>
      <c r="J132" s="11">
        <v>0.44403939614898102</v>
      </c>
      <c r="K132" s="11">
        <v>0.42966995946188402</v>
      </c>
      <c r="L132" s="11">
        <v>178.93183898925801</v>
      </c>
      <c r="N132" s="12">
        <v>1.24E-2</v>
      </c>
      <c r="O132" s="12">
        <v>22084</v>
      </c>
      <c r="P132" s="12">
        <v>5980</v>
      </c>
    </row>
    <row r="133" spans="6:16" x14ac:dyDescent="0.25">
      <c r="F133" s="4">
        <v>-520.97463006856697</v>
      </c>
      <c r="G133" s="4">
        <v>0</v>
      </c>
      <c r="I133" s="11">
        <v>1.40799081515499E-2</v>
      </c>
      <c r="J133" s="11">
        <v>0.41272943929540501</v>
      </c>
      <c r="K133" s="11">
        <v>0.41814570646004701</v>
      </c>
      <c r="L133" s="11">
        <v>-65.389427185058594</v>
      </c>
      <c r="N133" s="12">
        <v>1.2500000000000001E-2</v>
      </c>
      <c r="O133" s="12">
        <v>18438</v>
      </c>
      <c r="P133" s="12">
        <v>4570</v>
      </c>
    </row>
    <row r="134" spans="6:16" x14ac:dyDescent="0.25">
      <c r="F134" s="4">
        <v>-520.33224458143002</v>
      </c>
      <c r="G134" s="4">
        <v>0</v>
      </c>
      <c r="I134" s="11">
        <v>1.4193455797933401E-2</v>
      </c>
      <c r="J134" s="11">
        <v>0.38606543881977001</v>
      </c>
      <c r="K134" s="11">
        <v>0.40662145345820999</v>
      </c>
      <c r="L134" s="11">
        <v>-194.75389099121099</v>
      </c>
      <c r="N134" s="12">
        <v>1.26E-2</v>
      </c>
      <c r="O134" s="12">
        <v>21882</v>
      </c>
      <c r="P134" s="12">
        <v>4880</v>
      </c>
    </row>
    <row r="135" spans="6:16" x14ac:dyDescent="0.25">
      <c r="F135" s="4">
        <v>-519.68985909429205</v>
      </c>
      <c r="G135" s="4">
        <v>0</v>
      </c>
      <c r="I135" s="11">
        <v>1.43070034443169E-2</v>
      </c>
      <c r="J135" s="11">
        <v>0.39406038329006299</v>
      </c>
      <c r="K135" s="11">
        <v>0.39509720045637398</v>
      </c>
      <c r="L135" s="11">
        <v>-200.23284912109401</v>
      </c>
      <c r="N135" s="12">
        <v>1.2699999999999999E-2</v>
      </c>
      <c r="O135" s="12">
        <v>30708</v>
      </c>
      <c r="P135" s="12">
        <v>5610</v>
      </c>
    </row>
    <row r="136" spans="6:16" x14ac:dyDescent="0.25">
      <c r="F136" s="4">
        <v>-519.04747360715396</v>
      </c>
      <c r="G136" s="4">
        <v>0</v>
      </c>
      <c r="I136" s="11">
        <v>1.44205510907003E-2</v>
      </c>
      <c r="J136" s="11">
        <v>0.39470533430556998</v>
      </c>
      <c r="K136" s="11">
        <v>0.38357294745453702</v>
      </c>
      <c r="L136" s="11">
        <v>-200.94308471679699</v>
      </c>
      <c r="N136" s="12">
        <v>1.2800000000000001E-2</v>
      </c>
      <c r="O136" s="12">
        <v>40173</v>
      </c>
      <c r="P136" s="12">
        <v>7430</v>
      </c>
    </row>
    <row r="137" spans="6:16" x14ac:dyDescent="0.25">
      <c r="F137" s="4">
        <v>-518.40508812001701</v>
      </c>
      <c r="G137" s="4">
        <v>0</v>
      </c>
      <c r="I137" s="11">
        <v>1.4534098737083801E-2</v>
      </c>
      <c r="J137" s="11">
        <v>0.39401753860299499</v>
      </c>
      <c r="K137" s="11">
        <v>0.3720486944527</v>
      </c>
      <c r="L137" s="11">
        <v>-200.63870239257801</v>
      </c>
      <c r="N137" s="12">
        <v>1.29E-2</v>
      </c>
      <c r="O137" s="12">
        <v>45480</v>
      </c>
      <c r="P137" s="12">
        <v>8110</v>
      </c>
    </row>
    <row r="138" spans="6:16" x14ac:dyDescent="0.25">
      <c r="F138" s="4">
        <v>-517.76270263287904</v>
      </c>
      <c r="G138" s="4">
        <v>0</v>
      </c>
      <c r="I138" s="11">
        <v>1.46476463834673E-2</v>
      </c>
      <c r="J138" s="11">
        <v>0.41041490535820802</v>
      </c>
      <c r="K138" s="11">
        <v>0.36052444145086299</v>
      </c>
      <c r="L138" s="11">
        <v>-200.74017333984401</v>
      </c>
      <c r="N138" s="12">
        <v>1.2999999999999999E-2</v>
      </c>
      <c r="O138" s="12">
        <v>43621</v>
      </c>
      <c r="P138" s="12">
        <v>8190</v>
      </c>
    </row>
    <row r="139" spans="6:16" x14ac:dyDescent="0.25">
      <c r="F139" s="4">
        <v>-517.12031714574198</v>
      </c>
      <c r="G139" s="4">
        <v>0</v>
      </c>
      <c r="I139" s="11">
        <v>1.47611940298507E-2</v>
      </c>
      <c r="J139" s="11">
        <v>0.42186499370410402</v>
      </c>
      <c r="K139" s="11">
        <v>0.34900018844902703</v>
      </c>
      <c r="L139" s="11">
        <v>-200.74017333984401</v>
      </c>
      <c r="N139" s="12">
        <v>1.3100000000000001E-2</v>
      </c>
      <c r="O139" s="12">
        <v>35703</v>
      </c>
      <c r="P139" s="12">
        <v>7180</v>
      </c>
    </row>
    <row r="140" spans="6:16" x14ac:dyDescent="0.25">
      <c r="F140" s="4">
        <v>-516.47793165860401</v>
      </c>
      <c r="G140" s="4">
        <v>0</v>
      </c>
      <c r="I140" s="11">
        <v>1.4874741676234199E-2</v>
      </c>
      <c r="J140" s="11">
        <v>0.41572647041665101</v>
      </c>
      <c r="K140" s="11">
        <v>0.33747593544719001</v>
      </c>
      <c r="L140" s="11">
        <v>-200.74017333984401</v>
      </c>
      <c r="N140" s="12">
        <v>1.32E-2</v>
      </c>
      <c r="O140" s="12">
        <v>25881</v>
      </c>
      <c r="P140" s="12">
        <v>6310</v>
      </c>
    </row>
    <row r="141" spans="6:16" x14ac:dyDescent="0.25">
      <c r="F141" s="4">
        <v>-515.83554617146694</v>
      </c>
      <c r="G141" s="4">
        <v>0</v>
      </c>
      <c r="I141" s="11">
        <v>1.49882893226177E-2</v>
      </c>
      <c r="J141" s="11">
        <v>0.40848888272301098</v>
      </c>
      <c r="K141" s="11">
        <v>0.325951682445353</v>
      </c>
      <c r="L141" s="11">
        <v>-200.74017333984401</v>
      </c>
      <c r="N141" s="12">
        <v>1.3299999999999999E-2</v>
      </c>
      <c r="O141" s="12">
        <v>19237</v>
      </c>
      <c r="P141" s="12">
        <v>5080</v>
      </c>
    </row>
    <row r="142" spans="6:16" x14ac:dyDescent="0.25">
      <c r="F142" s="4">
        <v>-515.19316068432897</v>
      </c>
      <c r="G142" s="4">
        <v>0</v>
      </c>
      <c r="I142" s="11">
        <v>1.51018369690011E-2</v>
      </c>
      <c r="J142" s="11">
        <v>0.39997295479252998</v>
      </c>
      <c r="K142" s="11">
        <v>0.31442742944351698</v>
      </c>
      <c r="L142" s="11">
        <v>-200.63870239257801</v>
      </c>
      <c r="N142" s="12">
        <v>1.34E-2</v>
      </c>
      <c r="O142" s="12">
        <v>19377</v>
      </c>
      <c r="P142" s="12">
        <v>4410</v>
      </c>
    </row>
    <row r="143" spans="6:16" x14ac:dyDescent="0.25">
      <c r="F143" s="4">
        <v>-514.550775197191</v>
      </c>
      <c r="G143" s="4">
        <v>0</v>
      </c>
      <c r="I143" s="11">
        <v>1.5215384615384599E-2</v>
      </c>
      <c r="J143" s="11">
        <v>0.37723623566780901</v>
      </c>
      <c r="K143" s="11">
        <v>0.30290317644168002</v>
      </c>
      <c r="L143" s="11">
        <v>-200.74017333984401</v>
      </c>
      <c r="N143" s="12">
        <v>1.35E-2</v>
      </c>
      <c r="O143" s="12">
        <v>26169</v>
      </c>
      <c r="P143" s="12">
        <v>5050</v>
      </c>
    </row>
    <row r="144" spans="6:16" x14ac:dyDescent="0.25">
      <c r="F144" s="4">
        <v>-513.90838971005405</v>
      </c>
      <c r="G144" s="4">
        <v>0</v>
      </c>
      <c r="I144" s="11">
        <v>1.53289322617681E-2</v>
      </c>
      <c r="J144" s="11">
        <v>0.35284437783825101</v>
      </c>
      <c r="K144" s="11">
        <v>0.29137892343984301</v>
      </c>
      <c r="L144" s="11">
        <v>-200.74017333984401</v>
      </c>
      <c r="N144" s="12">
        <v>1.3599999999999999E-2</v>
      </c>
      <c r="O144" s="12">
        <v>36037</v>
      </c>
      <c r="P144" s="12">
        <v>6540</v>
      </c>
    </row>
    <row r="145" spans="6:16" x14ac:dyDescent="0.25">
      <c r="F145" s="4">
        <v>-513.26600422291597</v>
      </c>
      <c r="G145" s="4">
        <v>0</v>
      </c>
      <c r="I145" s="11">
        <v>1.54424799081515E-2</v>
      </c>
      <c r="J145" s="11">
        <v>0.33751810892155898</v>
      </c>
      <c r="K145" s="11">
        <v>0.27985467043800699</v>
      </c>
      <c r="L145" s="11">
        <v>-200.74017333984401</v>
      </c>
      <c r="N145" s="12">
        <v>1.37E-2</v>
      </c>
      <c r="O145" s="12">
        <v>43937</v>
      </c>
      <c r="P145" s="12">
        <v>7790</v>
      </c>
    </row>
    <row r="146" spans="6:16" x14ac:dyDescent="0.25">
      <c r="F146" s="4">
        <v>-512.62361873577902</v>
      </c>
      <c r="G146" s="4">
        <v>0</v>
      </c>
      <c r="I146" s="11">
        <v>1.5556027554535E-2</v>
      </c>
      <c r="J146" s="11">
        <v>0.32099631019553199</v>
      </c>
      <c r="K146" s="11">
        <v>0.26833041743616998</v>
      </c>
      <c r="L146" s="11">
        <v>-200.74017333984401</v>
      </c>
      <c r="N146" s="12">
        <v>1.38E-2</v>
      </c>
      <c r="O146" s="12">
        <v>45538</v>
      </c>
      <c r="P146" s="12">
        <v>8260</v>
      </c>
    </row>
    <row r="147" spans="6:16" x14ac:dyDescent="0.25">
      <c r="F147" s="4">
        <v>-511.98123324864099</v>
      </c>
      <c r="G147" s="4">
        <v>0</v>
      </c>
      <c r="I147" s="11">
        <v>1.5669575200918499E-2</v>
      </c>
      <c r="J147" s="11">
        <v>0.30399805528057799</v>
      </c>
      <c r="K147" s="11">
        <v>0.25680616443433302</v>
      </c>
      <c r="L147" s="11">
        <v>-200.74017333984401</v>
      </c>
      <c r="N147" s="12">
        <v>1.3899999999999999E-2</v>
      </c>
      <c r="O147" s="12">
        <v>40098</v>
      </c>
      <c r="P147" s="12">
        <v>8310</v>
      </c>
    </row>
    <row r="148" spans="6:16" x14ac:dyDescent="0.25">
      <c r="F148" s="4">
        <v>-511.33884776150398</v>
      </c>
      <c r="G148" s="4">
        <v>0</v>
      </c>
      <c r="I148" s="11">
        <v>1.5783122847302E-2</v>
      </c>
      <c r="J148" s="11">
        <v>0.30126084437238498</v>
      </c>
      <c r="K148" s="11">
        <v>0.245281911432496</v>
      </c>
      <c r="L148" s="11">
        <v>-200.84162902832</v>
      </c>
      <c r="N148" s="12">
        <v>1.4E-2</v>
      </c>
      <c r="O148" s="12">
        <v>30501</v>
      </c>
      <c r="P148" s="12">
        <v>7120</v>
      </c>
    </row>
    <row r="149" spans="6:16" x14ac:dyDescent="0.25">
      <c r="F149" s="4">
        <v>-510.69646227436601</v>
      </c>
      <c r="G149" s="4">
        <v>0</v>
      </c>
      <c r="I149" s="11">
        <v>1.58966704936854E-2</v>
      </c>
      <c r="J149" s="11">
        <v>0.30088997137878698</v>
      </c>
      <c r="K149" s="11">
        <v>0.23375765843065999</v>
      </c>
      <c r="L149" s="11">
        <v>-200.74017333984401</v>
      </c>
      <c r="N149" s="12">
        <v>1.41E-2</v>
      </c>
      <c r="O149" s="12">
        <v>21930</v>
      </c>
      <c r="P149" s="12">
        <v>5650</v>
      </c>
    </row>
    <row r="150" spans="6:16" x14ac:dyDescent="0.25">
      <c r="F150" s="4">
        <v>-510.05407678722798</v>
      </c>
      <c r="G150" s="4">
        <v>0</v>
      </c>
      <c r="I150" s="11">
        <v>1.6010218140068901E-2</v>
      </c>
      <c r="J150" s="11">
        <v>0.28533445089515702</v>
      </c>
      <c r="K150" s="11">
        <v>0.222233405428823</v>
      </c>
      <c r="L150" s="11">
        <v>-200.74017333984401</v>
      </c>
      <c r="N150" s="12">
        <v>1.4200000000000001E-2</v>
      </c>
      <c r="O150" s="12">
        <v>18394</v>
      </c>
      <c r="P150" s="12">
        <v>4610</v>
      </c>
    </row>
    <row r="151" spans="6:16" x14ac:dyDescent="0.25">
      <c r="F151" s="4">
        <v>-509.41169130009098</v>
      </c>
      <c r="G151" s="4">
        <v>0</v>
      </c>
      <c r="I151" s="11">
        <v>1.6123765786452401E-2</v>
      </c>
      <c r="J151" s="11">
        <v>0.27716118873373702</v>
      </c>
      <c r="K151" s="11">
        <v>0.21070915242698601</v>
      </c>
      <c r="L151" s="11">
        <v>-200.74017333984401</v>
      </c>
      <c r="N151" s="12">
        <v>1.43E-2</v>
      </c>
      <c r="O151" s="12">
        <v>22242</v>
      </c>
      <c r="P151" s="12">
        <v>4830</v>
      </c>
    </row>
    <row r="152" spans="6:16" x14ac:dyDescent="0.25">
      <c r="F152" s="4">
        <v>-508.76930581295301</v>
      </c>
      <c r="G152" s="4">
        <v>0</v>
      </c>
      <c r="I152" s="11">
        <v>1.6237313432835802E-2</v>
      </c>
      <c r="J152" s="11">
        <v>0.27542929520035497</v>
      </c>
      <c r="K152" s="11">
        <v>0.19918489942515</v>
      </c>
      <c r="L152" s="11">
        <v>-200.63870239257801</v>
      </c>
      <c r="N152" s="12">
        <v>1.44E-2</v>
      </c>
      <c r="O152" s="12">
        <v>31450</v>
      </c>
      <c r="P152" s="12">
        <v>6160</v>
      </c>
    </row>
    <row r="153" spans="6:16" x14ac:dyDescent="0.25">
      <c r="F153" s="4">
        <v>-508.126920325816</v>
      </c>
      <c r="G153" s="4">
        <v>0</v>
      </c>
      <c r="I153" s="11">
        <v>1.6350861079219299E-2</v>
      </c>
      <c r="J153" s="11">
        <v>0.26117572864765098</v>
      </c>
      <c r="K153" s="11">
        <v>0.18766064642331301</v>
      </c>
      <c r="L153" s="11">
        <v>-200.74017333984401</v>
      </c>
      <c r="N153" s="12">
        <v>1.4500000000000001E-2</v>
      </c>
      <c r="O153" s="12">
        <v>40683</v>
      </c>
      <c r="P153" s="12">
        <v>7040</v>
      </c>
    </row>
    <row r="154" spans="6:16" x14ac:dyDescent="0.25">
      <c r="F154" s="4">
        <v>-507.48453483867797</v>
      </c>
      <c r="G154" s="4">
        <v>0</v>
      </c>
      <c r="I154" s="11">
        <v>1.64644087256028E-2</v>
      </c>
      <c r="J154" s="11">
        <v>0.25461580744817602</v>
      </c>
      <c r="K154" s="11">
        <v>0.176136393421476</v>
      </c>
      <c r="L154" s="11">
        <v>-200.74017333984401</v>
      </c>
      <c r="N154" s="12">
        <v>1.46E-2</v>
      </c>
      <c r="O154" s="12">
        <v>45589</v>
      </c>
      <c r="P154" s="12">
        <v>8190</v>
      </c>
    </row>
    <row r="155" spans="6:16" x14ac:dyDescent="0.25">
      <c r="F155" s="4">
        <v>-506.84214935154102</v>
      </c>
      <c r="G155" s="4">
        <v>0</v>
      </c>
      <c r="I155" s="11">
        <v>1.65779563719862E-2</v>
      </c>
      <c r="J155" s="11">
        <v>0.25323344789076901</v>
      </c>
      <c r="K155" s="11">
        <v>0.16461214041963901</v>
      </c>
      <c r="L155" s="11">
        <v>-200.63870239257801</v>
      </c>
      <c r="N155" s="12">
        <v>1.47E-2</v>
      </c>
      <c r="O155" s="12">
        <v>43021</v>
      </c>
      <c r="P155" s="12">
        <v>8540</v>
      </c>
    </row>
    <row r="156" spans="6:16" x14ac:dyDescent="0.25">
      <c r="F156" s="4">
        <v>-506.199763864403</v>
      </c>
      <c r="G156" s="4">
        <v>0</v>
      </c>
      <c r="I156" s="11">
        <v>1.6691504018369701E-2</v>
      </c>
      <c r="J156" s="11">
        <v>0.23277317908716799</v>
      </c>
      <c r="K156" s="11">
        <v>0.15308788741780299</v>
      </c>
      <c r="L156" s="11">
        <v>-200.84162902832</v>
      </c>
      <c r="N156" s="12">
        <v>1.4800000000000001E-2</v>
      </c>
      <c r="O156" s="12">
        <v>34378</v>
      </c>
      <c r="P156" s="12">
        <v>7710</v>
      </c>
    </row>
    <row r="157" spans="6:16" x14ac:dyDescent="0.25">
      <c r="F157" s="4">
        <v>-505.55737837726502</v>
      </c>
      <c r="G157" s="4">
        <v>0</v>
      </c>
      <c r="I157" s="11">
        <v>1.6805051664753198E-2</v>
      </c>
      <c r="J157" s="11">
        <v>0.20904992236995901</v>
      </c>
      <c r="K157" s="11">
        <v>0.14156363441596601</v>
      </c>
      <c r="L157" s="11">
        <v>-200.74017333984401</v>
      </c>
      <c r="N157" s="12">
        <v>1.49E-2</v>
      </c>
      <c r="O157" s="12">
        <v>25168</v>
      </c>
      <c r="P157" s="12">
        <v>6170</v>
      </c>
    </row>
    <row r="158" spans="6:16" x14ac:dyDescent="0.25">
      <c r="F158" s="4">
        <v>-504.91499289012802</v>
      </c>
      <c r="G158" s="4">
        <v>0</v>
      </c>
      <c r="I158" s="11">
        <v>1.6918599311136599E-2</v>
      </c>
      <c r="J158" s="11">
        <v>0.190694630190264</v>
      </c>
      <c r="K158" s="11">
        <v>0.13003938141412899</v>
      </c>
      <c r="L158" s="11">
        <v>-200.84162902832</v>
      </c>
      <c r="N158" s="12">
        <v>1.4999999999999999E-2</v>
      </c>
      <c r="O158" s="12">
        <v>19071</v>
      </c>
      <c r="P158" s="12">
        <v>5120</v>
      </c>
    </row>
    <row r="159" spans="6:16" x14ac:dyDescent="0.25">
      <c r="F159" s="4">
        <v>-504.27260740298999</v>
      </c>
      <c r="G159" s="4">
        <v>0</v>
      </c>
      <c r="I159" s="11">
        <v>1.7032146957520099E-2</v>
      </c>
      <c r="J159" s="11">
        <v>0.164329842313686</v>
      </c>
      <c r="K159" s="11">
        <v>0.118515128412293</v>
      </c>
      <c r="L159" s="11">
        <v>-200.74017333984401</v>
      </c>
      <c r="N159" s="12">
        <v>1.5100000000000001E-2</v>
      </c>
      <c r="O159" s="12">
        <v>19525</v>
      </c>
      <c r="P159" s="12">
        <v>4650</v>
      </c>
    </row>
    <row r="160" spans="6:16" x14ac:dyDescent="0.25">
      <c r="F160" s="4">
        <v>-503.63022191585299</v>
      </c>
      <c r="G160" s="4">
        <v>0</v>
      </c>
      <c r="I160" s="11">
        <v>1.71456946039036E-2</v>
      </c>
      <c r="J160" s="11">
        <v>0.13701362359195901</v>
      </c>
      <c r="K160" s="11">
        <v>0.106990875410456</v>
      </c>
      <c r="L160" s="11">
        <v>-200.74017333984401</v>
      </c>
      <c r="N160" s="12">
        <v>1.52E-2</v>
      </c>
      <c r="O160" s="12">
        <v>26945</v>
      </c>
      <c r="P160" s="12">
        <v>5380</v>
      </c>
    </row>
    <row r="161" spans="6:16" x14ac:dyDescent="0.25">
      <c r="F161" s="4">
        <v>-502.98783642871501</v>
      </c>
      <c r="G161" s="4">
        <v>0</v>
      </c>
      <c r="I161" s="11">
        <v>1.7259242250287E-2</v>
      </c>
      <c r="J161" s="11">
        <v>0.119168258314756</v>
      </c>
      <c r="K161" s="11">
        <v>9.5466622408619098E-2</v>
      </c>
      <c r="L161" s="11">
        <v>-200.74017333984401</v>
      </c>
      <c r="N161" s="12">
        <v>1.5299999999999999E-2</v>
      </c>
      <c r="O161" s="12">
        <v>36567</v>
      </c>
      <c r="P161" s="12">
        <v>6560</v>
      </c>
    </row>
    <row r="162" spans="6:16" x14ac:dyDescent="0.25">
      <c r="F162" s="4">
        <v>-502.34545094157801</v>
      </c>
      <c r="G162" s="4">
        <v>0</v>
      </c>
      <c r="I162" s="11">
        <v>1.7372789896670501E-2</v>
      </c>
      <c r="J162" s="11">
        <v>0.106892682621231</v>
      </c>
      <c r="K162" s="11">
        <v>8.3942369406782E-2</v>
      </c>
      <c r="L162" s="11">
        <v>-200.63870239257801</v>
      </c>
      <c r="N162" s="12">
        <v>1.54E-2</v>
      </c>
      <c r="O162" s="12">
        <v>43917</v>
      </c>
      <c r="P162" s="12">
        <v>7360</v>
      </c>
    </row>
    <row r="163" spans="6:16" x14ac:dyDescent="0.25">
      <c r="F163" s="4">
        <v>-501.70306545443998</v>
      </c>
      <c r="G163" s="4">
        <v>0</v>
      </c>
      <c r="I163" s="11">
        <v>1.7486337543053999E-2</v>
      </c>
      <c r="J163" s="11">
        <v>9.9876731193002402E-2</v>
      </c>
      <c r="K163" s="11">
        <v>7.2418116404945596E-2</v>
      </c>
      <c r="L163" s="11">
        <v>-200.74017333984401</v>
      </c>
      <c r="N163" s="12">
        <v>1.55E-2</v>
      </c>
      <c r="O163" s="12">
        <v>45450</v>
      </c>
      <c r="P163" s="12">
        <v>8200</v>
      </c>
    </row>
    <row r="164" spans="6:16" x14ac:dyDescent="0.25">
      <c r="F164" s="4">
        <v>-501.06067996730297</v>
      </c>
      <c r="G164" s="4">
        <v>0</v>
      </c>
      <c r="I164" s="11">
        <v>1.7599885189437399E-2</v>
      </c>
      <c r="J164" s="11">
        <v>9.9703634915381895E-2</v>
      </c>
      <c r="K164" s="11">
        <v>6.0893863403108699E-2</v>
      </c>
      <c r="L164" s="11">
        <v>-200.74017333984401</v>
      </c>
      <c r="N164" s="12">
        <v>1.5599999999999999E-2</v>
      </c>
      <c r="O164" s="12">
        <v>40123</v>
      </c>
      <c r="P164" s="12">
        <v>8240</v>
      </c>
    </row>
    <row r="165" spans="6:16" x14ac:dyDescent="0.25">
      <c r="F165" s="4">
        <v>-500.418294480165</v>
      </c>
      <c r="G165" s="4">
        <v>0</v>
      </c>
      <c r="I165" s="11">
        <v>1.77134328358209E-2</v>
      </c>
      <c r="J165" s="11">
        <v>9.6179904937450503E-2</v>
      </c>
      <c r="K165" s="11">
        <v>4.9369610401272197E-2</v>
      </c>
      <c r="L165" s="11">
        <v>-200.74017333984401</v>
      </c>
      <c r="N165" s="12">
        <v>1.5699999999999999E-2</v>
      </c>
      <c r="O165" s="12">
        <v>30555</v>
      </c>
      <c r="P165" s="12">
        <v>6620</v>
      </c>
    </row>
    <row r="166" spans="6:16" x14ac:dyDescent="0.25">
      <c r="F166" s="4">
        <v>-499.77590899302697</v>
      </c>
      <c r="G166" s="4">
        <v>0</v>
      </c>
      <c r="I166" s="11">
        <v>1.7826980482204401E-2</v>
      </c>
      <c r="J166" s="11">
        <v>8.9002927850456603E-2</v>
      </c>
      <c r="K166" s="11">
        <v>3.7845357399435703E-2</v>
      </c>
      <c r="L166" s="11">
        <v>-200.74017333984401</v>
      </c>
      <c r="N166" s="12">
        <v>1.5800000000000002E-2</v>
      </c>
      <c r="O166" s="12">
        <v>21974</v>
      </c>
      <c r="P166" s="12">
        <v>6250</v>
      </c>
    </row>
    <row r="167" spans="6:16" x14ac:dyDescent="0.25">
      <c r="F167" s="4">
        <v>-499.13352350589003</v>
      </c>
      <c r="G167" s="4">
        <v>0</v>
      </c>
      <c r="I167" s="11">
        <v>1.7940528128587801E-2</v>
      </c>
      <c r="J167" s="11">
        <v>7.43249169822294E-2</v>
      </c>
      <c r="K167" s="11">
        <v>2.6321104397598799E-2</v>
      </c>
      <c r="L167" s="11">
        <v>-200.74017333984401</v>
      </c>
      <c r="N167" s="12">
        <v>1.5900000000000001E-2</v>
      </c>
      <c r="O167" s="12">
        <v>18484</v>
      </c>
      <c r="P167" s="12">
        <v>4360</v>
      </c>
    </row>
    <row r="168" spans="6:16" x14ac:dyDescent="0.25">
      <c r="F168" s="4">
        <v>-498.491138018752</v>
      </c>
      <c r="G168" s="4">
        <v>0</v>
      </c>
      <c r="I168" s="11">
        <v>1.8054075774971302E-2</v>
      </c>
      <c r="J168" s="11">
        <v>4.5097393228759601E-2</v>
      </c>
      <c r="K168" s="11">
        <v>1.47968513957619E-2</v>
      </c>
      <c r="L168" s="11">
        <v>-200.74017333984401</v>
      </c>
      <c r="N168" s="12">
        <v>1.6E-2</v>
      </c>
      <c r="O168" s="12">
        <v>21770</v>
      </c>
      <c r="P168" s="12">
        <v>4560</v>
      </c>
    </row>
    <row r="169" spans="6:16" x14ac:dyDescent="0.25">
      <c r="F169" s="4">
        <v>-497.84875253161499</v>
      </c>
      <c r="G169" s="4">
        <v>0</v>
      </c>
      <c r="I169" s="11">
        <v>1.8167623421354799E-2</v>
      </c>
      <c r="J169" s="11">
        <v>2.7970931479113201E-2</v>
      </c>
      <c r="K169" s="11">
        <v>3.27259839392502E-3</v>
      </c>
      <c r="L169" s="11">
        <v>-200.84162902832</v>
      </c>
      <c r="N169" s="12">
        <v>1.61E-2</v>
      </c>
      <c r="O169" s="12">
        <v>30205</v>
      </c>
      <c r="P169" s="12">
        <v>5780</v>
      </c>
    </row>
    <row r="170" spans="6:16" x14ac:dyDescent="0.25">
      <c r="F170" s="4">
        <v>-497.20636704447702</v>
      </c>
      <c r="G170" s="4">
        <v>0</v>
      </c>
      <c r="I170" s="11">
        <v>1.8281171067738199E-2</v>
      </c>
      <c r="J170" s="11">
        <v>2.03380971660309E-2</v>
      </c>
      <c r="K170" s="11">
        <v>-8.2516546079114406E-3</v>
      </c>
      <c r="L170" s="11">
        <v>-200.84162902832</v>
      </c>
      <c r="N170" s="12">
        <v>1.6199999999999999E-2</v>
      </c>
      <c r="O170" s="12">
        <v>39671</v>
      </c>
      <c r="P170" s="12">
        <v>7230</v>
      </c>
    </row>
    <row r="171" spans="6:16" x14ac:dyDescent="0.25">
      <c r="F171" s="4">
        <v>-496.56398155734001</v>
      </c>
      <c r="G171" s="4">
        <v>0</v>
      </c>
      <c r="I171" s="11">
        <v>1.83947187141217E-2</v>
      </c>
      <c r="J171" s="11">
        <v>4.1881015006466297E-3</v>
      </c>
      <c r="K171" s="11">
        <v>-1.9775907609748299E-2</v>
      </c>
      <c r="L171" s="11">
        <v>-200.74017333984401</v>
      </c>
      <c r="N171" s="12">
        <v>1.6299999999999999E-2</v>
      </c>
      <c r="O171" s="12">
        <v>45257</v>
      </c>
      <c r="P171" s="12">
        <v>8240</v>
      </c>
    </row>
    <row r="172" spans="6:16" x14ac:dyDescent="0.25">
      <c r="F172" s="4">
        <v>-495.92159607020199</v>
      </c>
      <c r="G172" s="4">
        <v>0</v>
      </c>
      <c r="I172" s="11">
        <v>1.8508266360505201E-2</v>
      </c>
      <c r="J172" s="11">
        <v>4.6414286409524101E-4</v>
      </c>
      <c r="K172" s="11">
        <v>-3.1300160611584797E-2</v>
      </c>
      <c r="L172" s="11">
        <v>-200.63870239257801</v>
      </c>
      <c r="N172" s="12">
        <v>1.6400000000000001E-2</v>
      </c>
      <c r="O172" s="12">
        <v>43845</v>
      </c>
      <c r="P172" s="12">
        <v>7690</v>
      </c>
    </row>
    <row r="173" spans="6:16" x14ac:dyDescent="0.25">
      <c r="F173" s="4">
        <v>-495.27921058306401</v>
      </c>
      <c r="G173" s="4">
        <v>0</v>
      </c>
      <c r="I173" s="11">
        <v>1.8621814006888601E-2</v>
      </c>
      <c r="J173" s="11">
        <v>-9.5888177798065799E-3</v>
      </c>
      <c r="K173" s="11">
        <v>-4.2824413613421299E-2</v>
      </c>
      <c r="L173" s="11">
        <v>-200.74017333984401</v>
      </c>
      <c r="N173" s="12">
        <v>1.6500000000000001E-2</v>
      </c>
      <c r="O173" s="12">
        <v>36634</v>
      </c>
      <c r="P173" s="12">
        <v>7520</v>
      </c>
    </row>
    <row r="174" spans="6:16" x14ac:dyDescent="0.25">
      <c r="F174" s="4">
        <v>-494.63682509592701</v>
      </c>
      <c r="G174" s="4">
        <v>0</v>
      </c>
      <c r="I174" s="11">
        <v>1.8735361653272099E-2</v>
      </c>
      <c r="J174" s="11">
        <v>-3.8885660100076103E-2</v>
      </c>
      <c r="K174" s="11">
        <v>-5.4348666615258202E-2</v>
      </c>
      <c r="L174" s="11">
        <v>-200.74017333984401</v>
      </c>
      <c r="N174" s="12">
        <v>1.66E-2</v>
      </c>
      <c r="O174" s="12">
        <v>26821</v>
      </c>
      <c r="P174" s="12">
        <v>6680</v>
      </c>
    </row>
    <row r="175" spans="6:16" x14ac:dyDescent="0.25">
      <c r="F175" s="4">
        <v>-493.99443960878898</v>
      </c>
      <c r="G175" s="4">
        <v>0</v>
      </c>
      <c r="I175" s="11">
        <v>1.8848909299655599E-2</v>
      </c>
      <c r="J175" s="11">
        <v>-5.7686126167871901E-2</v>
      </c>
      <c r="K175" s="11">
        <v>-6.5872919617095099E-2</v>
      </c>
      <c r="L175" s="11">
        <v>-200.74017333984401</v>
      </c>
      <c r="N175" s="12">
        <v>1.67E-2</v>
      </c>
      <c r="O175" s="12">
        <v>19547</v>
      </c>
      <c r="P175" s="12">
        <v>5180</v>
      </c>
    </row>
    <row r="176" spans="6:16" x14ac:dyDescent="0.25">
      <c r="F176" s="4">
        <v>-493.35205412165197</v>
      </c>
      <c r="G176" s="4">
        <v>0</v>
      </c>
      <c r="I176" s="11">
        <v>1.8962456946039E-2</v>
      </c>
      <c r="J176" s="11">
        <v>-8.4018804868938202E-2</v>
      </c>
      <c r="K176" s="11">
        <v>-7.7397172618932003E-2</v>
      </c>
      <c r="L176" s="11">
        <v>-200.74017333984401</v>
      </c>
      <c r="N176" s="12">
        <v>1.6799999999999999E-2</v>
      </c>
      <c r="O176" s="12">
        <v>19126</v>
      </c>
      <c r="P176" s="12">
        <v>4660</v>
      </c>
    </row>
    <row r="177" spans="6:16" x14ac:dyDescent="0.25">
      <c r="F177" s="4">
        <v>-492.709668634514</v>
      </c>
      <c r="G177" s="4">
        <v>0</v>
      </c>
      <c r="I177" s="11">
        <v>1.9076004592422501E-2</v>
      </c>
      <c r="J177" s="11">
        <v>-0.11281983091638099</v>
      </c>
      <c r="K177" s="11">
        <v>-8.8921425620768393E-2</v>
      </c>
      <c r="L177" s="11">
        <v>-200.74017333984401</v>
      </c>
      <c r="N177" s="12">
        <v>1.6899999999999998E-2</v>
      </c>
      <c r="O177" s="12">
        <v>25162</v>
      </c>
      <c r="P177" s="12">
        <v>5250</v>
      </c>
    </row>
    <row r="178" spans="6:16" x14ac:dyDescent="0.25">
      <c r="F178" s="4">
        <v>-492.06728314737597</v>
      </c>
      <c r="G178" s="4">
        <v>0</v>
      </c>
      <c r="I178" s="11">
        <v>1.9189552238806001E-2</v>
      </c>
      <c r="J178" s="11">
        <v>-0.124186906978561</v>
      </c>
      <c r="K178" s="11">
        <v>-0.10044567862260501</v>
      </c>
      <c r="L178" s="11">
        <v>-200.74017333984401</v>
      </c>
      <c r="N178" s="12">
        <v>1.7000000000000001E-2</v>
      </c>
      <c r="O178" s="12">
        <v>34882</v>
      </c>
      <c r="P178" s="12">
        <v>6480</v>
      </c>
    </row>
    <row r="179" spans="6:16" x14ac:dyDescent="0.25">
      <c r="F179" s="4">
        <v>-491.42489766023903</v>
      </c>
      <c r="G179" s="4">
        <v>0</v>
      </c>
      <c r="I179" s="11">
        <v>1.9303099885189402E-2</v>
      </c>
      <c r="J179" s="11">
        <v>-0.14708939220120101</v>
      </c>
      <c r="K179" s="11">
        <v>-0.11196993162444201</v>
      </c>
      <c r="L179" s="11">
        <v>-200.84162902832</v>
      </c>
      <c r="N179" s="12">
        <v>1.7100000000000001E-2</v>
      </c>
      <c r="O179" s="12">
        <v>43190</v>
      </c>
      <c r="P179" s="12">
        <v>7760</v>
      </c>
    </row>
    <row r="180" spans="6:16" x14ac:dyDescent="0.25">
      <c r="F180" s="4">
        <v>-490.782512173101</v>
      </c>
      <c r="G180" s="4">
        <v>0</v>
      </c>
      <c r="I180" s="11">
        <v>1.9416647531572899E-2</v>
      </c>
      <c r="J180" s="11">
        <v>-0.16423746320376401</v>
      </c>
      <c r="K180" s="11">
        <v>-0.12349418462627799</v>
      </c>
      <c r="L180" s="11">
        <v>-200.84162902832</v>
      </c>
      <c r="N180" s="12">
        <v>1.72E-2</v>
      </c>
      <c r="O180" s="12">
        <v>45623</v>
      </c>
      <c r="P180" s="12">
        <v>7860</v>
      </c>
    </row>
    <row r="181" spans="6:16" x14ac:dyDescent="0.25">
      <c r="F181" s="4">
        <v>-490.14012668596399</v>
      </c>
      <c r="G181" s="4">
        <v>0</v>
      </c>
      <c r="I181" s="11">
        <v>1.95301951779564E-2</v>
      </c>
      <c r="J181" s="11">
        <v>-0.166623278218792</v>
      </c>
      <c r="K181" s="11">
        <v>-0.135018437628115</v>
      </c>
      <c r="L181" s="11">
        <v>-200.84162902832</v>
      </c>
      <c r="N181" s="12">
        <v>1.7299999999999999E-2</v>
      </c>
      <c r="O181" s="12">
        <v>41552</v>
      </c>
      <c r="P181" s="12">
        <v>7730</v>
      </c>
    </row>
    <row r="182" spans="6:16" x14ac:dyDescent="0.25">
      <c r="F182" s="4">
        <v>-489.49774119882602</v>
      </c>
      <c r="G182" s="4">
        <v>0</v>
      </c>
      <c r="I182" s="11">
        <v>1.96437428243398E-2</v>
      </c>
      <c r="J182" s="11">
        <v>-0.18243892970915701</v>
      </c>
      <c r="K182" s="11">
        <v>-0.14654269062995201</v>
      </c>
      <c r="L182" s="11">
        <v>-200.74017333984401</v>
      </c>
      <c r="N182" s="12">
        <v>1.7399999999999999E-2</v>
      </c>
      <c r="O182" s="12">
        <v>32585</v>
      </c>
      <c r="P182" s="12">
        <v>6880</v>
      </c>
    </row>
    <row r="183" spans="6:16" x14ac:dyDescent="0.25">
      <c r="F183" s="4">
        <v>-488.85535571168901</v>
      </c>
      <c r="G183" s="4">
        <v>0</v>
      </c>
      <c r="I183" s="11">
        <v>1.9757290470723301E-2</v>
      </c>
      <c r="J183" s="11">
        <v>-0.194310689049324</v>
      </c>
      <c r="K183" s="11">
        <v>-0.158066943631789</v>
      </c>
      <c r="L183" s="11">
        <v>-200.74017333984401</v>
      </c>
      <c r="N183" s="12">
        <v>1.7500000000000002E-2</v>
      </c>
      <c r="O183" s="12">
        <v>23205</v>
      </c>
      <c r="P183" s="12">
        <v>5410</v>
      </c>
    </row>
    <row r="184" spans="6:16" x14ac:dyDescent="0.25">
      <c r="F184" s="4">
        <v>-488.21297022455099</v>
      </c>
      <c r="G184" s="4">
        <v>0</v>
      </c>
      <c r="I184" s="11">
        <v>1.9870838117106802E-2</v>
      </c>
      <c r="J184" s="11">
        <v>-0.20072769740933</v>
      </c>
      <c r="K184" s="11">
        <v>-0.16959119663362501</v>
      </c>
      <c r="L184" s="11">
        <v>-200.74017333984401</v>
      </c>
      <c r="N184" s="12">
        <v>1.7600000000000001E-2</v>
      </c>
      <c r="O184" s="12">
        <v>18427</v>
      </c>
      <c r="P184" s="12">
        <v>4330</v>
      </c>
    </row>
    <row r="185" spans="6:16" x14ac:dyDescent="0.25">
      <c r="F185" s="4">
        <v>-487.57058473741398</v>
      </c>
      <c r="G185" s="4">
        <v>0</v>
      </c>
      <c r="I185" s="11">
        <v>1.9984385763490198E-2</v>
      </c>
      <c r="J185" s="11">
        <v>-0.21507890829743001</v>
      </c>
      <c r="K185" s="11">
        <v>-0.181115449635462</v>
      </c>
      <c r="L185" s="11">
        <v>-200.74017333984401</v>
      </c>
      <c r="N185" s="12">
        <v>1.77E-2</v>
      </c>
      <c r="O185" s="12">
        <v>20685</v>
      </c>
      <c r="P185" s="12">
        <v>4720</v>
      </c>
    </row>
    <row r="186" spans="6:16" x14ac:dyDescent="0.25">
      <c r="F186" s="4">
        <v>-486.92819925027601</v>
      </c>
      <c r="G186" s="4">
        <v>0</v>
      </c>
      <c r="I186" s="11">
        <v>2.0097933409873699E-2</v>
      </c>
      <c r="J186" s="11">
        <v>-0.23012817515530701</v>
      </c>
      <c r="K186" s="11">
        <v>-0.19263970263729899</v>
      </c>
      <c r="L186" s="11">
        <v>-200.84162902832</v>
      </c>
      <c r="N186" s="12">
        <v>1.78E-2</v>
      </c>
      <c r="O186" s="12">
        <v>28738</v>
      </c>
      <c r="P186" s="12">
        <v>6160</v>
      </c>
    </row>
    <row r="187" spans="6:16" x14ac:dyDescent="0.25">
      <c r="F187" s="4">
        <v>-486.28581376313798</v>
      </c>
      <c r="G187" s="4">
        <v>0</v>
      </c>
      <c r="I187" s="11">
        <v>2.02114810562572E-2</v>
      </c>
      <c r="J187" s="11">
        <v>-0.24957014579296699</v>
      </c>
      <c r="K187" s="11">
        <v>-0.204163955639135</v>
      </c>
      <c r="L187" s="11">
        <v>-200.63870239257801</v>
      </c>
      <c r="N187" s="12">
        <v>1.7899999999999999E-2</v>
      </c>
      <c r="O187" s="12">
        <v>38770</v>
      </c>
      <c r="P187" s="12">
        <v>7410</v>
      </c>
    </row>
    <row r="188" spans="6:16" x14ac:dyDescent="0.25">
      <c r="F188" s="4">
        <v>-485.64342827600098</v>
      </c>
      <c r="G188" s="4">
        <v>0</v>
      </c>
      <c r="I188" s="11">
        <v>2.03250287026406E-2</v>
      </c>
      <c r="J188" s="11">
        <v>-0.262601275593286</v>
      </c>
      <c r="K188" s="11">
        <v>-0.21568820864097299</v>
      </c>
      <c r="L188" s="11">
        <v>-200.74017333984401</v>
      </c>
      <c r="N188" s="12">
        <v>1.7999999999999999E-2</v>
      </c>
      <c r="O188" s="12">
        <v>45009</v>
      </c>
      <c r="P188" s="12">
        <v>8110</v>
      </c>
    </row>
    <row r="189" spans="6:16" x14ac:dyDescent="0.25">
      <c r="F189" s="4">
        <v>-485.001042788863</v>
      </c>
      <c r="G189" s="4">
        <v>0</v>
      </c>
      <c r="I189" s="11">
        <v>2.0438576349024101E-2</v>
      </c>
      <c r="J189" s="11">
        <v>-0.272849292358958</v>
      </c>
      <c r="K189" s="11">
        <v>-0.227212461642809</v>
      </c>
      <c r="L189" s="11">
        <v>-200.74017333984401</v>
      </c>
      <c r="N189" s="12">
        <v>1.8100000000000002E-2</v>
      </c>
      <c r="O189" s="12">
        <v>44663</v>
      </c>
      <c r="P189" s="12">
        <v>8000</v>
      </c>
    </row>
    <row r="190" spans="6:16" x14ac:dyDescent="0.25">
      <c r="F190" s="4">
        <v>-484.358657301726</v>
      </c>
      <c r="G190" s="4">
        <v>0</v>
      </c>
      <c r="I190" s="11">
        <v>2.0552123995407599E-2</v>
      </c>
      <c r="J190" s="11">
        <v>-0.29417423901430201</v>
      </c>
      <c r="K190" s="11">
        <v>-0.23873671464464599</v>
      </c>
      <c r="L190" s="11">
        <v>-200.74017333984401</v>
      </c>
      <c r="N190" s="12">
        <v>1.8200000000000001E-2</v>
      </c>
      <c r="O190" s="12">
        <v>37962</v>
      </c>
      <c r="P190" s="12">
        <v>6750</v>
      </c>
    </row>
    <row r="191" spans="6:16" x14ac:dyDescent="0.25">
      <c r="F191" s="4">
        <v>-483.71627181458803</v>
      </c>
      <c r="G191" s="4">
        <v>0</v>
      </c>
      <c r="I191" s="11">
        <v>2.0665671641790999E-2</v>
      </c>
      <c r="J191" s="11">
        <v>-0.30414467977887899</v>
      </c>
      <c r="K191" s="11">
        <v>-0.25026096764648198</v>
      </c>
      <c r="L191" s="11">
        <v>-200.74017333984401</v>
      </c>
      <c r="N191" s="12">
        <v>1.83E-2</v>
      </c>
      <c r="O191" s="12">
        <v>27920</v>
      </c>
      <c r="P191" s="12">
        <v>5800</v>
      </c>
    </row>
    <row r="192" spans="6:16" x14ac:dyDescent="0.25">
      <c r="F192" s="4">
        <v>-483.07388632745102</v>
      </c>
      <c r="G192" s="4">
        <v>0</v>
      </c>
      <c r="I192" s="11">
        <v>2.07792192881745E-2</v>
      </c>
      <c r="J192" s="11">
        <v>-0.30845126446998899</v>
      </c>
      <c r="K192" s="11">
        <v>-0.26178522064831899</v>
      </c>
      <c r="L192" s="11">
        <v>-200.63870239257801</v>
      </c>
      <c r="N192" s="12">
        <v>1.84E-2</v>
      </c>
      <c r="O192" s="12">
        <v>20229</v>
      </c>
      <c r="P192" s="12">
        <v>4990</v>
      </c>
    </row>
    <row r="193" spans="6:16" x14ac:dyDescent="0.25">
      <c r="F193" s="4">
        <v>-482.43150084031299</v>
      </c>
      <c r="G193" s="4">
        <v>0</v>
      </c>
      <c r="I193" s="11">
        <v>2.0892766934558001E-2</v>
      </c>
      <c r="J193" s="11">
        <v>-0.32857123683615103</v>
      </c>
      <c r="K193" s="11">
        <v>-0.27330947365015601</v>
      </c>
      <c r="L193" s="11">
        <v>-200.74017333984401</v>
      </c>
      <c r="N193" s="12">
        <v>1.8499999999999999E-2</v>
      </c>
      <c r="O193" s="12">
        <v>18701</v>
      </c>
      <c r="P193" s="12">
        <v>4700</v>
      </c>
    </row>
    <row r="194" spans="6:16" x14ac:dyDescent="0.25">
      <c r="F194" s="4">
        <v>-481.78911535317502</v>
      </c>
      <c r="G194" s="4">
        <v>0</v>
      </c>
      <c r="I194" s="11">
        <v>2.1006314580941401E-2</v>
      </c>
      <c r="J194" s="11">
        <v>-0.343015578862154</v>
      </c>
      <c r="K194" s="11">
        <v>-0.28483372665199203</v>
      </c>
      <c r="L194" s="11">
        <v>-200.84162902832</v>
      </c>
      <c r="N194" s="12">
        <v>1.8599999999999998E-2</v>
      </c>
      <c r="O194" s="12">
        <v>24016</v>
      </c>
      <c r="P194" s="12">
        <v>5300</v>
      </c>
    </row>
    <row r="195" spans="6:16" x14ac:dyDescent="0.25">
      <c r="F195" s="4">
        <v>-481.14672986603802</v>
      </c>
      <c r="G195" s="4">
        <v>0</v>
      </c>
      <c r="I195" s="11">
        <v>2.1119862227324902E-2</v>
      </c>
      <c r="J195" s="11">
        <v>-0.34645794335305702</v>
      </c>
      <c r="K195" s="11">
        <v>-0.29635797965382998</v>
      </c>
      <c r="L195" s="11">
        <v>-200.74017333984401</v>
      </c>
      <c r="N195" s="12">
        <v>1.8700000000000001E-2</v>
      </c>
      <c r="O195" s="12">
        <v>33685</v>
      </c>
      <c r="P195" s="12">
        <v>6560</v>
      </c>
    </row>
    <row r="196" spans="6:16" x14ac:dyDescent="0.25">
      <c r="F196" s="4">
        <v>-480.50434437889999</v>
      </c>
      <c r="G196" s="4">
        <v>0</v>
      </c>
      <c r="I196" s="11">
        <v>2.1233409873708399E-2</v>
      </c>
      <c r="J196" s="11">
        <v>-0.351352653357489</v>
      </c>
      <c r="K196" s="11">
        <v>-0.307882232655666</v>
      </c>
      <c r="L196" s="11">
        <v>-200.74017333984401</v>
      </c>
      <c r="N196" s="12">
        <v>1.8800000000000001E-2</v>
      </c>
      <c r="O196" s="12">
        <v>42149</v>
      </c>
      <c r="P196" s="12">
        <v>7740</v>
      </c>
    </row>
    <row r="197" spans="6:16" x14ac:dyDescent="0.25">
      <c r="F197" s="4">
        <v>-479.86195889176298</v>
      </c>
      <c r="G197" s="4">
        <v>0</v>
      </c>
      <c r="I197" s="11">
        <v>2.1346957520091799E-2</v>
      </c>
      <c r="J197" s="11">
        <v>-0.35310042561236898</v>
      </c>
      <c r="K197" s="11">
        <v>-0.31940648565750301</v>
      </c>
      <c r="L197" s="11">
        <v>-200.74017333984401</v>
      </c>
      <c r="N197" s="12">
        <v>1.89E-2</v>
      </c>
      <c r="O197" s="12">
        <v>45669</v>
      </c>
      <c r="P197" s="12">
        <v>7960</v>
      </c>
    </row>
    <row r="198" spans="6:16" x14ac:dyDescent="0.25">
      <c r="F198" s="4">
        <v>-479.21957340462501</v>
      </c>
      <c r="G198" s="4">
        <v>0</v>
      </c>
      <c r="I198" s="11">
        <v>2.14605051664753E-2</v>
      </c>
      <c r="J198" s="11">
        <v>-0.35173819607661999</v>
      </c>
      <c r="K198" s="11">
        <v>-0.33093073865933897</v>
      </c>
      <c r="L198" s="11">
        <v>-200.74017333984401</v>
      </c>
      <c r="N198" s="12">
        <v>1.9E-2</v>
      </c>
      <c r="O198" s="12">
        <v>42065</v>
      </c>
      <c r="P198" s="12">
        <v>7010</v>
      </c>
    </row>
    <row r="199" spans="6:16" x14ac:dyDescent="0.25">
      <c r="F199" s="4">
        <v>-478.577187917488</v>
      </c>
      <c r="G199" s="4">
        <v>0</v>
      </c>
      <c r="I199" s="11">
        <v>2.1574052812858801E-2</v>
      </c>
      <c r="J199" s="11">
        <v>-0.35929961853812598</v>
      </c>
      <c r="K199" s="11">
        <v>-0.34245499166117599</v>
      </c>
      <c r="L199" s="11">
        <v>-200.84162902832</v>
      </c>
      <c r="N199" s="12">
        <v>1.9099999999999999E-2</v>
      </c>
      <c r="O199" s="12">
        <v>33058</v>
      </c>
      <c r="P199" s="12">
        <v>6140</v>
      </c>
    </row>
    <row r="200" spans="6:16" x14ac:dyDescent="0.25">
      <c r="F200" s="4">
        <v>-477.93480243034998</v>
      </c>
      <c r="G200" s="4">
        <v>0</v>
      </c>
      <c r="I200" s="11">
        <v>2.1687600459242201E-2</v>
      </c>
      <c r="J200" s="11">
        <v>-0.379830513980632</v>
      </c>
      <c r="K200" s="11">
        <v>-0.353979244663013</v>
      </c>
      <c r="L200" s="11">
        <v>-200.74017333984401</v>
      </c>
      <c r="N200" s="12">
        <v>1.9199999999999998E-2</v>
      </c>
      <c r="O200" s="12">
        <v>23873</v>
      </c>
      <c r="P200" s="12">
        <v>4810</v>
      </c>
    </row>
    <row r="201" spans="6:16" x14ac:dyDescent="0.25">
      <c r="F201" s="4">
        <v>-477.29241694321303</v>
      </c>
      <c r="G201" s="4">
        <v>0</v>
      </c>
      <c r="I201" s="11">
        <v>2.1801148105625699E-2</v>
      </c>
      <c r="J201" s="11">
        <v>-0.41090294754923301</v>
      </c>
      <c r="K201" s="11">
        <v>-0.36550349766485002</v>
      </c>
      <c r="L201" s="11">
        <v>-200.84162902832</v>
      </c>
      <c r="N201" s="12">
        <v>1.9300000000000001E-2</v>
      </c>
      <c r="O201" s="12">
        <v>18722</v>
      </c>
      <c r="P201" s="12">
        <v>4660</v>
      </c>
    </row>
    <row r="202" spans="6:16" x14ac:dyDescent="0.25">
      <c r="F202" s="4">
        <v>-476.650031456075</v>
      </c>
      <c r="G202" s="4">
        <v>0</v>
      </c>
      <c r="I202" s="11">
        <v>2.1914695752009199E-2</v>
      </c>
      <c r="J202" s="11">
        <v>-0.43575755282426598</v>
      </c>
      <c r="K202" s="11">
        <v>-0.37702775066668698</v>
      </c>
      <c r="L202" s="11">
        <v>-200.74017333984401</v>
      </c>
      <c r="N202" s="12">
        <v>1.9400000000000001E-2</v>
      </c>
      <c r="O202" s="12">
        <v>20485</v>
      </c>
      <c r="P202" s="12">
        <v>4740</v>
      </c>
    </row>
    <row r="203" spans="6:16" x14ac:dyDescent="0.25">
      <c r="F203" s="4">
        <v>-476.00764596893703</v>
      </c>
      <c r="G203" s="4">
        <v>0</v>
      </c>
      <c r="I203" s="11">
        <v>2.20282433983927E-2</v>
      </c>
      <c r="J203" s="11">
        <v>-0.44449695538144601</v>
      </c>
      <c r="K203" s="11">
        <v>-0.38855200366852299</v>
      </c>
      <c r="L203" s="11">
        <v>-200.74017333984401</v>
      </c>
      <c r="N203" s="12">
        <v>1.95E-2</v>
      </c>
      <c r="O203" s="12">
        <v>28333</v>
      </c>
      <c r="P203" s="12">
        <v>6150</v>
      </c>
    </row>
    <row r="204" spans="6:16" x14ac:dyDescent="0.25">
      <c r="F204" s="4">
        <v>-475.36526048180002</v>
      </c>
      <c r="G204" s="4">
        <v>0</v>
      </c>
      <c r="I204" s="11">
        <v>2.21417910447761E-2</v>
      </c>
      <c r="J204" s="11">
        <v>-0.45214384237316502</v>
      </c>
      <c r="K204" s="11">
        <v>-0.40007625667036001</v>
      </c>
      <c r="L204" s="11">
        <v>-200.74017333984401</v>
      </c>
      <c r="N204" s="12">
        <v>1.9599999999999999E-2</v>
      </c>
      <c r="O204" s="12">
        <v>38005</v>
      </c>
      <c r="P204" s="12">
        <v>7690</v>
      </c>
    </row>
    <row r="205" spans="6:16" x14ac:dyDescent="0.25">
      <c r="F205" s="4">
        <v>-474.72287499466199</v>
      </c>
      <c r="G205" s="4">
        <v>0</v>
      </c>
      <c r="I205" s="11">
        <v>2.2255338691159601E-2</v>
      </c>
      <c r="J205" s="11">
        <v>-0.44615067556814098</v>
      </c>
      <c r="K205" s="11">
        <v>-0.41160050967219602</v>
      </c>
      <c r="L205" s="11">
        <v>-200.74017333984401</v>
      </c>
      <c r="N205" s="12">
        <v>1.9699999999999999E-2</v>
      </c>
      <c r="O205" s="12">
        <v>44631</v>
      </c>
      <c r="P205" s="12">
        <v>7950</v>
      </c>
    </row>
    <row r="206" spans="6:16" x14ac:dyDescent="0.25">
      <c r="F206" s="4">
        <v>-474.08048950752499</v>
      </c>
      <c r="G206" s="4">
        <v>0</v>
      </c>
      <c r="I206" s="11">
        <v>2.2368886337543099E-2</v>
      </c>
      <c r="J206" s="11">
        <v>-0.42795994880528898</v>
      </c>
      <c r="K206" s="11">
        <v>-0.42312476267403298</v>
      </c>
      <c r="L206" s="11">
        <v>-200.74017333984401</v>
      </c>
      <c r="N206" s="12">
        <v>1.9800000000000002E-2</v>
      </c>
      <c r="O206" s="12">
        <v>44690</v>
      </c>
      <c r="P206" s="12">
        <v>7590</v>
      </c>
    </row>
    <row r="207" spans="6:16" x14ac:dyDescent="0.25">
      <c r="F207" s="4">
        <v>-473.43810402038702</v>
      </c>
      <c r="G207" s="4">
        <v>0</v>
      </c>
      <c r="I207" s="11">
        <v>2.2482433983926499E-2</v>
      </c>
      <c r="J207" s="11">
        <v>-0.43141138138187102</v>
      </c>
      <c r="K207" s="11">
        <v>-0.43464901567587</v>
      </c>
      <c r="L207" s="11">
        <v>-200.74017333984401</v>
      </c>
      <c r="N207" s="12">
        <v>1.9900000000000001E-2</v>
      </c>
      <c r="O207" s="12">
        <v>38098</v>
      </c>
      <c r="P207" s="12">
        <v>6450</v>
      </c>
    </row>
    <row r="208" spans="6:16" x14ac:dyDescent="0.25">
      <c r="F208" s="4">
        <v>-472.79571853324899</v>
      </c>
      <c r="G208" s="4">
        <v>0</v>
      </c>
      <c r="I208" s="11">
        <v>2.259598163031E-2</v>
      </c>
      <c r="J208" s="11">
        <v>-0.43644226855999702</v>
      </c>
      <c r="K208" s="11">
        <v>-0.44617326867770701</v>
      </c>
      <c r="L208" s="11">
        <v>-200.74017333984401</v>
      </c>
      <c r="N208" s="12">
        <v>0.02</v>
      </c>
      <c r="O208" s="12">
        <v>28474</v>
      </c>
      <c r="P208" s="12">
        <v>5360</v>
      </c>
    </row>
    <row r="209" spans="6:16" x14ac:dyDescent="0.25">
      <c r="F209" s="4">
        <v>-472.15333304611198</v>
      </c>
      <c r="G209" s="4">
        <v>0</v>
      </c>
      <c r="I209" s="11">
        <v>2.2709529276693501E-2</v>
      </c>
      <c r="J209" s="11">
        <v>-0.45735371771246802</v>
      </c>
      <c r="K209" s="11">
        <v>-0.45769752167954397</v>
      </c>
      <c r="L209" s="11">
        <v>-200.74017333984401</v>
      </c>
      <c r="N209" s="12">
        <v>2.01E-2</v>
      </c>
      <c r="O209" s="12">
        <v>20633</v>
      </c>
      <c r="P209" s="12">
        <v>4820</v>
      </c>
    </row>
    <row r="210" spans="6:16" x14ac:dyDescent="0.25">
      <c r="F210" s="4">
        <v>-471.51094755897401</v>
      </c>
      <c r="G210" s="4">
        <v>0</v>
      </c>
      <c r="I210" s="11">
        <v>2.2823076923076901E-2</v>
      </c>
      <c r="J210" s="11">
        <v>-0.51059418944415103</v>
      </c>
      <c r="K210" s="11">
        <v>-0.46922177468137999</v>
      </c>
      <c r="L210" s="11">
        <v>-200.63870239257801</v>
      </c>
      <c r="N210" s="12">
        <v>2.0199999999999999E-2</v>
      </c>
      <c r="O210" s="12">
        <v>18738</v>
      </c>
      <c r="P210" s="12">
        <v>4680</v>
      </c>
    </row>
    <row r="211" spans="6:16" x14ac:dyDescent="0.25">
      <c r="F211" s="4">
        <v>-470.868562071837</v>
      </c>
      <c r="G211" s="4">
        <v>0</v>
      </c>
      <c r="I211" s="11">
        <v>2.2936624569460402E-2</v>
      </c>
      <c r="J211" s="11">
        <v>-0.53396812267086202</v>
      </c>
      <c r="K211" s="11">
        <v>-0.480746027683217</v>
      </c>
      <c r="L211" s="11">
        <v>-200.74017333984401</v>
      </c>
      <c r="N211" s="12">
        <v>2.0299999999999999E-2</v>
      </c>
      <c r="O211" s="12">
        <v>23773</v>
      </c>
      <c r="P211" s="12">
        <v>6050</v>
      </c>
    </row>
    <row r="212" spans="6:16" x14ac:dyDescent="0.25">
      <c r="F212" s="4">
        <v>-470.22617658469898</v>
      </c>
      <c r="G212" s="4">
        <v>0</v>
      </c>
      <c r="I212" s="11">
        <v>2.3050172215843899E-2</v>
      </c>
      <c r="J212" s="11">
        <v>-0.54478649870298301</v>
      </c>
      <c r="K212" s="11">
        <v>-0.49227028068505302</v>
      </c>
      <c r="L212" s="11">
        <v>-200.63870239257801</v>
      </c>
      <c r="N212" s="12">
        <v>2.0400000000000001E-2</v>
      </c>
      <c r="O212" s="12">
        <v>33140</v>
      </c>
      <c r="P212" s="12">
        <v>7010</v>
      </c>
    </row>
    <row r="213" spans="6:16" x14ac:dyDescent="0.25">
      <c r="F213" s="4">
        <v>-469.58379109756203</v>
      </c>
      <c r="G213" s="4">
        <v>0</v>
      </c>
      <c r="I213" s="11">
        <v>2.3163719862227299E-2</v>
      </c>
      <c r="J213" s="11">
        <v>-0.56139805655921404</v>
      </c>
      <c r="K213" s="11">
        <v>-0.50379453368688998</v>
      </c>
      <c r="L213" s="11">
        <v>-200.63870239257801</v>
      </c>
      <c r="N213" s="12">
        <v>2.0500000000000001E-2</v>
      </c>
      <c r="O213" s="12">
        <v>41882</v>
      </c>
      <c r="P213" s="12">
        <v>7840</v>
      </c>
    </row>
    <row r="214" spans="6:16" x14ac:dyDescent="0.25">
      <c r="F214" s="4">
        <v>-468.941405610424</v>
      </c>
      <c r="G214" s="4">
        <v>0</v>
      </c>
      <c r="I214" s="11">
        <v>2.32772675086108E-2</v>
      </c>
      <c r="J214" s="11">
        <v>-0.53989812205158005</v>
      </c>
      <c r="K214" s="11">
        <v>-0.51531878668872699</v>
      </c>
      <c r="L214" s="11">
        <v>-200.84162902832</v>
      </c>
      <c r="N214" s="12">
        <v>2.06E-2</v>
      </c>
      <c r="O214" s="12">
        <v>45685</v>
      </c>
      <c r="P214" s="12">
        <v>8090</v>
      </c>
    </row>
    <row r="215" spans="6:16" x14ac:dyDescent="0.25">
      <c r="F215" s="4">
        <v>-468.29902012328699</v>
      </c>
      <c r="G215" s="4">
        <v>0</v>
      </c>
      <c r="I215" s="11">
        <v>2.3390815154994301E-2</v>
      </c>
      <c r="J215" s="11">
        <v>-0.52415595457532904</v>
      </c>
      <c r="K215" s="11">
        <v>-0.52684303969056401</v>
      </c>
      <c r="L215" s="11">
        <v>-200.74017333984401</v>
      </c>
      <c r="N215" s="12">
        <v>2.07E-2</v>
      </c>
      <c r="O215" s="12">
        <v>42085</v>
      </c>
      <c r="P215" s="12">
        <v>7010</v>
      </c>
    </row>
    <row r="216" spans="6:16" x14ac:dyDescent="0.25">
      <c r="F216" s="4">
        <v>-467.65663463614902</v>
      </c>
      <c r="G216" s="4">
        <v>0</v>
      </c>
      <c r="I216" s="11">
        <v>2.3504362801377701E-2</v>
      </c>
      <c r="J216" s="11">
        <v>-0.52699754675921995</v>
      </c>
      <c r="K216" s="11">
        <v>-0.53836729269240102</v>
      </c>
      <c r="L216" s="11">
        <v>-200.74017333984401</v>
      </c>
      <c r="N216" s="12">
        <v>2.0799999999999999E-2</v>
      </c>
      <c r="O216" s="12">
        <v>33717</v>
      </c>
      <c r="P216" s="12">
        <v>5800</v>
      </c>
    </row>
    <row r="217" spans="6:16" x14ac:dyDescent="0.25">
      <c r="F217" s="4">
        <v>-467.01424914901099</v>
      </c>
      <c r="G217" s="4">
        <v>0</v>
      </c>
      <c r="I217" s="11">
        <v>2.3617910447761199E-2</v>
      </c>
      <c r="J217" s="11">
        <v>-0.53260758310726097</v>
      </c>
      <c r="K217" s="11">
        <v>-0.54989154569423704</v>
      </c>
      <c r="L217" s="11">
        <v>-200.74017333984401</v>
      </c>
      <c r="N217" s="12">
        <v>2.0899999999999998E-2</v>
      </c>
      <c r="O217" s="12">
        <v>24441</v>
      </c>
      <c r="P217" s="12">
        <v>4690</v>
      </c>
    </row>
    <row r="218" spans="6:16" x14ac:dyDescent="0.25">
      <c r="F218" s="4">
        <v>-466.37186366187399</v>
      </c>
      <c r="G218" s="4">
        <v>0</v>
      </c>
      <c r="I218" s="11">
        <v>2.3731458094144699E-2</v>
      </c>
      <c r="J218" s="11">
        <v>-0.56528295903862802</v>
      </c>
      <c r="K218" s="11">
        <v>-0.56141579869607305</v>
      </c>
      <c r="L218" s="11">
        <v>-200.84162902832</v>
      </c>
      <c r="N218" s="12">
        <v>2.1000000000000001E-2</v>
      </c>
      <c r="O218" s="12">
        <v>18878</v>
      </c>
      <c r="P218" s="12">
        <v>4730</v>
      </c>
    </row>
    <row r="219" spans="6:16" x14ac:dyDescent="0.25">
      <c r="F219" s="4">
        <v>-465.72947817473602</v>
      </c>
      <c r="G219" s="4">
        <v>0</v>
      </c>
      <c r="I219" s="11">
        <v>2.38450057405281E-2</v>
      </c>
      <c r="J219" s="11">
        <v>-0.59430557046245003</v>
      </c>
      <c r="K219" s="11">
        <v>-0.57294005169790996</v>
      </c>
      <c r="L219" s="11">
        <v>-200.63870239257801</v>
      </c>
      <c r="N219" s="12">
        <v>2.1100000000000001E-2</v>
      </c>
      <c r="O219" s="12">
        <v>20234</v>
      </c>
      <c r="P219" s="12">
        <v>5320</v>
      </c>
    </row>
    <row r="220" spans="6:16" x14ac:dyDescent="0.25">
      <c r="F220" s="4">
        <v>-465.08709268759901</v>
      </c>
      <c r="G220" s="4">
        <v>0</v>
      </c>
      <c r="I220" s="11">
        <v>2.39585533869116E-2</v>
      </c>
      <c r="J220" s="11">
        <v>-0.62988791749453499</v>
      </c>
      <c r="K220" s="11">
        <v>-0.58446430469974697</v>
      </c>
      <c r="L220" s="11">
        <v>-200.74017333984401</v>
      </c>
      <c r="N220" s="12">
        <v>2.12E-2</v>
      </c>
      <c r="O220" s="12">
        <v>27841</v>
      </c>
      <c r="P220" s="12">
        <v>6600</v>
      </c>
    </row>
    <row r="221" spans="6:16" x14ac:dyDescent="0.25">
      <c r="F221" s="4">
        <v>-464.44470720046098</v>
      </c>
      <c r="G221" s="4">
        <v>0</v>
      </c>
      <c r="I221" s="11">
        <v>2.4072101033295101E-2</v>
      </c>
      <c r="J221" s="11">
        <v>-0.65056443805016795</v>
      </c>
      <c r="K221" s="11">
        <v>-0.59598855770158399</v>
      </c>
      <c r="L221" s="11">
        <v>-200.74017333984401</v>
      </c>
      <c r="N221" s="12">
        <v>2.1299999999999999E-2</v>
      </c>
      <c r="O221" s="12">
        <v>37733</v>
      </c>
      <c r="P221" s="12">
        <v>7530</v>
      </c>
    </row>
    <row r="222" spans="6:16" x14ac:dyDescent="0.25">
      <c r="F222" s="4">
        <v>-463.80232171332398</v>
      </c>
      <c r="G222" s="4">
        <v>0</v>
      </c>
      <c r="I222" s="11">
        <v>2.4185648679678502E-2</v>
      </c>
      <c r="J222" s="11">
        <v>-0.62878070004425901</v>
      </c>
      <c r="K222" s="11">
        <v>-0.607512810703421</v>
      </c>
      <c r="L222" s="11">
        <v>-200.74017333984401</v>
      </c>
      <c r="N222" s="12">
        <v>2.1399999999999999E-2</v>
      </c>
      <c r="O222" s="12">
        <v>44561</v>
      </c>
      <c r="P222" s="12">
        <v>7760</v>
      </c>
    </row>
    <row r="223" spans="6:16" x14ac:dyDescent="0.25">
      <c r="F223" s="4">
        <v>-463.15993622618601</v>
      </c>
      <c r="G223" s="4">
        <v>0</v>
      </c>
      <c r="I223" s="11">
        <v>2.4299196326061999E-2</v>
      </c>
      <c r="J223" s="11">
        <v>-0.63479373069547895</v>
      </c>
      <c r="K223" s="11">
        <v>-0.61903706370525802</v>
      </c>
      <c r="L223" s="11">
        <v>-200.84162902832</v>
      </c>
      <c r="N223" s="12">
        <v>2.1499999999999998E-2</v>
      </c>
      <c r="O223" s="12">
        <v>45013</v>
      </c>
      <c r="P223" s="12">
        <v>7140</v>
      </c>
    </row>
    <row r="224" spans="6:16" x14ac:dyDescent="0.25">
      <c r="F224" s="4">
        <v>-462.51755073904798</v>
      </c>
      <c r="G224" s="4">
        <v>0</v>
      </c>
      <c r="I224" s="11">
        <v>2.44127439724455E-2</v>
      </c>
      <c r="J224" s="11">
        <v>-0.58064701976773903</v>
      </c>
      <c r="K224" s="11">
        <v>-0.63056131670709403</v>
      </c>
      <c r="L224" s="11">
        <v>-200.74017333984401</v>
      </c>
      <c r="N224" s="12">
        <v>2.1600000000000001E-2</v>
      </c>
      <c r="O224" s="12">
        <v>38853</v>
      </c>
      <c r="P224" s="12">
        <v>6090</v>
      </c>
    </row>
    <row r="225" spans="6:16" x14ac:dyDescent="0.25">
      <c r="F225" s="4">
        <v>-461.87516525191103</v>
      </c>
      <c r="G225" s="4">
        <v>0</v>
      </c>
      <c r="I225" s="11">
        <v>2.45262916188289E-2</v>
      </c>
      <c r="J225" s="11">
        <v>-0.437988906215039</v>
      </c>
      <c r="K225" s="11">
        <v>-0.64208556970893005</v>
      </c>
      <c r="L225" s="11">
        <v>-200.84162902832</v>
      </c>
      <c r="N225" s="12">
        <v>2.1700000000000001E-2</v>
      </c>
      <c r="O225" s="12">
        <v>28917</v>
      </c>
      <c r="P225" s="12">
        <v>5070</v>
      </c>
    </row>
    <row r="226" spans="6:16" x14ac:dyDescent="0.25">
      <c r="F226" s="4">
        <v>-461.232779764773</v>
      </c>
      <c r="G226" s="4">
        <v>0</v>
      </c>
      <c r="I226" s="11">
        <v>2.4639839265212401E-2</v>
      </c>
      <c r="J226" s="11">
        <v>-0.38083676788982901</v>
      </c>
      <c r="K226" s="11">
        <v>-0.65360982271076695</v>
      </c>
      <c r="L226" s="11">
        <v>-200.84162902832</v>
      </c>
      <c r="N226" s="12">
        <v>2.18E-2</v>
      </c>
      <c r="O226" s="12">
        <v>20997</v>
      </c>
      <c r="P226" s="12">
        <v>4630</v>
      </c>
    </row>
    <row r="227" spans="6:16" x14ac:dyDescent="0.25">
      <c r="F227" s="4">
        <v>-460.59039427763599</v>
      </c>
      <c r="G227" s="4">
        <v>0</v>
      </c>
      <c r="I227" s="11">
        <v>2.4753386911595902E-2</v>
      </c>
      <c r="J227" s="11">
        <v>-0.80969553078246304</v>
      </c>
      <c r="K227" s="11">
        <v>-1.0336476607473899</v>
      </c>
      <c r="L227" s="11">
        <v>-200.74017333984401</v>
      </c>
      <c r="N227" s="12">
        <v>2.1899999999999999E-2</v>
      </c>
      <c r="O227" s="12">
        <v>18483</v>
      </c>
      <c r="P227" s="12">
        <v>4930</v>
      </c>
    </row>
    <row r="228" spans="6:16" x14ac:dyDescent="0.25">
      <c r="F228" s="4">
        <v>-459.94800879049802</v>
      </c>
      <c r="G228" s="4">
        <v>0</v>
      </c>
      <c r="I228" s="11">
        <v>2.4866934557979298E-2</v>
      </c>
      <c r="J228" s="11">
        <v>-0.78102027068778801</v>
      </c>
      <c r="K228" s="11">
        <v>-1.0138673611325599</v>
      </c>
      <c r="L228" s="11">
        <v>-200.74017333984401</v>
      </c>
      <c r="N228" s="12">
        <v>2.1999999999999999E-2</v>
      </c>
      <c r="O228" s="12">
        <v>23013</v>
      </c>
      <c r="P228" s="12">
        <v>6080</v>
      </c>
    </row>
    <row r="229" spans="6:16" x14ac:dyDescent="0.25">
      <c r="F229" s="4">
        <v>-459.30562330336102</v>
      </c>
      <c r="G229" s="4">
        <v>0</v>
      </c>
      <c r="I229" s="11">
        <v>2.4980482204362799E-2</v>
      </c>
      <c r="J229" s="11">
        <v>-0.77881862321405604</v>
      </c>
      <c r="K229" s="11">
        <v>-0.99408706151772996</v>
      </c>
      <c r="L229" s="11">
        <v>-200.74017333984401</v>
      </c>
      <c r="N229" s="12">
        <v>2.2100000000000002E-2</v>
      </c>
      <c r="O229" s="12">
        <v>32258</v>
      </c>
      <c r="P229" s="12">
        <v>7430</v>
      </c>
    </row>
    <row r="230" spans="6:16" x14ac:dyDescent="0.25">
      <c r="F230" s="4">
        <v>-458.66323781622299</v>
      </c>
      <c r="G230" s="4">
        <v>0</v>
      </c>
      <c r="I230" s="11">
        <v>2.50940298507463E-2</v>
      </c>
      <c r="J230" s="11">
        <v>-0.81529183165447205</v>
      </c>
      <c r="K230" s="11">
        <v>-0.974306761902899</v>
      </c>
      <c r="L230" s="11">
        <v>-200.84162902832</v>
      </c>
      <c r="N230" s="12">
        <v>2.2200000000000001E-2</v>
      </c>
      <c r="O230" s="12">
        <v>41248</v>
      </c>
      <c r="P230" s="12">
        <v>7920</v>
      </c>
    </row>
    <row r="231" spans="6:16" x14ac:dyDescent="0.25">
      <c r="F231" s="4">
        <v>-458.02085232908502</v>
      </c>
      <c r="G231" s="4">
        <v>0</v>
      </c>
      <c r="I231" s="11">
        <v>2.52075774971297E-2</v>
      </c>
      <c r="J231" s="11">
        <v>-0.83549072915540401</v>
      </c>
      <c r="K231" s="11">
        <v>-0.95452646228806803</v>
      </c>
      <c r="L231" s="11">
        <v>-200.84162902832</v>
      </c>
      <c r="N231" s="12">
        <v>2.23E-2</v>
      </c>
      <c r="O231" s="12">
        <v>45562</v>
      </c>
      <c r="P231" s="12">
        <v>7510</v>
      </c>
    </row>
    <row r="232" spans="6:16" x14ac:dyDescent="0.25">
      <c r="F232" s="4">
        <v>-457.37846684194801</v>
      </c>
      <c r="G232" s="4">
        <v>0</v>
      </c>
      <c r="I232" s="11">
        <v>2.5321125143513201E-2</v>
      </c>
      <c r="J232" s="11">
        <v>-0.84801635345794801</v>
      </c>
      <c r="K232" s="11">
        <v>-0.93474616267323696</v>
      </c>
      <c r="L232" s="11">
        <v>-200.74017333984401</v>
      </c>
      <c r="N232" s="12">
        <v>2.24E-2</v>
      </c>
      <c r="O232" s="12">
        <v>42832</v>
      </c>
      <c r="P232" s="12">
        <v>6880</v>
      </c>
    </row>
    <row r="233" spans="6:16" x14ac:dyDescent="0.25">
      <c r="F233" s="4">
        <v>-456.73608135480998</v>
      </c>
      <c r="G233" s="4">
        <v>0</v>
      </c>
      <c r="I233" s="11">
        <v>2.5434672789896699E-2</v>
      </c>
      <c r="J233" s="11">
        <v>-0.844590599437959</v>
      </c>
      <c r="K233" s="11">
        <v>-0.91496586305840599</v>
      </c>
      <c r="L233" s="11">
        <v>-200.74017333984401</v>
      </c>
      <c r="N233" s="12">
        <v>2.2499999999999999E-2</v>
      </c>
      <c r="O233" s="12">
        <v>34448</v>
      </c>
      <c r="P233" s="12">
        <v>5630</v>
      </c>
    </row>
    <row r="234" spans="6:16" x14ac:dyDescent="0.25">
      <c r="F234" s="4">
        <v>-456.09369586767298</v>
      </c>
      <c r="G234" s="4">
        <v>0</v>
      </c>
      <c r="I234" s="11">
        <v>2.5548220436280099E-2</v>
      </c>
      <c r="J234" s="11">
        <v>-0.80812264647755805</v>
      </c>
      <c r="K234" s="11">
        <v>-0.89518556344357403</v>
      </c>
      <c r="L234" s="11">
        <v>-200.84162902832</v>
      </c>
      <c r="N234" s="12">
        <v>2.2599999999999999E-2</v>
      </c>
      <c r="O234" s="12">
        <v>24789</v>
      </c>
      <c r="P234" s="12">
        <v>4400</v>
      </c>
    </row>
    <row r="235" spans="6:16" x14ac:dyDescent="0.25">
      <c r="F235" s="4">
        <v>-455.45131038053501</v>
      </c>
      <c r="G235" s="4">
        <v>0</v>
      </c>
      <c r="I235" s="11">
        <v>2.56617680826636E-2</v>
      </c>
      <c r="J235" s="11">
        <v>-0.77499546730517099</v>
      </c>
      <c r="K235" s="11">
        <v>-0.87540526382874395</v>
      </c>
      <c r="L235" s="11">
        <v>-200.74017333984401</v>
      </c>
      <c r="N235" s="12">
        <v>2.2700000000000001E-2</v>
      </c>
      <c r="O235" s="12">
        <v>19037</v>
      </c>
      <c r="P235" s="12">
        <v>5010</v>
      </c>
    </row>
    <row r="236" spans="6:16" x14ac:dyDescent="0.25">
      <c r="F236" s="4">
        <v>-454.808924893398</v>
      </c>
      <c r="G236" s="4">
        <v>0</v>
      </c>
      <c r="I236" s="11">
        <v>2.57753157290471E-2</v>
      </c>
      <c r="J236" s="11">
        <v>-0.74205829937867296</v>
      </c>
      <c r="K236" s="11">
        <v>-0.85562496421391199</v>
      </c>
      <c r="L236" s="11">
        <v>-200.74017333984401</v>
      </c>
      <c r="N236" s="12">
        <v>2.2800000000000001E-2</v>
      </c>
      <c r="O236" s="12">
        <v>19933</v>
      </c>
      <c r="P236" s="12">
        <v>5580</v>
      </c>
    </row>
    <row r="237" spans="6:16" x14ac:dyDescent="0.25">
      <c r="F237" s="4">
        <v>-454.16653940625997</v>
      </c>
      <c r="G237" s="4">
        <v>0</v>
      </c>
      <c r="I237" s="11">
        <v>2.5888863375430501E-2</v>
      </c>
      <c r="J237" s="11">
        <v>-0.72668454611182998</v>
      </c>
      <c r="K237" s="11">
        <v>-0.83584466459908102</v>
      </c>
      <c r="L237" s="11">
        <v>-200.74017333984401</v>
      </c>
      <c r="N237" s="12">
        <v>2.29E-2</v>
      </c>
      <c r="O237" s="12">
        <v>27031</v>
      </c>
      <c r="P237" s="12">
        <v>6750</v>
      </c>
    </row>
    <row r="238" spans="6:16" x14ac:dyDescent="0.25">
      <c r="F238" s="4">
        <v>-453.524153919122</v>
      </c>
      <c r="G238" s="4">
        <v>0</v>
      </c>
      <c r="I238" s="11">
        <v>2.6002411021814002E-2</v>
      </c>
      <c r="J238" s="11">
        <v>-0.73138433131297997</v>
      </c>
      <c r="K238" s="11">
        <v>-0.81606436498424995</v>
      </c>
      <c r="L238" s="11">
        <v>-200.63870239257801</v>
      </c>
      <c r="N238" s="12">
        <v>2.3E-2</v>
      </c>
      <c r="O238" s="12">
        <v>36724</v>
      </c>
      <c r="P238" s="12">
        <v>7940</v>
      </c>
    </row>
    <row r="239" spans="6:16" x14ac:dyDescent="0.25">
      <c r="F239" s="4">
        <v>-452.88176843198499</v>
      </c>
      <c r="G239" s="4">
        <v>0</v>
      </c>
      <c r="I239" s="11">
        <v>2.6115958668197499E-2</v>
      </c>
      <c r="J239" s="11">
        <v>-0.72192437939273202</v>
      </c>
      <c r="K239" s="11">
        <v>-0.79628406536941898</v>
      </c>
      <c r="L239" s="11">
        <v>-200.84162902832</v>
      </c>
      <c r="N239" s="12">
        <v>2.3099999999999999E-2</v>
      </c>
      <c r="O239" s="12">
        <v>43973</v>
      </c>
      <c r="P239" s="12">
        <v>7730</v>
      </c>
    </row>
    <row r="240" spans="6:16" x14ac:dyDescent="0.25">
      <c r="F240" s="4">
        <v>-452.23938294484702</v>
      </c>
      <c r="G240" s="4">
        <v>0</v>
      </c>
      <c r="I240" s="11">
        <v>2.6229506314580899E-2</v>
      </c>
      <c r="J240" s="11">
        <v>-0.72870154910354301</v>
      </c>
      <c r="K240" s="11">
        <v>-0.77650376575458802</v>
      </c>
      <c r="L240" s="11">
        <v>-200.74017333984401</v>
      </c>
      <c r="N240" s="12">
        <v>2.3199999999999998E-2</v>
      </c>
      <c r="O240" s="12">
        <v>45143</v>
      </c>
      <c r="P240" s="12">
        <v>7360</v>
      </c>
    </row>
    <row r="241" spans="6:16" x14ac:dyDescent="0.25">
      <c r="F241" s="4">
        <v>-451.59699745771002</v>
      </c>
      <c r="G241" s="4">
        <v>0</v>
      </c>
      <c r="I241" s="11">
        <v>2.63430539609644E-2</v>
      </c>
      <c r="J241" s="11">
        <v>-0.72495252389350895</v>
      </c>
      <c r="K241" s="11">
        <v>-0.75672346613975605</v>
      </c>
      <c r="L241" s="11">
        <v>-200.84162902832</v>
      </c>
      <c r="N241" s="12">
        <v>2.3300000000000001E-2</v>
      </c>
      <c r="O241" s="12">
        <v>39780</v>
      </c>
      <c r="P241" s="12">
        <v>5860</v>
      </c>
    </row>
    <row r="242" spans="6:16" x14ac:dyDescent="0.25">
      <c r="F242" s="4">
        <v>-450.95461197057199</v>
      </c>
      <c r="G242" s="4">
        <v>0</v>
      </c>
      <c r="I242" s="11">
        <v>2.6456601607347901E-2</v>
      </c>
      <c r="J242" s="11">
        <v>-0.69580686623485499</v>
      </c>
      <c r="K242" s="11">
        <v>-0.73694316652492597</v>
      </c>
      <c r="L242" s="11">
        <v>-200.63870239257801</v>
      </c>
      <c r="N242" s="12">
        <v>2.3400000000000001E-2</v>
      </c>
      <c r="O242" s="12">
        <v>30421</v>
      </c>
      <c r="P242" s="12">
        <v>4720</v>
      </c>
    </row>
    <row r="243" spans="6:16" x14ac:dyDescent="0.25">
      <c r="F243" s="4">
        <v>-450.31222648343498</v>
      </c>
      <c r="G243" s="4">
        <v>0</v>
      </c>
      <c r="I243" s="11">
        <v>2.6570149253731301E-2</v>
      </c>
      <c r="J243" s="11">
        <v>-0.69041720340676804</v>
      </c>
      <c r="K243" s="11">
        <v>-0.71716286691009401</v>
      </c>
      <c r="L243" s="11">
        <v>-200.84162902832</v>
      </c>
      <c r="N243" s="12">
        <v>2.35E-2</v>
      </c>
      <c r="O243" s="12">
        <v>21786</v>
      </c>
      <c r="P243" s="12">
        <v>4750</v>
      </c>
    </row>
    <row r="244" spans="6:16" x14ac:dyDescent="0.25">
      <c r="F244" s="4">
        <v>-449.66984099629701</v>
      </c>
      <c r="G244" s="4">
        <v>0</v>
      </c>
      <c r="I244" s="11">
        <v>2.6683696900114798E-2</v>
      </c>
      <c r="J244" s="11">
        <v>-0.67371811949006999</v>
      </c>
      <c r="K244" s="11">
        <v>-0.69738256729526305</v>
      </c>
      <c r="L244" s="11">
        <v>-200.84162902832</v>
      </c>
      <c r="N244" s="12">
        <v>2.3599999999999999E-2</v>
      </c>
      <c r="O244" s="12">
        <v>18585</v>
      </c>
      <c r="P244" s="12">
        <v>5030</v>
      </c>
    </row>
    <row r="245" spans="6:16" x14ac:dyDescent="0.25">
      <c r="F245" s="4">
        <v>-449.02745550916001</v>
      </c>
      <c r="G245" s="4">
        <v>0</v>
      </c>
      <c r="I245" s="11">
        <v>2.6797244546498299E-2</v>
      </c>
      <c r="J245" s="11">
        <v>-0.66058044257883797</v>
      </c>
      <c r="K245" s="11">
        <v>-0.67760226768043197</v>
      </c>
      <c r="L245" s="11">
        <v>-200.74017333984401</v>
      </c>
      <c r="N245" s="12">
        <v>2.3699999999999999E-2</v>
      </c>
      <c r="O245" s="12">
        <v>22330</v>
      </c>
      <c r="P245" s="12">
        <v>6390</v>
      </c>
    </row>
    <row r="246" spans="6:16" x14ac:dyDescent="0.25">
      <c r="F246" s="4">
        <v>-448.38507002202198</v>
      </c>
      <c r="G246" s="4">
        <v>0</v>
      </c>
      <c r="I246" s="11">
        <v>2.69107921928817E-2</v>
      </c>
      <c r="J246" s="11">
        <v>-0.67596206191085995</v>
      </c>
      <c r="K246" s="11">
        <v>-0.6578219680656</v>
      </c>
      <c r="L246" s="11">
        <v>-200.84162902832</v>
      </c>
      <c r="N246" s="12">
        <v>2.3800000000000002E-2</v>
      </c>
      <c r="O246" s="12">
        <v>30857</v>
      </c>
      <c r="P246" s="12">
        <v>7730</v>
      </c>
    </row>
    <row r="247" spans="6:16" x14ac:dyDescent="0.25">
      <c r="F247" s="4">
        <v>-447.74268453488401</v>
      </c>
      <c r="G247" s="4">
        <v>0</v>
      </c>
      <c r="I247" s="11">
        <v>2.70243398392652E-2</v>
      </c>
      <c r="J247" s="11">
        <v>-0.67927625234305899</v>
      </c>
      <c r="K247" s="11">
        <v>-0.63804166845076904</v>
      </c>
      <c r="L247" s="11">
        <v>-200.74017333984401</v>
      </c>
      <c r="N247" s="12">
        <v>2.3900000000000001E-2</v>
      </c>
      <c r="O247" s="12">
        <v>40183</v>
      </c>
      <c r="P247" s="12">
        <v>7510</v>
      </c>
    </row>
    <row r="248" spans="6:16" x14ac:dyDescent="0.25">
      <c r="F248" s="4">
        <v>-447.100299047747</v>
      </c>
      <c r="G248" s="4">
        <v>0</v>
      </c>
      <c r="I248" s="11">
        <v>2.7137887485648701E-2</v>
      </c>
      <c r="J248" s="11">
        <v>-0.69225340388877898</v>
      </c>
      <c r="K248" s="11">
        <v>-0.61826136883593796</v>
      </c>
      <c r="L248" s="11">
        <v>-200.74017333984401</v>
      </c>
      <c r="N248" s="12">
        <v>2.4E-2</v>
      </c>
      <c r="O248" s="12">
        <v>45322</v>
      </c>
      <c r="P248" s="12">
        <v>7370</v>
      </c>
    </row>
    <row r="249" spans="6:16" x14ac:dyDescent="0.25">
      <c r="F249" s="4">
        <v>-446.45791356060897</v>
      </c>
      <c r="G249" s="4">
        <v>0</v>
      </c>
      <c r="I249" s="11">
        <v>2.7251435132032101E-2</v>
      </c>
      <c r="J249" s="11">
        <v>-0.70193324802566803</v>
      </c>
      <c r="K249" s="11">
        <v>-0.598481069221108</v>
      </c>
      <c r="L249" s="11">
        <v>-200.74017333984401</v>
      </c>
      <c r="N249" s="12">
        <v>2.41E-2</v>
      </c>
      <c r="O249" s="12">
        <v>43533</v>
      </c>
      <c r="P249" s="12">
        <v>6490</v>
      </c>
    </row>
    <row r="250" spans="6:16" x14ac:dyDescent="0.25">
      <c r="F250" s="4">
        <v>-445.81552807347202</v>
      </c>
      <c r="G250" s="4">
        <v>0</v>
      </c>
      <c r="I250" s="11">
        <v>2.7364982778415599E-2</v>
      </c>
      <c r="J250" s="11">
        <v>-0.68581853381065705</v>
      </c>
      <c r="K250" s="11">
        <v>-0.57870076960627603</v>
      </c>
      <c r="L250" s="11">
        <v>-200.84162902832</v>
      </c>
      <c r="N250" s="12">
        <v>2.4199999999999999E-2</v>
      </c>
      <c r="O250" s="12">
        <v>35626</v>
      </c>
      <c r="P250" s="12">
        <v>5030</v>
      </c>
    </row>
    <row r="251" spans="6:16" x14ac:dyDescent="0.25">
      <c r="F251" s="4">
        <v>-445.173142586334</v>
      </c>
      <c r="G251" s="4">
        <v>0</v>
      </c>
      <c r="I251" s="11">
        <v>2.74785304247991E-2</v>
      </c>
      <c r="J251" s="11">
        <v>-0.67892641127458697</v>
      </c>
      <c r="K251" s="11">
        <v>-0.55892046999144496</v>
      </c>
      <c r="L251" s="11">
        <v>-200.74017333984401</v>
      </c>
      <c r="N251" s="12">
        <v>2.4299999999999999E-2</v>
      </c>
      <c r="O251" s="12">
        <v>26013</v>
      </c>
      <c r="P251" s="12">
        <v>4220</v>
      </c>
    </row>
    <row r="252" spans="6:16" x14ac:dyDescent="0.25">
      <c r="F252" s="4">
        <v>-444.53075709919699</v>
      </c>
      <c r="G252" s="4">
        <v>0</v>
      </c>
      <c r="I252" s="11">
        <v>2.75920780711825E-2</v>
      </c>
      <c r="J252" s="11">
        <v>-0.65733106471386105</v>
      </c>
      <c r="K252" s="11">
        <v>-0.53914017037661399</v>
      </c>
      <c r="L252" s="11">
        <v>-200.63870239257801</v>
      </c>
      <c r="N252" s="12">
        <v>2.4400000000000002E-2</v>
      </c>
      <c r="O252" s="12">
        <v>19429</v>
      </c>
      <c r="P252" s="12">
        <v>4980</v>
      </c>
    </row>
    <row r="253" spans="6:16" x14ac:dyDescent="0.25">
      <c r="F253" s="4">
        <v>-443.88837161205902</v>
      </c>
      <c r="G253" s="4">
        <v>0</v>
      </c>
      <c r="I253" s="11">
        <v>2.7705625717566001E-2</v>
      </c>
      <c r="J253" s="11">
        <v>-0.62311135216235003</v>
      </c>
      <c r="K253" s="11">
        <v>-0.51935987076178203</v>
      </c>
      <c r="L253" s="11">
        <v>-200.74017333984401</v>
      </c>
      <c r="N253" s="12">
        <v>2.4500000000000001E-2</v>
      </c>
      <c r="O253" s="12">
        <v>19411</v>
      </c>
      <c r="P253" s="12">
        <v>6320</v>
      </c>
    </row>
    <row r="254" spans="6:16" x14ac:dyDescent="0.25">
      <c r="F254" s="4">
        <v>-443.24598612492099</v>
      </c>
      <c r="G254" s="4">
        <v>0</v>
      </c>
      <c r="I254" s="11">
        <v>2.7819173363949502E-2</v>
      </c>
      <c r="J254" s="11">
        <v>-0.60612395648393103</v>
      </c>
      <c r="K254" s="11">
        <v>-0.49957957114695101</v>
      </c>
      <c r="L254" s="11">
        <v>-200.74017333984401</v>
      </c>
      <c r="N254" s="12">
        <v>2.46E-2</v>
      </c>
      <c r="O254" s="12">
        <v>25973</v>
      </c>
      <c r="P254" s="12">
        <v>7370</v>
      </c>
    </row>
    <row r="255" spans="6:16" x14ac:dyDescent="0.25">
      <c r="F255" s="4">
        <v>-442.60360063778398</v>
      </c>
      <c r="G255" s="4">
        <v>0</v>
      </c>
      <c r="I255" s="11">
        <v>2.7932721010332999E-2</v>
      </c>
      <c r="J255" s="11">
        <v>-0.59155227804406496</v>
      </c>
      <c r="K255" s="11">
        <v>-0.47979927153211999</v>
      </c>
      <c r="L255" s="11">
        <v>-200.74017333984401</v>
      </c>
      <c r="N255" s="12">
        <v>2.47E-2</v>
      </c>
      <c r="O255" s="12">
        <v>35630</v>
      </c>
      <c r="P255" s="12">
        <v>7910</v>
      </c>
    </row>
    <row r="256" spans="6:16" x14ac:dyDescent="0.25">
      <c r="F256" s="4">
        <v>-441.96121515064601</v>
      </c>
      <c r="G256" s="4">
        <v>0</v>
      </c>
      <c r="I256" s="11">
        <v>2.8046268656716399E-2</v>
      </c>
      <c r="J256" s="11">
        <v>-0.57956324543556803</v>
      </c>
      <c r="K256" s="11">
        <v>-0.46001897191728902</v>
      </c>
      <c r="L256" s="11">
        <v>-200.74017333984401</v>
      </c>
      <c r="N256" s="12">
        <v>2.4799999999999999E-2</v>
      </c>
      <c r="O256" s="12">
        <v>43349</v>
      </c>
      <c r="P256" s="12">
        <v>7370</v>
      </c>
    </row>
    <row r="257" spans="6:16" x14ac:dyDescent="0.25">
      <c r="F257" s="4">
        <v>-441.31882966350901</v>
      </c>
      <c r="G257" s="4">
        <v>0</v>
      </c>
      <c r="I257" s="11">
        <v>2.81598163030999E-2</v>
      </c>
      <c r="J257" s="11">
        <v>-0.56885557049464897</v>
      </c>
      <c r="K257" s="11">
        <v>-0.440238672302458</v>
      </c>
      <c r="L257" s="11">
        <v>-176.08482360839801</v>
      </c>
      <c r="N257" s="12">
        <v>2.4899999999999999E-2</v>
      </c>
      <c r="O257" s="12">
        <v>45386</v>
      </c>
      <c r="P257" s="12">
        <v>6450</v>
      </c>
    </row>
    <row r="258" spans="6:16" x14ac:dyDescent="0.25">
      <c r="F258" s="4">
        <v>-440.67644417637098</v>
      </c>
      <c r="G258" s="4">
        <v>0</v>
      </c>
      <c r="I258" s="11">
        <v>2.8273363949483401E-2</v>
      </c>
      <c r="J258" s="11">
        <v>-0.560590238644184</v>
      </c>
      <c r="K258" s="11">
        <v>-0.42045837268762698</v>
      </c>
      <c r="L258" s="11">
        <v>140.07176208496099</v>
      </c>
      <c r="N258" s="12">
        <v>2.5000000000000001E-2</v>
      </c>
      <c r="O258" s="12">
        <v>40613</v>
      </c>
      <c r="P258" s="12">
        <v>5790</v>
      </c>
    </row>
    <row r="259" spans="6:16" x14ac:dyDescent="0.25">
      <c r="F259" s="4">
        <v>-440.03405868923397</v>
      </c>
      <c r="G259" s="4">
        <v>0</v>
      </c>
      <c r="I259" s="11">
        <v>2.8386911595866801E-2</v>
      </c>
      <c r="J259" s="11">
        <v>-0.54952435451412396</v>
      </c>
      <c r="K259" s="11">
        <v>-0.40067807307279502</v>
      </c>
      <c r="L259" s="11">
        <v>196.78919982910199</v>
      </c>
      <c r="N259" s="12">
        <v>2.5100000000000001E-2</v>
      </c>
      <c r="O259" s="12">
        <v>31541</v>
      </c>
      <c r="P259" s="12">
        <v>4470</v>
      </c>
    </row>
    <row r="260" spans="6:16" x14ac:dyDescent="0.25">
      <c r="F260" s="4">
        <v>-439.391673202096</v>
      </c>
      <c r="G260" s="4">
        <v>0</v>
      </c>
      <c r="I260" s="11">
        <v>2.8500459242250299E-2</v>
      </c>
      <c r="J260" s="11">
        <v>-0.52595813697513105</v>
      </c>
      <c r="K260" s="11">
        <v>-0.380897773457964</v>
      </c>
      <c r="L260" s="11">
        <v>198.81845092773401</v>
      </c>
      <c r="N260" s="12">
        <v>2.52E-2</v>
      </c>
      <c r="O260" s="12">
        <v>22547</v>
      </c>
      <c r="P260" s="12">
        <v>4440</v>
      </c>
    </row>
    <row r="261" spans="6:16" x14ac:dyDescent="0.25">
      <c r="F261" s="4">
        <v>-438.74928771495797</v>
      </c>
      <c r="G261" s="4">
        <v>0</v>
      </c>
      <c r="I261" s="11">
        <v>2.8614006888633799E-2</v>
      </c>
      <c r="J261" s="11">
        <v>-0.51085139393918999</v>
      </c>
      <c r="K261" s="11">
        <v>-0.36111747384313297</v>
      </c>
      <c r="L261" s="11">
        <v>199.02137756347699</v>
      </c>
      <c r="N261" s="12">
        <v>2.53E-2</v>
      </c>
      <c r="O261" s="12">
        <v>18622</v>
      </c>
      <c r="P261" s="12">
        <v>5690</v>
      </c>
    </row>
    <row r="262" spans="6:16" x14ac:dyDescent="0.25">
      <c r="F262" s="4">
        <v>-438.10690222782102</v>
      </c>
      <c r="G262" s="4">
        <v>0</v>
      </c>
      <c r="I262" s="11">
        <v>2.87275545350172E-2</v>
      </c>
      <c r="J262" s="11">
        <v>-0.49195643307578901</v>
      </c>
      <c r="K262" s="11">
        <v>-0.34133717422830201</v>
      </c>
      <c r="L262" s="11">
        <v>198.91990661621099</v>
      </c>
      <c r="N262" s="12">
        <v>2.5399999999999999E-2</v>
      </c>
      <c r="O262" s="12">
        <v>21706</v>
      </c>
      <c r="P262" s="12">
        <v>6910</v>
      </c>
    </row>
    <row r="263" spans="6:16" x14ac:dyDescent="0.25">
      <c r="F263" s="4">
        <v>-437.464516740683</v>
      </c>
      <c r="G263" s="4">
        <v>0</v>
      </c>
      <c r="I263" s="11">
        <v>2.88411021814007E-2</v>
      </c>
      <c r="J263" s="11">
        <v>-0.456811799703425</v>
      </c>
      <c r="K263" s="11">
        <v>-0.32155687461347099</v>
      </c>
      <c r="L263" s="11">
        <v>199.12283325195301</v>
      </c>
      <c r="N263" s="12">
        <v>2.5499999999999998E-2</v>
      </c>
      <c r="O263" s="12">
        <v>30290</v>
      </c>
      <c r="P263" s="12">
        <v>8040</v>
      </c>
    </row>
    <row r="264" spans="6:16" x14ac:dyDescent="0.25">
      <c r="F264" s="4">
        <v>-436.82213125354599</v>
      </c>
      <c r="G264" s="4">
        <v>0</v>
      </c>
      <c r="I264" s="11">
        <v>2.8954649827784201E-2</v>
      </c>
      <c r="J264" s="11">
        <v>-0.42991944419442202</v>
      </c>
      <c r="K264" s="11">
        <v>-0.30177657499864002</v>
      </c>
      <c r="L264" s="11">
        <v>199.12283325195301</v>
      </c>
      <c r="N264" s="12">
        <v>2.5600000000000001E-2</v>
      </c>
      <c r="O264" s="12">
        <v>39778</v>
      </c>
      <c r="P264" s="12">
        <v>7940</v>
      </c>
    </row>
    <row r="265" spans="6:16" x14ac:dyDescent="0.25">
      <c r="F265" s="4">
        <v>-436.17974576640802</v>
      </c>
      <c r="G265" s="4">
        <v>0</v>
      </c>
      <c r="I265" s="11">
        <v>2.9068197474167601E-2</v>
      </c>
      <c r="J265" s="11">
        <v>-0.404242682155248</v>
      </c>
      <c r="K265" s="11">
        <v>-0.281996275383808</v>
      </c>
      <c r="L265" s="11">
        <v>199.02137756347699</v>
      </c>
      <c r="N265" s="12">
        <v>2.5700000000000001E-2</v>
      </c>
      <c r="O265" s="12">
        <v>45325</v>
      </c>
      <c r="P265" s="12">
        <v>7110</v>
      </c>
    </row>
    <row r="266" spans="6:16" x14ac:dyDescent="0.25">
      <c r="F266" s="4">
        <v>-435.53736027927101</v>
      </c>
      <c r="G266" s="4">
        <v>0</v>
      </c>
      <c r="I266" s="11">
        <v>2.9181745120551099E-2</v>
      </c>
      <c r="J266" s="11">
        <v>-0.37214506925270702</v>
      </c>
      <c r="K266" s="11">
        <v>-0.26221597576897698</v>
      </c>
      <c r="L266" s="11">
        <v>199.02137756347699</v>
      </c>
      <c r="N266" s="12">
        <v>2.58E-2</v>
      </c>
      <c r="O266" s="12">
        <v>43764</v>
      </c>
      <c r="P266" s="12">
        <v>6130</v>
      </c>
    </row>
    <row r="267" spans="6:16" x14ac:dyDescent="0.25">
      <c r="F267" s="4">
        <v>-434.89497479213298</v>
      </c>
      <c r="G267" s="4">
        <v>0</v>
      </c>
      <c r="I267" s="11">
        <v>2.92952927669346E-2</v>
      </c>
      <c r="J267" s="11">
        <v>-0.34733025849093802</v>
      </c>
      <c r="K267" s="11">
        <v>-0.24243567615414599</v>
      </c>
      <c r="L267" s="11">
        <v>199.12283325195301</v>
      </c>
      <c r="N267" s="12">
        <v>2.5899999999999999E-2</v>
      </c>
      <c r="O267" s="12">
        <v>36218</v>
      </c>
      <c r="P267" s="12">
        <v>4880</v>
      </c>
    </row>
    <row r="268" spans="6:16" x14ac:dyDescent="0.25">
      <c r="F268" s="4">
        <v>-434.25258930499598</v>
      </c>
      <c r="G268" s="4">
        <v>0</v>
      </c>
      <c r="I268" s="11">
        <v>2.9408840413318E-2</v>
      </c>
      <c r="J268" s="11">
        <v>-0.33000924767128298</v>
      </c>
      <c r="K268" s="11">
        <v>-0.222655376539315</v>
      </c>
      <c r="L268" s="11">
        <v>199.12283325195301</v>
      </c>
      <c r="N268" s="12">
        <v>2.5999999999999999E-2</v>
      </c>
      <c r="O268" s="12">
        <v>26654</v>
      </c>
      <c r="P268" s="12">
        <v>4610</v>
      </c>
    </row>
    <row r="269" spans="6:16" x14ac:dyDescent="0.25">
      <c r="F269" s="4">
        <v>-433.61020381785801</v>
      </c>
      <c r="G269" s="4">
        <v>0</v>
      </c>
      <c r="I269" s="11">
        <v>2.9522388059701501E-2</v>
      </c>
      <c r="J269" s="11">
        <v>-0.30061656842824902</v>
      </c>
      <c r="K269" s="11">
        <v>-0.202875076924484</v>
      </c>
      <c r="L269" s="11">
        <v>199.02137756347699</v>
      </c>
      <c r="N269" s="12">
        <v>2.6100000000000002E-2</v>
      </c>
      <c r="O269" s="12">
        <v>19734</v>
      </c>
      <c r="P269" s="12">
        <v>5470</v>
      </c>
    </row>
    <row r="270" spans="6:16" x14ac:dyDescent="0.25">
      <c r="F270" s="4">
        <v>-432.96781833071998</v>
      </c>
      <c r="G270" s="4">
        <v>0</v>
      </c>
      <c r="I270" s="11">
        <v>2.9635935706085002E-2</v>
      </c>
      <c r="J270" s="11">
        <v>-0.26372681172885698</v>
      </c>
      <c r="K270" s="11">
        <v>-0.18309477730965301</v>
      </c>
      <c r="L270" s="11">
        <v>199.02137756347699</v>
      </c>
      <c r="N270" s="12">
        <v>2.6200000000000001E-2</v>
      </c>
      <c r="O270" s="12">
        <v>19294</v>
      </c>
      <c r="P270" s="12">
        <v>6540</v>
      </c>
    </row>
    <row r="271" spans="6:16" x14ac:dyDescent="0.25">
      <c r="F271" s="4">
        <v>-432.32543284358297</v>
      </c>
      <c r="G271" s="4">
        <v>0</v>
      </c>
      <c r="I271" s="11">
        <v>2.9749483352468398E-2</v>
      </c>
      <c r="J271" s="11">
        <v>-0.23805378021701201</v>
      </c>
      <c r="K271" s="11">
        <v>-0.16331447769482099</v>
      </c>
      <c r="L271" s="11">
        <v>199.22430419921901</v>
      </c>
      <c r="N271" s="12">
        <v>2.63E-2</v>
      </c>
      <c r="O271" s="12">
        <v>25498</v>
      </c>
      <c r="P271" s="12">
        <v>7420</v>
      </c>
    </row>
    <row r="272" spans="6:16" x14ac:dyDescent="0.25">
      <c r="F272" s="4">
        <v>-431.683047356445</v>
      </c>
      <c r="G272" s="4">
        <v>0</v>
      </c>
      <c r="I272" s="11">
        <v>2.9863030998851899E-2</v>
      </c>
      <c r="J272" s="11">
        <v>-0.20871732177882399</v>
      </c>
      <c r="K272" s="11">
        <v>-0.14353417807999</v>
      </c>
      <c r="L272" s="11">
        <v>199.12283325195301</v>
      </c>
      <c r="N272" s="12">
        <v>2.64E-2</v>
      </c>
      <c r="O272" s="12">
        <v>35082</v>
      </c>
      <c r="P272" s="12">
        <v>7670</v>
      </c>
    </row>
    <row r="273" spans="6:16" x14ac:dyDescent="0.25">
      <c r="F273" s="4">
        <v>-431.040661869308</v>
      </c>
      <c r="G273" s="4">
        <v>0</v>
      </c>
      <c r="I273" s="11">
        <v>2.99765786452354E-2</v>
      </c>
      <c r="J273" s="11">
        <v>-0.17269144157350599</v>
      </c>
      <c r="K273" s="11">
        <v>-0.12375387846515901</v>
      </c>
      <c r="L273" s="11">
        <v>199.12283325195301</v>
      </c>
      <c r="N273" s="12">
        <v>2.6499999999999999E-2</v>
      </c>
      <c r="O273" s="12">
        <v>43094</v>
      </c>
      <c r="P273" s="12">
        <v>7790</v>
      </c>
    </row>
    <row r="274" spans="6:16" x14ac:dyDescent="0.25">
      <c r="F274" s="4">
        <v>-430.39827638217002</v>
      </c>
      <c r="G274" s="4">
        <v>0</v>
      </c>
      <c r="I274" s="11">
        <v>3.00901262916188E-2</v>
      </c>
      <c r="J274" s="11">
        <v>-0.150910175320662</v>
      </c>
      <c r="K274" s="11">
        <v>-0.103973578850328</v>
      </c>
      <c r="L274" s="11">
        <v>199.22430419921901</v>
      </c>
      <c r="N274" s="12">
        <v>2.6599999999999999E-2</v>
      </c>
      <c r="O274" s="12">
        <v>45480</v>
      </c>
      <c r="P274" s="12">
        <v>6750</v>
      </c>
    </row>
    <row r="275" spans="6:16" x14ac:dyDescent="0.25">
      <c r="F275" s="4">
        <v>-429.75589089503302</v>
      </c>
      <c r="G275" s="4">
        <v>0</v>
      </c>
      <c r="I275" s="11">
        <v>3.0203673938002301E-2</v>
      </c>
      <c r="J275" s="11">
        <v>-0.12926050961154401</v>
      </c>
      <c r="K275" s="11">
        <v>-8.4193279235496896E-2</v>
      </c>
      <c r="L275" s="11">
        <v>199.12283325195301</v>
      </c>
      <c r="N275" s="12">
        <v>2.6700000000000002E-2</v>
      </c>
      <c r="O275" s="12">
        <v>40429</v>
      </c>
      <c r="P275" s="12">
        <v>5410</v>
      </c>
    </row>
    <row r="276" spans="6:16" x14ac:dyDescent="0.25">
      <c r="F276" s="4">
        <v>-429.11350540789499</v>
      </c>
      <c r="G276" s="4">
        <v>0</v>
      </c>
      <c r="I276" s="11">
        <v>3.0317221584385799E-2</v>
      </c>
      <c r="J276" s="11">
        <v>-0.10713834012125099</v>
      </c>
      <c r="K276" s="11">
        <v>-6.4412979620665403E-2</v>
      </c>
      <c r="L276" s="11">
        <v>199.02137756347699</v>
      </c>
      <c r="N276" s="12">
        <v>2.6800000000000001E-2</v>
      </c>
      <c r="O276" s="12">
        <v>31186</v>
      </c>
      <c r="P276" s="12">
        <v>4490</v>
      </c>
    </row>
    <row r="277" spans="6:16" x14ac:dyDescent="0.25">
      <c r="F277" s="4">
        <v>-428.47111992075702</v>
      </c>
      <c r="G277" s="4">
        <v>0</v>
      </c>
      <c r="I277" s="11">
        <v>3.0430769230769199E-2</v>
      </c>
      <c r="J277" s="11">
        <v>-9.5458097497556099E-2</v>
      </c>
      <c r="K277" s="11">
        <v>-4.4632680005833897E-2</v>
      </c>
      <c r="L277" s="11">
        <v>199.02137756347699</v>
      </c>
      <c r="N277" s="12">
        <v>2.69E-2</v>
      </c>
      <c r="O277" s="12">
        <v>22475</v>
      </c>
      <c r="P277" s="12">
        <v>4700</v>
      </c>
    </row>
    <row r="278" spans="6:16" x14ac:dyDescent="0.25">
      <c r="F278" s="4">
        <v>-427.82873443362001</v>
      </c>
      <c r="G278" s="4">
        <v>0</v>
      </c>
      <c r="I278" s="11">
        <v>3.05443168771527E-2</v>
      </c>
      <c r="J278" s="11">
        <v>-8.2474965961713304E-2</v>
      </c>
      <c r="K278" s="11">
        <v>-2.4852380391003199E-2</v>
      </c>
      <c r="L278" s="11">
        <v>199.22430419921901</v>
      </c>
      <c r="N278" s="12">
        <v>2.7E-2</v>
      </c>
      <c r="O278" s="12">
        <v>18601</v>
      </c>
      <c r="P278" s="12">
        <v>6160</v>
      </c>
    </row>
    <row r="279" spans="6:16" x14ac:dyDescent="0.25">
      <c r="F279" s="4">
        <v>-427.18634894648198</v>
      </c>
      <c r="G279" s="4">
        <v>0</v>
      </c>
      <c r="I279" s="11">
        <v>3.06578645235362E-2</v>
      </c>
      <c r="J279" s="11">
        <v>-6.7008953291334494E-2</v>
      </c>
      <c r="K279" s="11">
        <v>-5.0720807761717203E-3</v>
      </c>
      <c r="L279" s="11">
        <v>199.22430419921901</v>
      </c>
      <c r="N279" s="12">
        <v>2.7099999999999999E-2</v>
      </c>
      <c r="O279" s="12">
        <v>21733</v>
      </c>
      <c r="P279" s="12">
        <v>6990</v>
      </c>
    </row>
    <row r="280" spans="6:16" x14ac:dyDescent="0.25">
      <c r="F280" s="4">
        <v>-426.54396345934498</v>
      </c>
      <c r="G280" s="4">
        <v>0</v>
      </c>
      <c r="I280" s="11">
        <v>3.0771412169919601E-2</v>
      </c>
      <c r="J280" s="11">
        <v>-3.9215933789680003E-2</v>
      </c>
      <c r="K280" s="11">
        <v>1.47082188386589E-2</v>
      </c>
      <c r="L280" s="11">
        <v>199.12283325195301</v>
      </c>
      <c r="N280" s="12">
        <v>2.7199999999999998E-2</v>
      </c>
      <c r="O280" s="12">
        <v>30216</v>
      </c>
      <c r="P280" s="12">
        <v>8000</v>
      </c>
    </row>
    <row r="281" spans="6:16" x14ac:dyDescent="0.25">
      <c r="F281" s="4">
        <v>-425.90157797220701</v>
      </c>
      <c r="G281" s="4">
        <v>0</v>
      </c>
      <c r="I281" s="11">
        <v>3.0884959816303102E-2</v>
      </c>
      <c r="J281" s="11">
        <v>0</v>
      </c>
      <c r="K281" s="11">
        <v>3.4488518453489499E-2</v>
      </c>
      <c r="L281" s="11">
        <v>199.12283325195301</v>
      </c>
      <c r="N281" s="12">
        <v>2.7300000000000001E-2</v>
      </c>
      <c r="O281" s="12">
        <v>39558</v>
      </c>
      <c r="P281" s="12">
        <v>7820</v>
      </c>
    </row>
    <row r="282" spans="6:16" x14ac:dyDescent="0.25">
      <c r="F282" s="4">
        <v>-425.25919248507</v>
      </c>
      <c r="G282" s="4">
        <v>0</v>
      </c>
      <c r="I282" s="11">
        <v>3.0998507462686599E-2</v>
      </c>
      <c r="J282" s="11">
        <v>4.1909134409791202E-2</v>
      </c>
      <c r="K282" s="11">
        <v>5.4268818068321102E-2</v>
      </c>
      <c r="L282" s="11">
        <v>199.12283325195301</v>
      </c>
      <c r="N282" s="12">
        <v>2.7400000000000001E-2</v>
      </c>
      <c r="O282" s="12">
        <v>45066</v>
      </c>
      <c r="P282" s="12">
        <v>7590</v>
      </c>
    </row>
    <row r="283" spans="6:16" x14ac:dyDescent="0.25">
      <c r="F283" s="4">
        <v>-424.61680699793197</v>
      </c>
      <c r="G283" s="4">
        <v>0</v>
      </c>
      <c r="I283" s="11">
        <v>3.1112055109069999E-2</v>
      </c>
      <c r="J283" s="11">
        <v>9.0961322664055794E-2</v>
      </c>
      <c r="K283" s="11">
        <v>7.4049117683152602E-2</v>
      </c>
      <c r="L283" s="11">
        <v>199.12283325195301</v>
      </c>
      <c r="N283" s="12">
        <v>2.75E-2</v>
      </c>
      <c r="O283" s="12">
        <v>44037</v>
      </c>
      <c r="P283" s="12">
        <v>6380</v>
      </c>
    </row>
    <row r="284" spans="6:16" x14ac:dyDescent="0.25">
      <c r="F284" s="4">
        <v>-423.974421510794</v>
      </c>
      <c r="G284" s="4">
        <v>0</v>
      </c>
      <c r="I284" s="11">
        <v>3.12256027554535E-2</v>
      </c>
      <c r="J284" s="11">
        <v>0.136743593575824</v>
      </c>
      <c r="K284" s="11">
        <v>9.3829417297983206E-2</v>
      </c>
      <c r="L284" s="11">
        <v>199.12283325195301</v>
      </c>
      <c r="N284" s="12">
        <v>2.76E-2</v>
      </c>
      <c r="O284" s="12">
        <v>36970</v>
      </c>
      <c r="P284" s="12">
        <v>5050</v>
      </c>
    </row>
    <row r="285" spans="6:16" x14ac:dyDescent="0.25">
      <c r="F285" s="4">
        <v>-423.332036023657</v>
      </c>
      <c r="G285" s="4">
        <v>0</v>
      </c>
      <c r="I285" s="11">
        <v>3.1339150401836997E-2</v>
      </c>
      <c r="J285" s="11">
        <v>0.168317406165057</v>
      </c>
      <c r="K285" s="11">
        <v>0.113609716912815</v>
      </c>
      <c r="L285" s="11">
        <v>199.12283325195301</v>
      </c>
      <c r="N285" s="12">
        <v>2.7699999999999999E-2</v>
      </c>
      <c r="O285" s="12">
        <v>27079</v>
      </c>
      <c r="P285" s="12">
        <v>4510</v>
      </c>
    </row>
    <row r="286" spans="6:16" x14ac:dyDescent="0.25">
      <c r="F286" s="4">
        <v>-422.68965053651903</v>
      </c>
      <c r="G286" s="4">
        <v>0</v>
      </c>
      <c r="I286" s="11">
        <v>3.1452698048220401E-2</v>
      </c>
      <c r="J286" s="11">
        <v>0.19102861154600301</v>
      </c>
      <c r="K286" s="11">
        <v>0.13339001652764601</v>
      </c>
      <c r="L286" s="11">
        <v>199.12283325195301</v>
      </c>
      <c r="N286" s="12">
        <v>2.7799999999999998E-2</v>
      </c>
      <c r="O286" s="12">
        <v>20104</v>
      </c>
      <c r="P286" s="12">
        <v>5320</v>
      </c>
    </row>
    <row r="287" spans="6:16" x14ac:dyDescent="0.25">
      <c r="F287" s="4">
        <v>-422.04726504938202</v>
      </c>
      <c r="G287" s="4">
        <v>0</v>
      </c>
      <c r="I287" s="11">
        <v>3.1566245694603902E-2</v>
      </c>
      <c r="J287" s="11">
        <v>0.209955680623022</v>
      </c>
      <c r="K287" s="11">
        <v>0.153170316142478</v>
      </c>
      <c r="L287" s="11">
        <v>199.12283325195301</v>
      </c>
      <c r="N287" s="12">
        <v>2.7900000000000001E-2</v>
      </c>
      <c r="O287" s="12">
        <v>18865</v>
      </c>
      <c r="P287" s="12">
        <v>6220</v>
      </c>
    </row>
    <row r="288" spans="6:16" x14ac:dyDescent="0.25">
      <c r="F288" s="4">
        <v>-421.40487956224399</v>
      </c>
      <c r="G288" s="4">
        <v>0</v>
      </c>
      <c r="I288" s="11">
        <v>3.1679793340987403E-2</v>
      </c>
      <c r="J288" s="11">
        <v>0.21796957809088299</v>
      </c>
      <c r="K288" s="11">
        <v>0.172950615757308</v>
      </c>
      <c r="L288" s="11">
        <v>199.12283325195301</v>
      </c>
      <c r="N288" s="12">
        <v>2.8000000000000001E-2</v>
      </c>
      <c r="O288" s="12">
        <v>24333</v>
      </c>
      <c r="P288" s="12">
        <v>7530</v>
      </c>
    </row>
    <row r="289" spans="6:16" x14ac:dyDescent="0.25">
      <c r="F289" s="4">
        <v>-420.76249407510699</v>
      </c>
      <c r="G289" s="4">
        <v>0</v>
      </c>
      <c r="I289" s="11">
        <v>3.1793340987370799E-2</v>
      </c>
      <c r="J289" s="11">
        <v>0.21647378673823001</v>
      </c>
      <c r="K289" s="11">
        <v>0.19273091537213999</v>
      </c>
      <c r="L289" s="11">
        <v>199.12283325195301</v>
      </c>
      <c r="N289" s="12">
        <v>2.81E-2</v>
      </c>
      <c r="O289" s="12">
        <v>33741</v>
      </c>
      <c r="P289" s="12">
        <v>7720</v>
      </c>
    </row>
    <row r="290" spans="6:16" x14ac:dyDescent="0.25">
      <c r="F290" s="4">
        <v>-420.12010858796901</v>
      </c>
      <c r="G290" s="4">
        <v>0</v>
      </c>
      <c r="I290" s="11">
        <v>3.19068886337543E-2</v>
      </c>
      <c r="J290" s="11">
        <v>0.235049076107743</v>
      </c>
      <c r="K290" s="11">
        <v>0.21251121498697101</v>
      </c>
      <c r="L290" s="11">
        <v>199.12283325195301</v>
      </c>
      <c r="N290" s="12">
        <v>2.8199999999999999E-2</v>
      </c>
      <c r="O290" s="12">
        <v>42293</v>
      </c>
      <c r="P290" s="12">
        <v>8520</v>
      </c>
    </row>
    <row r="291" spans="6:16" x14ac:dyDescent="0.25">
      <c r="F291" s="4">
        <v>-419.47772310083099</v>
      </c>
      <c r="G291" s="4">
        <v>0</v>
      </c>
      <c r="I291" s="11">
        <v>3.2020436280137801E-2</v>
      </c>
      <c r="J291" s="11">
        <v>0.25792894754449502</v>
      </c>
      <c r="K291" s="11">
        <v>0.232291514601801</v>
      </c>
      <c r="L291" s="11">
        <v>199.12283325195301</v>
      </c>
      <c r="N291" s="12">
        <v>2.8299999999999999E-2</v>
      </c>
      <c r="O291" s="12">
        <v>45514</v>
      </c>
      <c r="P291" s="12">
        <v>7580</v>
      </c>
    </row>
    <row r="292" spans="6:16" x14ac:dyDescent="0.25">
      <c r="F292" s="4">
        <v>-418.83533761369398</v>
      </c>
      <c r="G292" s="4">
        <v>0</v>
      </c>
      <c r="I292" s="11">
        <v>3.2133983926521198E-2</v>
      </c>
      <c r="J292" s="11">
        <v>0.27117442280853099</v>
      </c>
      <c r="K292" s="11">
        <v>0.25207181421663299</v>
      </c>
      <c r="L292" s="11">
        <v>199.22430419921901</v>
      </c>
      <c r="N292" s="12">
        <v>2.8400000000000002E-2</v>
      </c>
      <c r="O292" s="12">
        <v>42148</v>
      </c>
      <c r="P292" s="12">
        <v>6020</v>
      </c>
    </row>
    <row r="293" spans="6:16" x14ac:dyDescent="0.25">
      <c r="F293" s="4">
        <v>-418.19295212655601</v>
      </c>
      <c r="G293" s="4">
        <v>0</v>
      </c>
      <c r="I293" s="11">
        <v>3.2247531572904699E-2</v>
      </c>
      <c r="J293" s="11">
        <v>0.313361600633148</v>
      </c>
      <c r="K293" s="11">
        <v>0.27185211383146402</v>
      </c>
      <c r="L293" s="11">
        <v>199.12283325195301</v>
      </c>
      <c r="N293" s="12">
        <v>2.8500000000000001E-2</v>
      </c>
      <c r="O293" s="12">
        <v>33589</v>
      </c>
      <c r="P293" s="12">
        <v>5090</v>
      </c>
    </row>
    <row r="294" spans="6:16" x14ac:dyDescent="0.25">
      <c r="F294" s="4">
        <v>-417.550566639419</v>
      </c>
      <c r="G294" s="4">
        <v>0</v>
      </c>
      <c r="I294" s="11">
        <v>3.23610792192882E-2</v>
      </c>
      <c r="J294" s="11">
        <v>0.35022697130434</v>
      </c>
      <c r="K294" s="11">
        <v>0.29163241344629498</v>
      </c>
      <c r="L294" s="11">
        <v>199.12283325195301</v>
      </c>
      <c r="N294" s="12">
        <v>2.86E-2</v>
      </c>
      <c r="O294" s="12">
        <v>24081</v>
      </c>
      <c r="P294" s="12">
        <v>4760</v>
      </c>
    </row>
    <row r="295" spans="6:16" x14ac:dyDescent="0.25">
      <c r="F295" s="4">
        <v>-416.90818115228097</v>
      </c>
      <c r="G295" s="4">
        <v>0</v>
      </c>
      <c r="I295" s="11">
        <v>3.2474626865671603E-2</v>
      </c>
      <c r="J295" s="11">
        <v>0.361873681424218</v>
      </c>
      <c r="K295" s="11">
        <v>0.311412713061126</v>
      </c>
      <c r="L295" s="11">
        <v>199.12283325195301</v>
      </c>
      <c r="N295" s="12">
        <v>2.87E-2</v>
      </c>
      <c r="O295" s="12">
        <v>18893</v>
      </c>
      <c r="P295" s="12">
        <v>5120</v>
      </c>
    </row>
    <row r="296" spans="6:16" x14ac:dyDescent="0.25">
      <c r="F296" s="4">
        <v>-416.26579566514403</v>
      </c>
      <c r="G296" s="4">
        <v>0</v>
      </c>
      <c r="I296" s="11">
        <v>3.2588174512055097E-2</v>
      </c>
      <c r="J296" s="11">
        <v>0.387284507413796</v>
      </c>
      <c r="K296" s="11">
        <v>0.33119301267595802</v>
      </c>
      <c r="L296" s="11">
        <v>199.02137756347699</v>
      </c>
      <c r="N296" s="12">
        <v>2.8799999999999999E-2</v>
      </c>
      <c r="O296" s="12">
        <v>20482</v>
      </c>
      <c r="P296" s="12">
        <v>6370</v>
      </c>
    </row>
    <row r="297" spans="6:16" x14ac:dyDescent="0.25">
      <c r="F297" s="4">
        <v>-415.623410178006</v>
      </c>
      <c r="G297" s="4">
        <v>0</v>
      </c>
      <c r="I297" s="11">
        <v>3.2701722158438598E-2</v>
      </c>
      <c r="J297" s="11">
        <v>0.39555613225466102</v>
      </c>
      <c r="K297" s="11">
        <v>0.35097331229078899</v>
      </c>
      <c r="L297" s="11">
        <v>199.12283325195301</v>
      </c>
      <c r="N297" s="12">
        <v>2.8899999999999999E-2</v>
      </c>
      <c r="O297" s="12">
        <v>28098</v>
      </c>
      <c r="P297" s="12">
        <v>7960</v>
      </c>
    </row>
    <row r="298" spans="6:16" x14ac:dyDescent="0.25">
      <c r="F298" s="4">
        <v>-414.98102469086803</v>
      </c>
      <c r="G298" s="4">
        <v>0</v>
      </c>
      <c r="I298" s="11">
        <v>3.2815269804822002E-2</v>
      </c>
      <c r="J298" s="11">
        <v>0.39379712938342698</v>
      </c>
      <c r="K298" s="11">
        <v>0.37075361190561901</v>
      </c>
      <c r="L298" s="11">
        <v>199.02137756347699</v>
      </c>
      <c r="N298" s="12">
        <v>2.9000000000000001E-2</v>
      </c>
      <c r="O298" s="12">
        <v>37701</v>
      </c>
      <c r="P298" s="12">
        <v>8150</v>
      </c>
    </row>
    <row r="299" spans="6:16" x14ac:dyDescent="0.25">
      <c r="F299" s="4">
        <v>-414.33863920373102</v>
      </c>
      <c r="G299" s="4">
        <v>0</v>
      </c>
      <c r="I299" s="11">
        <v>3.2928817451205503E-2</v>
      </c>
      <c r="J299" s="11">
        <v>0.41601081987779798</v>
      </c>
      <c r="K299" s="11">
        <v>0.39053391152045103</v>
      </c>
      <c r="L299" s="11">
        <v>199.12283325195301</v>
      </c>
      <c r="N299" s="12">
        <v>2.9100000000000001E-2</v>
      </c>
      <c r="O299" s="12">
        <v>44421</v>
      </c>
      <c r="P299" s="12">
        <v>8270</v>
      </c>
    </row>
    <row r="300" spans="6:16" x14ac:dyDescent="0.25">
      <c r="F300" s="4">
        <v>-413.69625371659299</v>
      </c>
      <c r="G300" s="4">
        <v>0</v>
      </c>
      <c r="I300" s="11">
        <v>3.3042365097588997E-2</v>
      </c>
      <c r="J300" s="11">
        <v>0.437934351578674</v>
      </c>
      <c r="K300" s="11">
        <v>0.41031421113528199</v>
      </c>
      <c r="L300" s="11">
        <v>199.12283325195301</v>
      </c>
      <c r="N300" s="12">
        <v>2.92E-2</v>
      </c>
      <c r="O300" s="12">
        <v>44853</v>
      </c>
      <c r="P300" s="12">
        <v>6920</v>
      </c>
    </row>
    <row r="301" spans="6:16" x14ac:dyDescent="0.25">
      <c r="F301" s="4">
        <v>-413.05386822945599</v>
      </c>
      <c r="G301" s="4">
        <v>0</v>
      </c>
      <c r="I301" s="11">
        <v>3.31559127439724E-2</v>
      </c>
      <c r="J301" s="11">
        <v>0.47171592811035801</v>
      </c>
      <c r="K301" s="11">
        <v>0.43009451075011401</v>
      </c>
      <c r="L301" s="11">
        <v>199.12283325195301</v>
      </c>
      <c r="N301" s="12">
        <v>2.93E-2</v>
      </c>
      <c r="O301" s="12">
        <v>38858</v>
      </c>
      <c r="P301" s="12">
        <v>6230</v>
      </c>
    </row>
    <row r="302" spans="6:16" x14ac:dyDescent="0.25">
      <c r="F302" s="4">
        <v>-412.41148274231801</v>
      </c>
      <c r="G302" s="4">
        <v>0</v>
      </c>
      <c r="I302" s="11">
        <v>3.3269460390355901E-2</v>
      </c>
      <c r="J302" s="11">
        <v>0.51657719852155803</v>
      </c>
      <c r="K302" s="11">
        <v>0.44987481036494398</v>
      </c>
      <c r="L302" s="11">
        <v>199.12283325195301</v>
      </c>
      <c r="N302" s="12">
        <v>2.9399999999999999E-2</v>
      </c>
      <c r="O302" s="12">
        <v>29350</v>
      </c>
      <c r="P302" s="12">
        <v>4930</v>
      </c>
    </row>
    <row r="303" spans="6:16" x14ac:dyDescent="0.25">
      <c r="F303" s="4">
        <v>-411.76909725518101</v>
      </c>
      <c r="G303" s="4">
        <v>0</v>
      </c>
      <c r="I303" s="11">
        <v>3.3383008036739402E-2</v>
      </c>
      <c r="J303" s="11">
        <v>0.54912782521455406</v>
      </c>
      <c r="K303" s="11">
        <v>0.469655109979776</v>
      </c>
      <c r="L303" s="11">
        <v>199.22430419921901</v>
      </c>
      <c r="N303" s="12">
        <v>2.9499999999999998E-2</v>
      </c>
      <c r="O303" s="12">
        <v>21214</v>
      </c>
      <c r="P303" s="12">
        <v>4660</v>
      </c>
    </row>
    <row r="304" spans="6:16" x14ac:dyDescent="0.25">
      <c r="F304" s="4">
        <v>-411.12671176804298</v>
      </c>
      <c r="G304" s="4">
        <v>0</v>
      </c>
      <c r="I304" s="11">
        <v>3.3496555683122799E-2</v>
      </c>
      <c r="J304" s="11">
        <v>0.58051400478104598</v>
      </c>
      <c r="K304" s="11">
        <v>0.48943540959460702</v>
      </c>
      <c r="L304" s="11">
        <v>199.12283325195301</v>
      </c>
      <c r="N304" s="12">
        <v>2.9600000000000001E-2</v>
      </c>
      <c r="O304" s="12">
        <v>18753</v>
      </c>
      <c r="P304" s="12">
        <v>5270</v>
      </c>
    </row>
    <row r="305" spans="6:16" x14ac:dyDescent="0.25">
      <c r="F305" s="4">
        <v>-410.48432628090501</v>
      </c>
      <c r="G305" s="4">
        <v>0</v>
      </c>
      <c r="I305" s="11">
        <v>3.36101033295063E-2</v>
      </c>
      <c r="J305" s="11">
        <v>0.59954856198753204</v>
      </c>
      <c r="K305" s="11">
        <v>0.50921570920943704</v>
      </c>
      <c r="L305" s="11">
        <v>199.12283325195301</v>
      </c>
      <c r="N305" s="12">
        <v>2.9700000000000001E-2</v>
      </c>
      <c r="O305" s="12">
        <v>23025</v>
      </c>
      <c r="P305" s="12">
        <v>6680</v>
      </c>
    </row>
    <row r="306" spans="6:16" x14ac:dyDescent="0.25">
      <c r="F306" s="4">
        <v>-409.841940793768</v>
      </c>
      <c r="G306" s="4">
        <v>0</v>
      </c>
      <c r="I306" s="11">
        <v>3.37236509758898E-2</v>
      </c>
      <c r="J306" s="11">
        <v>0.60818913102729399</v>
      </c>
      <c r="K306" s="11">
        <v>0.528996008824269</v>
      </c>
      <c r="L306" s="11">
        <v>199.12283325195301</v>
      </c>
      <c r="N306" s="12">
        <v>2.98E-2</v>
      </c>
      <c r="O306" s="12">
        <v>31965</v>
      </c>
      <c r="P306" s="12">
        <v>7790</v>
      </c>
    </row>
    <row r="307" spans="6:16" x14ac:dyDescent="0.25">
      <c r="F307" s="4">
        <v>-409.19955530662997</v>
      </c>
      <c r="G307" s="4">
        <v>0</v>
      </c>
      <c r="I307" s="11">
        <v>3.3837198622273197E-2</v>
      </c>
      <c r="J307" s="11">
        <v>0.61791429240141005</v>
      </c>
      <c r="K307" s="11">
        <v>0.54877630843909997</v>
      </c>
      <c r="L307" s="11">
        <v>199.12283325195301</v>
      </c>
      <c r="N307" s="12">
        <v>2.9899999999999999E-2</v>
      </c>
      <c r="O307" s="12">
        <v>41066</v>
      </c>
      <c r="P307" s="12">
        <v>8640</v>
      </c>
    </row>
    <row r="308" spans="6:16" x14ac:dyDescent="0.25">
      <c r="F308" s="4">
        <v>-408.55716981949303</v>
      </c>
      <c r="G308" s="4">
        <v>0</v>
      </c>
      <c r="I308" s="11">
        <v>3.3950746268656698E-2</v>
      </c>
      <c r="J308" s="11">
        <v>0.62433306122588395</v>
      </c>
      <c r="K308" s="11">
        <v>0.56855660805393105</v>
      </c>
      <c r="L308" s="11">
        <v>199.12283325195301</v>
      </c>
      <c r="N308" s="12">
        <v>0.03</v>
      </c>
      <c r="O308" s="12">
        <v>45472</v>
      </c>
      <c r="P308" s="12">
        <v>8360</v>
      </c>
    </row>
    <row r="309" spans="6:16" x14ac:dyDescent="0.25">
      <c r="F309" s="4">
        <v>-407.914784332355</v>
      </c>
      <c r="G309" s="4">
        <v>0</v>
      </c>
      <c r="I309" s="11">
        <v>3.4064293915040199E-2</v>
      </c>
      <c r="J309" s="11">
        <v>0.64051063912770101</v>
      </c>
      <c r="K309" s="11">
        <v>0.58833690766876201</v>
      </c>
      <c r="L309" s="11">
        <v>199.12283325195301</v>
      </c>
      <c r="N309" s="12">
        <v>3.0099999999999998E-2</v>
      </c>
      <c r="O309" s="12">
        <v>42964</v>
      </c>
      <c r="P309" s="12">
        <v>7540</v>
      </c>
    </row>
    <row r="310" spans="6:16" x14ac:dyDescent="0.25">
      <c r="F310" s="4">
        <v>-407.27239884521799</v>
      </c>
      <c r="G310" s="4">
        <v>0</v>
      </c>
      <c r="I310" s="11">
        <v>3.41778415614237E-2</v>
      </c>
      <c r="J310" s="11">
        <v>0.66150130586086697</v>
      </c>
      <c r="K310" s="11">
        <v>0.60811720728359397</v>
      </c>
      <c r="L310" s="11">
        <v>199.12283325195301</v>
      </c>
      <c r="N310" s="12">
        <v>3.0200000000000001E-2</v>
      </c>
      <c r="O310" s="12">
        <v>34989</v>
      </c>
      <c r="P310" s="12">
        <v>5900</v>
      </c>
    </row>
    <row r="311" spans="6:16" x14ac:dyDescent="0.25">
      <c r="F311" s="4">
        <v>-406.63001335808002</v>
      </c>
      <c r="G311" s="4">
        <v>0</v>
      </c>
      <c r="I311" s="11">
        <v>3.4291389207807103E-2</v>
      </c>
      <c r="J311" s="11">
        <v>0.68042866990807704</v>
      </c>
      <c r="K311" s="11">
        <v>0.62789750689842505</v>
      </c>
      <c r="L311" s="11">
        <v>199.02137756347699</v>
      </c>
      <c r="N311" s="12">
        <v>3.0300000000000001E-2</v>
      </c>
      <c r="O311" s="12">
        <v>25330</v>
      </c>
      <c r="P311" s="12">
        <v>5070</v>
      </c>
    </row>
    <row r="312" spans="6:16" x14ac:dyDescent="0.25">
      <c r="F312" s="4">
        <v>-405.98762787094199</v>
      </c>
      <c r="G312" s="4">
        <v>0</v>
      </c>
      <c r="I312" s="11">
        <v>3.4404936854190597E-2</v>
      </c>
      <c r="J312" s="11">
        <v>0.70716887645363702</v>
      </c>
      <c r="K312" s="11">
        <v>0.64767780651325702</v>
      </c>
      <c r="L312" s="11">
        <v>199.22430419921901</v>
      </c>
      <c r="N312" s="12">
        <v>3.04E-2</v>
      </c>
      <c r="O312" s="12">
        <v>19322</v>
      </c>
      <c r="P312" s="12">
        <v>4830</v>
      </c>
    </row>
    <row r="313" spans="6:16" x14ac:dyDescent="0.25">
      <c r="F313" s="4">
        <v>-405.34524238380499</v>
      </c>
      <c r="G313" s="4">
        <v>0</v>
      </c>
      <c r="I313" s="11">
        <v>3.4518484500574001E-2</v>
      </c>
      <c r="J313" s="11">
        <v>0.72549240600902298</v>
      </c>
      <c r="K313" s="11">
        <v>0.66745810612808798</v>
      </c>
      <c r="L313" s="11">
        <v>199.12283325195301</v>
      </c>
      <c r="N313" s="12">
        <v>3.0499999999999999E-2</v>
      </c>
      <c r="O313" s="12">
        <v>19794</v>
      </c>
      <c r="P313" s="12">
        <v>5910</v>
      </c>
    </row>
    <row r="314" spans="6:16" x14ac:dyDescent="0.25">
      <c r="F314" s="4">
        <v>-404.70285689666702</v>
      </c>
      <c r="G314" s="4">
        <v>0</v>
      </c>
      <c r="I314" s="11">
        <v>3.4632032146957502E-2</v>
      </c>
      <c r="J314" s="11">
        <v>0.729965055101088</v>
      </c>
      <c r="K314" s="11">
        <v>0.68723840574291895</v>
      </c>
      <c r="L314" s="11">
        <v>199.12283325195301</v>
      </c>
      <c r="N314" s="12">
        <v>3.0599999999999999E-2</v>
      </c>
      <c r="O314" s="12">
        <v>26438</v>
      </c>
      <c r="P314" s="12">
        <v>6790</v>
      </c>
    </row>
    <row r="315" spans="6:16" x14ac:dyDescent="0.25">
      <c r="F315" s="4">
        <v>-404.06047140953001</v>
      </c>
      <c r="G315" s="4">
        <v>0</v>
      </c>
      <c r="I315" s="11">
        <v>3.4745579793341003E-2</v>
      </c>
      <c r="J315" s="11">
        <v>0.72756263085064499</v>
      </c>
      <c r="K315" s="11">
        <v>0.70701870535775102</v>
      </c>
      <c r="L315" s="11">
        <v>199.12283325195301</v>
      </c>
      <c r="N315" s="12">
        <v>3.0700000000000002E-2</v>
      </c>
      <c r="O315" s="12">
        <v>36097</v>
      </c>
      <c r="P315" s="12">
        <v>7920</v>
      </c>
    </row>
    <row r="316" spans="6:16" x14ac:dyDescent="0.25">
      <c r="F316" s="4">
        <v>-403.41808592239198</v>
      </c>
      <c r="G316" s="4">
        <v>0</v>
      </c>
      <c r="I316" s="11">
        <v>3.4859127439724497E-2</v>
      </c>
      <c r="J316" s="11">
        <v>0.72730088744982802</v>
      </c>
      <c r="K316" s="11">
        <v>0.72679900497257999</v>
      </c>
      <c r="L316" s="11">
        <v>199.12283325195301</v>
      </c>
      <c r="N316" s="12">
        <v>3.0800000000000001E-2</v>
      </c>
      <c r="O316" s="12">
        <v>43586</v>
      </c>
      <c r="P316" s="12">
        <v>8490</v>
      </c>
    </row>
    <row r="317" spans="6:16" x14ac:dyDescent="0.25">
      <c r="F317" s="4">
        <v>-402.77570043525498</v>
      </c>
      <c r="G317" s="4">
        <v>0</v>
      </c>
      <c r="I317" s="11">
        <v>3.49726750861079E-2</v>
      </c>
      <c r="J317" s="11">
        <v>0.739781004181435</v>
      </c>
      <c r="K317" s="11">
        <v>0.74657930458741195</v>
      </c>
      <c r="L317" s="11">
        <v>199.12283325195301</v>
      </c>
      <c r="N317" s="12">
        <v>3.09E-2</v>
      </c>
      <c r="O317" s="12">
        <v>45269</v>
      </c>
      <c r="P317" s="12">
        <v>8440</v>
      </c>
    </row>
    <row r="318" spans="6:16" x14ac:dyDescent="0.25">
      <c r="F318" s="4">
        <v>-402.133314948117</v>
      </c>
      <c r="G318" s="4">
        <v>0</v>
      </c>
      <c r="I318" s="11">
        <v>3.5086222732491401E-2</v>
      </c>
      <c r="J318" s="11">
        <v>0.75387690653591399</v>
      </c>
      <c r="K318" s="11">
        <v>0.76635960420224303</v>
      </c>
      <c r="L318" s="11">
        <v>199.12283325195301</v>
      </c>
      <c r="N318" s="12">
        <v>3.1E-2</v>
      </c>
      <c r="O318" s="12">
        <v>40008</v>
      </c>
      <c r="P318" s="12">
        <v>7390</v>
      </c>
    </row>
    <row r="319" spans="6:16" x14ac:dyDescent="0.25">
      <c r="F319" s="4">
        <v>-401.49092946098</v>
      </c>
      <c r="G319" s="4">
        <v>0</v>
      </c>
      <c r="I319" s="11">
        <v>3.5199770378874902E-2</v>
      </c>
      <c r="J319" s="11">
        <v>0.78216914982911301</v>
      </c>
      <c r="K319" s="11">
        <v>0.78613990381707399</v>
      </c>
      <c r="L319" s="11">
        <v>199.12283325195301</v>
      </c>
      <c r="N319" s="12">
        <v>3.1099999999999999E-2</v>
      </c>
      <c r="O319" s="12">
        <v>30654</v>
      </c>
      <c r="P319" s="12">
        <v>5770</v>
      </c>
    </row>
    <row r="320" spans="6:16" x14ac:dyDescent="0.25">
      <c r="F320" s="4">
        <v>-400.84854397384203</v>
      </c>
      <c r="G320" s="4">
        <v>0</v>
      </c>
      <c r="I320" s="11">
        <v>3.5313318025258299E-2</v>
      </c>
      <c r="J320" s="11">
        <v>0.82244856703605895</v>
      </c>
      <c r="K320" s="11">
        <v>0.80592020343190596</v>
      </c>
      <c r="L320" s="11">
        <v>199.02137756347699</v>
      </c>
      <c r="N320" s="12">
        <v>3.1199999999999999E-2</v>
      </c>
      <c r="O320" s="12">
        <v>21970</v>
      </c>
      <c r="P320" s="12">
        <v>5050</v>
      </c>
    </row>
    <row r="321" spans="6:16" x14ac:dyDescent="0.25">
      <c r="F321" s="4">
        <v>-400.206158486704</v>
      </c>
      <c r="G321" s="4">
        <v>0</v>
      </c>
      <c r="I321" s="11">
        <v>3.54268656716418E-2</v>
      </c>
      <c r="J321" s="11">
        <v>0.84292925794026297</v>
      </c>
      <c r="K321" s="11">
        <v>0.82570050304673703</v>
      </c>
      <c r="L321" s="11">
        <v>199.12283325195301</v>
      </c>
      <c r="N321" s="12">
        <v>3.1300000000000001E-2</v>
      </c>
      <c r="O321" s="12">
        <v>18629</v>
      </c>
      <c r="P321" s="12">
        <v>5140</v>
      </c>
    </row>
    <row r="322" spans="6:16" x14ac:dyDescent="0.25">
      <c r="F322" s="4">
        <v>-399.56377299956699</v>
      </c>
      <c r="G322" s="4">
        <v>0</v>
      </c>
      <c r="I322" s="11">
        <v>3.55404133180253E-2</v>
      </c>
      <c r="J322" s="11">
        <v>0.85877044892030396</v>
      </c>
      <c r="K322" s="11">
        <v>0.845480802661567</v>
      </c>
      <c r="L322" s="11">
        <v>199.02137756347699</v>
      </c>
      <c r="N322" s="12">
        <v>3.1399999999999997E-2</v>
      </c>
      <c r="O322" s="12">
        <v>22241</v>
      </c>
      <c r="P322" s="12">
        <v>5820</v>
      </c>
    </row>
    <row r="323" spans="6:16" x14ac:dyDescent="0.25">
      <c r="F323" s="4">
        <v>-398.92138751242902</v>
      </c>
      <c r="G323" s="4">
        <v>0</v>
      </c>
      <c r="I323" s="11">
        <v>3.5653960964408697E-2</v>
      </c>
      <c r="J323" s="11">
        <v>0.87525602840983896</v>
      </c>
      <c r="K323" s="11">
        <v>0.86526110227639796</v>
      </c>
      <c r="L323" s="11">
        <v>199.12283325195301</v>
      </c>
      <c r="N323" s="12">
        <v>3.15E-2</v>
      </c>
      <c r="O323" s="12">
        <v>30874</v>
      </c>
      <c r="P323" s="12">
        <v>7200</v>
      </c>
    </row>
    <row r="324" spans="6:16" x14ac:dyDescent="0.25">
      <c r="F324" s="4">
        <v>-398.27900202529202</v>
      </c>
      <c r="G324" s="4">
        <v>0</v>
      </c>
      <c r="I324" s="11">
        <v>3.5767508610792198E-2</v>
      </c>
      <c r="J324" s="11">
        <v>0.87968329336945394</v>
      </c>
      <c r="K324" s="11">
        <v>0.88504140189123004</v>
      </c>
      <c r="L324" s="11">
        <v>199.12283325195301</v>
      </c>
      <c r="N324" s="12">
        <v>3.1600000000000003E-2</v>
      </c>
      <c r="O324" s="12">
        <v>40137</v>
      </c>
      <c r="P324" s="12">
        <v>8360</v>
      </c>
    </row>
    <row r="325" spans="6:16" x14ac:dyDescent="0.25">
      <c r="F325" s="4">
        <v>-397.63661653815399</v>
      </c>
      <c r="G325" s="4">
        <v>0</v>
      </c>
      <c r="I325" s="11">
        <v>3.5881056257175699E-2</v>
      </c>
      <c r="J325" s="11">
        <v>0.88422634266278199</v>
      </c>
      <c r="K325" s="11">
        <v>0.904821701506061</v>
      </c>
      <c r="L325" s="11">
        <v>199.22430419921901</v>
      </c>
      <c r="N325" s="12">
        <v>3.1699999999999999E-2</v>
      </c>
      <c r="O325" s="12">
        <v>45237</v>
      </c>
      <c r="P325" s="12">
        <v>8690</v>
      </c>
    </row>
    <row r="326" spans="6:16" x14ac:dyDescent="0.25">
      <c r="F326" s="4">
        <v>-396.99423105101602</v>
      </c>
      <c r="G326" s="4">
        <v>0</v>
      </c>
      <c r="I326" s="11">
        <v>3.5994603903559103E-2</v>
      </c>
      <c r="J326" s="11">
        <v>0.89508422797277098</v>
      </c>
      <c r="K326" s="11">
        <v>0.92460200112089297</v>
      </c>
      <c r="L326" s="11">
        <v>199.22430419921901</v>
      </c>
      <c r="N326" s="12">
        <v>3.1800000000000002E-2</v>
      </c>
      <c r="O326" s="12">
        <v>43510</v>
      </c>
      <c r="P326" s="12">
        <v>8190</v>
      </c>
    </row>
    <row r="327" spans="6:16" x14ac:dyDescent="0.25">
      <c r="F327" s="4">
        <v>-396.35184556387901</v>
      </c>
      <c r="G327" s="4">
        <v>0</v>
      </c>
      <c r="I327" s="11">
        <v>3.6108151549942603E-2</v>
      </c>
      <c r="J327" s="11">
        <v>0.92650639106780397</v>
      </c>
      <c r="K327" s="11">
        <v>0.94438230073572305</v>
      </c>
      <c r="L327" s="11">
        <v>199.12283325195301</v>
      </c>
      <c r="N327" s="12">
        <v>3.1899999999999998E-2</v>
      </c>
      <c r="O327" s="12">
        <v>35909</v>
      </c>
      <c r="P327" s="12">
        <v>7160</v>
      </c>
    </row>
    <row r="328" spans="6:16" x14ac:dyDescent="0.25">
      <c r="F328" s="4">
        <v>-395.70946007674098</v>
      </c>
      <c r="G328" s="4">
        <v>0</v>
      </c>
      <c r="I328" s="11">
        <v>3.6221699196326097E-2</v>
      </c>
      <c r="J328" s="11">
        <v>0.97067140787199202</v>
      </c>
      <c r="K328" s="11">
        <v>0.96416260035055501</v>
      </c>
      <c r="L328" s="11">
        <v>199.02137756347699</v>
      </c>
      <c r="N328" s="12">
        <v>3.2000000000000001E-2</v>
      </c>
      <c r="O328" s="12">
        <v>26293</v>
      </c>
      <c r="P328" s="12">
        <v>6270</v>
      </c>
    </row>
    <row r="329" spans="6:16" x14ac:dyDescent="0.25">
      <c r="F329" s="4">
        <v>-395.06707458960398</v>
      </c>
      <c r="G329" s="4">
        <v>0</v>
      </c>
      <c r="I329" s="11">
        <v>3.6335246842709501E-2</v>
      </c>
      <c r="J329" s="11">
        <v>1.0010214685924701</v>
      </c>
      <c r="K329" s="11">
        <v>0.98394289996538697</v>
      </c>
      <c r="L329" s="11">
        <v>199.12283325195301</v>
      </c>
      <c r="N329" s="12">
        <v>3.2099999999999997E-2</v>
      </c>
      <c r="O329" s="12">
        <v>19765</v>
      </c>
      <c r="P329" s="12">
        <v>5440</v>
      </c>
    </row>
    <row r="330" spans="6:16" x14ac:dyDescent="0.25">
      <c r="F330" s="4">
        <v>-394.424689102466</v>
      </c>
      <c r="G330" s="4">
        <v>0</v>
      </c>
      <c r="I330" s="11">
        <v>3.6448794489093002E-2</v>
      </c>
      <c r="J330" s="11">
        <v>1.0294220382843799</v>
      </c>
      <c r="K330" s="11">
        <v>1.00372319958022</v>
      </c>
      <c r="L330" s="11">
        <v>199.22430419921901</v>
      </c>
      <c r="N330" s="12">
        <v>3.2199999999999999E-2</v>
      </c>
      <c r="O330" s="12">
        <v>19496</v>
      </c>
      <c r="P330" s="12">
        <v>5000</v>
      </c>
    </row>
    <row r="331" spans="6:16" x14ac:dyDescent="0.25">
      <c r="F331" s="4">
        <v>-393.782303615329</v>
      </c>
      <c r="G331" s="4">
        <v>0</v>
      </c>
      <c r="I331" s="11">
        <v>3.6562342135476503E-2</v>
      </c>
      <c r="J331" s="11">
        <v>1.0421601649422101</v>
      </c>
      <c r="K331" s="11">
        <v>1.02350349919505</v>
      </c>
      <c r="L331" s="11">
        <v>199.12283325195301</v>
      </c>
      <c r="N331" s="12">
        <v>3.2300000000000002E-2</v>
      </c>
      <c r="O331" s="12">
        <v>25674</v>
      </c>
      <c r="P331" s="12">
        <v>6250</v>
      </c>
    </row>
    <row r="332" spans="6:16" x14ac:dyDescent="0.25">
      <c r="F332" s="4">
        <v>-393.13991812819103</v>
      </c>
      <c r="G332" s="4">
        <v>0</v>
      </c>
      <c r="I332" s="11">
        <v>3.6675889781859899E-2</v>
      </c>
      <c r="J332" s="11">
        <v>1.03551786089636</v>
      </c>
      <c r="K332" s="11">
        <v>1.04328379880988</v>
      </c>
      <c r="L332" s="11">
        <v>199.12283325195301</v>
      </c>
      <c r="N332" s="12">
        <v>3.2399999999999998E-2</v>
      </c>
      <c r="O332" s="12">
        <v>35017</v>
      </c>
      <c r="P332" s="12">
        <v>7330</v>
      </c>
    </row>
    <row r="333" spans="6:16" x14ac:dyDescent="0.25">
      <c r="F333" s="4">
        <v>-392.49753264105402</v>
      </c>
      <c r="G333" s="4">
        <v>0</v>
      </c>
      <c r="I333" s="11">
        <v>3.67894374282434E-2</v>
      </c>
      <c r="J333" s="11">
        <v>1.05162003780973</v>
      </c>
      <c r="K333" s="11">
        <v>1.0630640984247099</v>
      </c>
      <c r="L333" s="11">
        <v>199.02137756347699</v>
      </c>
      <c r="N333" s="12">
        <v>3.2500000000000001E-2</v>
      </c>
      <c r="O333" s="12">
        <v>42850</v>
      </c>
      <c r="P333" s="12">
        <v>8360</v>
      </c>
    </row>
    <row r="334" spans="6:16" x14ac:dyDescent="0.25">
      <c r="F334" s="4">
        <v>-391.85514715391599</v>
      </c>
      <c r="G334" s="4">
        <v>0</v>
      </c>
      <c r="I334" s="11">
        <v>3.6902985074626901E-2</v>
      </c>
      <c r="J334" s="11">
        <v>1.05631323603781</v>
      </c>
      <c r="K334" s="11">
        <v>1.0828443980395399</v>
      </c>
      <c r="L334" s="11">
        <v>199.22430419921901</v>
      </c>
      <c r="N334" s="12">
        <v>3.2599999999999997E-2</v>
      </c>
      <c r="O334" s="12">
        <v>45284</v>
      </c>
      <c r="P334" s="12">
        <v>8570</v>
      </c>
    </row>
    <row r="335" spans="6:16" x14ac:dyDescent="0.25">
      <c r="F335" s="4">
        <v>-391.21276166677802</v>
      </c>
      <c r="G335" s="4">
        <v>0</v>
      </c>
      <c r="I335" s="11">
        <v>3.7016532721010298E-2</v>
      </c>
      <c r="J335" s="11">
        <v>1.01797310049768</v>
      </c>
      <c r="K335" s="11">
        <v>1.1026246976543701</v>
      </c>
      <c r="L335" s="11">
        <v>199.02137756347699</v>
      </c>
      <c r="N335" s="12">
        <v>3.27E-2</v>
      </c>
      <c r="O335" s="12">
        <v>40778</v>
      </c>
      <c r="P335" s="12">
        <v>8690</v>
      </c>
    </row>
    <row r="336" spans="6:16" x14ac:dyDescent="0.25">
      <c r="F336" s="4">
        <v>-390.57037617964102</v>
      </c>
      <c r="G336" s="4">
        <v>0</v>
      </c>
      <c r="I336" s="11">
        <v>3.7130080367393799E-2</v>
      </c>
      <c r="J336" s="11">
        <v>0.42794606752806202</v>
      </c>
      <c r="K336" s="11">
        <v>0.66017757998888704</v>
      </c>
      <c r="L336" s="11">
        <v>199.02137756347699</v>
      </c>
      <c r="N336" s="12">
        <v>3.2800000000000003E-2</v>
      </c>
      <c r="O336" s="12">
        <v>31803</v>
      </c>
      <c r="P336" s="12">
        <v>7230</v>
      </c>
    </row>
    <row r="337" spans="6:16" x14ac:dyDescent="0.25">
      <c r="F337" s="4">
        <v>-389.92799069250299</v>
      </c>
      <c r="G337" s="4">
        <v>0</v>
      </c>
      <c r="I337" s="11">
        <v>3.72436280137773E-2</v>
      </c>
      <c r="J337" s="11">
        <v>0.44277016759788601</v>
      </c>
      <c r="K337" s="11">
        <v>0.64778333776100905</v>
      </c>
      <c r="L337" s="11">
        <v>199.12283325195301</v>
      </c>
      <c r="N337" s="12">
        <v>3.2899999999999999E-2</v>
      </c>
      <c r="O337" s="12">
        <v>23073</v>
      </c>
      <c r="P337" s="12">
        <v>6070</v>
      </c>
    </row>
    <row r="338" spans="6:16" x14ac:dyDescent="0.25">
      <c r="F338" s="4">
        <v>-389.28560520536598</v>
      </c>
      <c r="G338" s="4">
        <v>0</v>
      </c>
      <c r="I338" s="11">
        <v>3.7357175660160703E-2</v>
      </c>
      <c r="J338" s="11">
        <v>0.45810668977301999</v>
      </c>
      <c r="K338" s="11">
        <v>0.63538909553313205</v>
      </c>
      <c r="L338" s="11">
        <v>199.12283325195301</v>
      </c>
      <c r="N338" s="12">
        <v>3.3000000000000002E-2</v>
      </c>
      <c r="O338" s="12">
        <v>18898</v>
      </c>
      <c r="P338" s="12">
        <v>4470</v>
      </c>
    </row>
    <row r="339" spans="6:16" x14ac:dyDescent="0.25">
      <c r="F339" s="4">
        <v>-388.64321971822801</v>
      </c>
      <c r="G339" s="4">
        <v>0</v>
      </c>
      <c r="I339" s="11">
        <v>3.7470723306544197E-2</v>
      </c>
      <c r="J339" s="11">
        <v>0.456002598880966</v>
      </c>
      <c r="K339" s="11">
        <v>0.62299485330525295</v>
      </c>
      <c r="L339" s="11">
        <v>199.12283325195301</v>
      </c>
      <c r="N339" s="12">
        <v>3.3099999999999997E-2</v>
      </c>
      <c r="O339" s="12">
        <v>21377</v>
      </c>
      <c r="P339" s="12">
        <v>5140</v>
      </c>
    </row>
    <row r="340" spans="6:16" x14ac:dyDescent="0.25">
      <c r="F340" s="4">
        <v>-388.00083423109101</v>
      </c>
      <c r="G340" s="4">
        <v>0</v>
      </c>
      <c r="I340" s="11">
        <v>3.7584270952927698E-2</v>
      </c>
      <c r="J340" s="11">
        <v>0.44218236363159003</v>
      </c>
      <c r="K340" s="11">
        <v>0.61060061107737496</v>
      </c>
      <c r="L340" s="11">
        <v>199.02137756347699</v>
      </c>
      <c r="N340" s="12">
        <v>3.32E-2</v>
      </c>
      <c r="O340" s="12">
        <v>29701</v>
      </c>
      <c r="P340" s="12">
        <v>6510</v>
      </c>
    </row>
    <row r="341" spans="6:16" x14ac:dyDescent="0.25">
      <c r="F341" s="4">
        <v>-387.35844874395298</v>
      </c>
      <c r="G341" s="4">
        <v>0</v>
      </c>
      <c r="I341" s="11">
        <v>3.7697818599311102E-2</v>
      </c>
      <c r="J341" s="11">
        <v>0.42213153871214798</v>
      </c>
      <c r="K341" s="11">
        <v>0.59820636884949696</v>
      </c>
      <c r="L341" s="11">
        <v>199.12283325195301</v>
      </c>
      <c r="N341" s="12">
        <v>3.3300000000000003E-2</v>
      </c>
      <c r="O341" s="12">
        <v>39058</v>
      </c>
      <c r="P341" s="12">
        <v>7170</v>
      </c>
    </row>
    <row r="342" spans="6:16" x14ac:dyDescent="0.25">
      <c r="F342" s="4">
        <v>-386.71606325681603</v>
      </c>
      <c r="G342" s="4">
        <v>0</v>
      </c>
      <c r="I342" s="11">
        <v>3.7811366245694603E-2</v>
      </c>
      <c r="J342" s="11">
        <v>0.41171543719538001</v>
      </c>
      <c r="K342" s="11">
        <v>0.58581212662161997</v>
      </c>
      <c r="L342" s="11">
        <v>199.22430419921901</v>
      </c>
      <c r="N342" s="12">
        <v>3.3399999999999999E-2</v>
      </c>
      <c r="O342" s="12">
        <v>44866</v>
      </c>
      <c r="P342" s="12">
        <v>8690</v>
      </c>
    </row>
    <row r="343" spans="6:16" x14ac:dyDescent="0.25">
      <c r="F343" s="4">
        <v>-386.073677769678</v>
      </c>
      <c r="G343" s="4">
        <v>0</v>
      </c>
      <c r="I343" s="11">
        <v>3.7924913892078103E-2</v>
      </c>
      <c r="J343" s="11">
        <v>0.40613911094288402</v>
      </c>
      <c r="K343" s="11">
        <v>0.57341788439374197</v>
      </c>
      <c r="L343" s="11">
        <v>199.12283325195301</v>
      </c>
      <c r="N343" s="12">
        <v>3.3500000000000002E-2</v>
      </c>
      <c r="O343" s="12">
        <v>43936</v>
      </c>
      <c r="P343" s="12">
        <v>8880</v>
      </c>
    </row>
    <row r="344" spans="6:16" x14ac:dyDescent="0.25">
      <c r="F344" s="4">
        <v>-385.43129228254003</v>
      </c>
      <c r="G344" s="4">
        <v>0</v>
      </c>
      <c r="I344" s="11">
        <v>3.80384615384615E-2</v>
      </c>
      <c r="J344" s="11">
        <v>0.40649564184134102</v>
      </c>
      <c r="K344" s="11">
        <v>0.56102364216586398</v>
      </c>
      <c r="L344" s="11">
        <v>199.12283325195301</v>
      </c>
      <c r="N344" s="12">
        <v>3.3599999999999998E-2</v>
      </c>
      <c r="O344" s="12">
        <v>36706</v>
      </c>
      <c r="P344" s="12">
        <v>8450</v>
      </c>
    </row>
    <row r="345" spans="6:16" x14ac:dyDescent="0.25">
      <c r="F345" s="4">
        <v>-384.78890679540302</v>
      </c>
      <c r="G345" s="4">
        <v>0</v>
      </c>
      <c r="I345" s="11">
        <v>3.8152009184845001E-2</v>
      </c>
      <c r="J345" s="11">
        <v>0.427626772489899</v>
      </c>
      <c r="K345" s="11">
        <v>0.54862939993798698</v>
      </c>
      <c r="L345" s="11">
        <v>199.12283325195301</v>
      </c>
      <c r="N345" s="12">
        <v>3.3700000000000001E-2</v>
      </c>
      <c r="O345" s="12">
        <v>26967</v>
      </c>
      <c r="P345" s="12">
        <v>7310</v>
      </c>
    </row>
    <row r="346" spans="6:16" x14ac:dyDescent="0.25">
      <c r="F346" s="4">
        <v>-384.14652130826499</v>
      </c>
      <c r="G346" s="4">
        <v>0</v>
      </c>
      <c r="I346" s="11">
        <v>3.8265556831228502E-2</v>
      </c>
      <c r="J346" s="11">
        <v>0.447129839482101</v>
      </c>
      <c r="K346" s="11">
        <v>0.53623515771010899</v>
      </c>
      <c r="L346" s="11">
        <v>199.22430419921901</v>
      </c>
      <c r="N346" s="12">
        <v>3.3799999999999997E-2</v>
      </c>
      <c r="O346" s="12">
        <v>20013</v>
      </c>
      <c r="P346" s="12">
        <v>5760</v>
      </c>
    </row>
    <row r="347" spans="6:16" x14ac:dyDescent="0.25">
      <c r="F347" s="4">
        <v>-383.50413582112799</v>
      </c>
      <c r="G347" s="4">
        <v>0</v>
      </c>
      <c r="I347" s="11">
        <v>3.8379104477611899E-2</v>
      </c>
      <c r="J347" s="11">
        <v>0.46917997652083199</v>
      </c>
      <c r="K347" s="11">
        <v>0.52384091548223</v>
      </c>
      <c r="L347" s="11">
        <v>199.12283325195301</v>
      </c>
      <c r="N347" s="12">
        <v>3.39E-2</v>
      </c>
      <c r="O347" s="12">
        <v>19193</v>
      </c>
      <c r="P347" s="12">
        <v>4640</v>
      </c>
    </row>
    <row r="348" spans="6:16" x14ac:dyDescent="0.25">
      <c r="F348" s="4">
        <v>-382.86175033399002</v>
      </c>
      <c r="G348" s="4">
        <v>0</v>
      </c>
      <c r="I348" s="11">
        <v>3.8492652123995399E-2</v>
      </c>
      <c r="J348" s="11">
        <v>0.49719414145774898</v>
      </c>
      <c r="K348" s="11">
        <v>0.511446673254352</v>
      </c>
      <c r="L348" s="11">
        <v>199.22430419921901</v>
      </c>
      <c r="N348" s="12">
        <v>3.4000000000000002E-2</v>
      </c>
      <c r="O348" s="12">
        <v>25053</v>
      </c>
      <c r="P348" s="12">
        <v>5500</v>
      </c>
    </row>
    <row r="349" spans="6:16" x14ac:dyDescent="0.25">
      <c r="F349" s="4">
        <v>-382.21936484685301</v>
      </c>
      <c r="G349" s="4">
        <v>0</v>
      </c>
      <c r="I349" s="11">
        <v>3.86061997703789E-2</v>
      </c>
      <c r="J349" s="11">
        <v>0.50577269521403401</v>
      </c>
      <c r="K349" s="11">
        <v>0.49905243102647501</v>
      </c>
      <c r="L349" s="11">
        <v>199.22430419921901</v>
      </c>
      <c r="N349" s="12">
        <v>3.4099999999999998E-2</v>
      </c>
      <c r="O349" s="12">
        <v>34336</v>
      </c>
      <c r="P349" s="12">
        <v>6340</v>
      </c>
    </row>
    <row r="350" spans="6:16" x14ac:dyDescent="0.25">
      <c r="F350" s="4">
        <v>-381.57697935971498</v>
      </c>
      <c r="G350" s="4">
        <v>0</v>
      </c>
      <c r="I350" s="11">
        <v>3.8719747416762297E-2</v>
      </c>
      <c r="J350" s="11">
        <v>0.51836744328954898</v>
      </c>
      <c r="K350" s="11">
        <v>0.48665818879859701</v>
      </c>
      <c r="L350" s="11">
        <v>199.12283325195301</v>
      </c>
      <c r="N350" s="12">
        <v>3.4200000000000001E-2</v>
      </c>
      <c r="O350" s="12">
        <v>42391</v>
      </c>
      <c r="P350" s="12">
        <v>8270</v>
      </c>
    </row>
    <row r="351" spans="6:16" x14ac:dyDescent="0.25">
      <c r="F351" s="4">
        <v>-380.93459387257701</v>
      </c>
      <c r="G351" s="4">
        <v>0</v>
      </c>
      <c r="I351" s="11">
        <v>3.8833295063145798E-2</v>
      </c>
      <c r="J351" s="11">
        <v>0.52488762820748203</v>
      </c>
      <c r="K351" s="11">
        <v>0.47426394657071902</v>
      </c>
      <c r="L351" s="11">
        <v>199.12283325195301</v>
      </c>
      <c r="N351" s="12">
        <v>3.4299999999999997E-2</v>
      </c>
      <c r="O351" s="12">
        <v>45402</v>
      </c>
      <c r="P351" s="12">
        <v>9160</v>
      </c>
    </row>
    <row r="352" spans="6:16" x14ac:dyDescent="0.25">
      <c r="F352" s="4">
        <v>-380.29220838544001</v>
      </c>
      <c r="G352" s="4">
        <v>0</v>
      </c>
      <c r="I352" s="11">
        <v>3.8946842709529299E-2</v>
      </c>
      <c r="J352" s="11">
        <v>0.50775104952974703</v>
      </c>
      <c r="K352" s="11">
        <v>0.46186970434284202</v>
      </c>
      <c r="L352" s="11">
        <v>199.12283325195301</v>
      </c>
      <c r="N352" s="12">
        <v>3.44E-2</v>
      </c>
      <c r="O352" s="12">
        <v>41618</v>
      </c>
      <c r="P352" s="12">
        <v>8990</v>
      </c>
    </row>
    <row r="353" spans="6:16" x14ac:dyDescent="0.25">
      <c r="F353" s="4">
        <v>-379.64982289830198</v>
      </c>
      <c r="G353" s="4">
        <v>0</v>
      </c>
      <c r="I353" s="11">
        <v>3.9060390355912702E-2</v>
      </c>
      <c r="J353" s="11">
        <v>0.50428295184466898</v>
      </c>
      <c r="K353" s="11">
        <v>0.44947546211496398</v>
      </c>
      <c r="L353" s="11">
        <v>199.22430419921901</v>
      </c>
      <c r="N353" s="12">
        <v>3.4500000000000003E-2</v>
      </c>
      <c r="O353" s="12">
        <v>32965</v>
      </c>
      <c r="P353" s="12">
        <v>8190</v>
      </c>
    </row>
    <row r="354" spans="6:16" x14ac:dyDescent="0.25">
      <c r="F354" s="4">
        <v>-379.00743741116497</v>
      </c>
      <c r="G354" s="4">
        <v>0</v>
      </c>
      <c r="I354" s="11">
        <v>3.9173938002296203E-2</v>
      </c>
      <c r="J354" s="11">
        <v>0.50127671508230998</v>
      </c>
      <c r="K354" s="11">
        <v>0.43708121988708498</v>
      </c>
      <c r="L354" s="11">
        <v>199.12283325195301</v>
      </c>
      <c r="N354" s="12">
        <v>3.4599999999999999E-2</v>
      </c>
      <c r="O354" s="12">
        <v>23754</v>
      </c>
      <c r="P354" s="12">
        <v>6860</v>
      </c>
    </row>
    <row r="355" spans="6:16" x14ac:dyDescent="0.25">
      <c r="F355" s="4">
        <v>-378.365051924027</v>
      </c>
      <c r="G355" s="4">
        <v>0</v>
      </c>
      <c r="I355" s="11">
        <v>3.9287485648679697E-2</v>
      </c>
      <c r="J355" s="11">
        <v>0.49037152150164998</v>
      </c>
      <c r="K355" s="11">
        <v>0.42468697765920699</v>
      </c>
      <c r="L355" s="11">
        <v>199.12283325195301</v>
      </c>
      <c r="N355" s="12">
        <v>3.4700000000000002E-2</v>
      </c>
      <c r="O355" s="12">
        <v>18877</v>
      </c>
      <c r="P355" s="12">
        <v>5630</v>
      </c>
    </row>
    <row r="356" spans="6:16" x14ac:dyDescent="0.25">
      <c r="F356" s="4">
        <v>-377.72266643688999</v>
      </c>
      <c r="G356" s="4">
        <v>0</v>
      </c>
      <c r="I356" s="11">
        <v>3.9401033295063101E-2</v>
      </c>
      <c r="J356" s="11">
        <v>0.49931473087592398</v>
      </c>
      <c r="K356" s="11">
        <v>0.41229273543132999</v>
      </c>
      <c r="L356" s="11">
        <v>199.22430419921901</v>
      </c>
      <c r="N356" s="12">
        <v>3.4799999999999998E-2</v>
      </c>
      <c r="O356" s="12">
        <v>20617</v>
      </c>
      <c r="P356" s="12">
        <v>4540</v>
      </c>
    </row>
    <row r="357" spans="6:16" x14ac:dyDescent="0.25">
      <c r="F357" s="4">
        <v>-377.08028094975202</v>
      </c>
      <c r="G357" s="4">
        <v>0</v>
      </c>
      <c r="I357" s="11">
        <v>3.9514580941446602E-2</v>
      </c>
      <c r="J357" s="11">
        <v>0.50530349760378601</v>
      </c>
      <c r="K357" s="11">
        <v>0.399898493203453</v>
      </c>
      <c r="L357" s="11">
        <v>199.12283325195301</v>
      </c>
      <c r="N357" s="12">
        <v>3.49E-2</v>
      </c>
      <c r="O357" s="12">
        <v>28330</v>
      </c>
      <c r="P357" s="12">
        <v>5680</v>
      </c>
    </row>
    <row r="358" spans="6:16" x14ac:dyDescent="0.25">
      <c r="F358" s="4">
        <v>-376.43789546261399</v>
      </c>
      <c r="G358" s="4">
        <v>0</v>
      </c>
      <c r="I358" s="11">
        <v>3.9628128587830103E-2</v>
      </c>
      <c r="J358" s="11">
        <v>0.49880537365910599</v>
      </c>
      <c r="K358" s="11">
        <v>0.38750425097557401</v>
      </c>
      <c r="L358" s="11">
        <v>199.12283325195301</v>
      </c>
      <c r="N358" s="12">
        <v>3.5000000000000003E-2</v>
      </c>
      <c r="O358" s="12">
        <v>38074</v>
      </c>
      <c r="P358" s="12">
        <v>6960</v>
      </c>
    </row>
    <row r="359" spans="6:16" x14ac:dyDescent="0.25">
      <c r="F359" s="4">
        <v>-375.79550997547699</v>
      </c>
      <c r="G359" s="4">
        <v>0</v>
      </c>
      <c r="I359" s="11">
        <v>3.9741676234213499E-2</v>
      </c>
      <c r="J359" s="11">
        <v>0.48870832313060603</v>
      </c>
      <c r="K359" s="11">
        <v>0.37511000874769701</v>
      </c>
      <c r="L359" s="11">
        <v>199.12283325195301</v>
      </c>
      <c r="N359" s="12">
        <v>3.5099999999999999E-2</v>
      </c>
      <c r="O359" s="12">
        <v>44530</v>
      </c>
      <c r="P359" s="12">
        <v>8220</v>
      </c>
    </row>
    <row r="360" spans="6:16" x14ac:dyDescent="0.25">
      <c r="F360" s="4">
        <v>-375.15312448833902</v>
      </c>
      <c r="G360" s="4">
        <v>0</v>
      </c>
      <c r="I360" s="11">
        <v>3.9855223880597E-2</v>
      </c>
      <c r="J360" s="11">
        <v>0.47192944704487899</v>
      </c>
      <c r="K360" s="11">
        <v>0.36271576651981902</v>
      </c>
      <c r="L360" s="11">
        <v>199.12283325195301</v>
      </c>
      <c r="N360" s="12">
        <v>3.5200000000000002E-2</v>
      </c>
      <c r="O360" s="12">
        <v>44661</v>
      </c>
      <c r="P360" s="12">
        <v>9130</v>
      </c>
    </row>
    <row r="361" spans="6:16" x14ac:dyDescent="0.25">
      <c r="F361" s="4">
        <v>-374.51073900120201</v>
      </c>
      <c r="G361" s="4">
        <v>0</v>
      </c>
      <c r="I361" s="11">
        <v>3.9968771526980501E-2</v>
      </c>
      <c r="J361" s="11">
        <v>0.45647901402381402</v>
      </c>
      <c r="K361" s="11">
        <v>0.35032152429194102</v>
      </c>
      <c r="L361" s="11">
        <v>199.12283325195301</v>
      </c>
      <c r="N361" s="12">
        <v>3.5299999999999998E-2</v>
      </c>
      <c r="O361" s="12">
        <v>38399</v>
      </c>
      <c r="P361" s="12">
        <v>9000</v>
      </c>
    </row>
    <row r="362" spans="6:16" x14ac:dyDescent="0.25">
      <c r="F362" s="4">
        <v>-373.86835351406398</v>
      </c>
      <c r="G362" s="4">
        <v>0</v>
      </c>
      <c r="I362" s="11">
        <v>4.0082319173363898E-2</v>
      </c>
      <c r="J362" s="11">
        <v>0.43602845777558902</v>
      </c>
      <c r="K362" s="11">
        <v>0.33792728206406197</v>
      </c>
      <c r="L362" s="11">
        <v>199.12283325195301</v>
      </c>
      <c r="N362" s="12">
        <v>3.5400000000000001E-2</v>
      </c>
      <c r="O362" s="12">
        <v>28730</v>
      </c>
      <c r="P362" s="12">
        <v>7740</v>
      </c>
    </row>
    <row r="363" spans="6:16" x14ac:dyDescent="0.25">
      <c r="F363" s="4">
        <v>-373.22596802692698</v>
      </c>
      <c r="G363" s="4">
        <v>0</v>
      </c>
      <c r="I363" s="11">
        <v>4.0195866819747399E-2</v>
      </c>
      <c r="J363" s="11">
        <v>0.41909563776724301</v>
      </c>
      <c r="K363" s="11">
        <v>0.32553303983618498</v>
      </c>
      <c r="L363" s="11">
        <v>199.02137756347699</v>
      </c>
      <c r="N363" s="12">
        <v>3.5499999999999997E-2</v>
      </c>
      <c r="O363" s="12">
        <v>20880</v>
      </c>
      <c r="P363" s="12">
        <v>6670</v>
      </c>
    </row>
    <row r="364" spans="6:16" x14ac:dyDescent="0.25">
      <c r="F364" s="4">
        <v>-372.58358253978901</v>
      </c>
      <c r="G364" s="4">
        <v>0</v>
      </c>
      <c r="I364" s="11">
        <v>4.03094144661309E-2</v>
      </c>
      <c r="J364" s="11">
        <v>0.41424219974343301</v>
      </c>
      <c r="K364" s="11">
        <v>0.31313879760830798</v>
      </c>
      <c r="L364" s="11">
        <v>199.12283325195301</v>
      </c>
      <c r="N364" s="12">
        <v>3.56E-2</v>
      </c>
      <c r="O364" s="12">
        <v>18757</v>
      </c>
      <c r="P364" s="12">
        <v>5620</v>
      </c>
    </row>
    <row r="365" spans="6:16" x14ac:dyDescent="0.25">
      <c r="F365" s="4">
        <v>-371.94119705265098</v>
      </c>
      <c r="G365" s="4">
        <v>0</v>
      </c>
      <c r="I365" s="11">
        <v>4.04229621125144E-2</v>
      </c>
      <c r="J365" s="11">
        <v>0.40332374969252699</v>
      </c>
      <c r="K365" s="11">
        <v>0.30074455538042999</v>
      </c>
      <c r="L365" s="11">
        <v>199.12283325195301</v>
      </c>
      <c r="N365" s="12">
        <v>3.5700000000000003E-2</v>
      </c>
      <c r="O365" s="12">
        <v>23371</v>
      </c>
      <c r="P365" s="12">
        <v>4890</v>
      </c>
    </row>
    <row r="366" spans="6:16" x14ac:dyDescent="0.25">
      <c r="F366" s="4">
        <v>-371.29881156551397</v>
      </c>
      <c r="G366" s="4">
        <v>0</v>
      </c>
      <c r="I366" s="11">
        <v>4.0536509758897797E-2</v>
      </c>
      <c r="J366" s="11">
        <v>0.39807547434502299</v>
      </c>
      <c r="K366" s="11">
        <v>0.288350313152552</v>
      </c>
      <c r="L366" s="11">
        <v>199.22430419921901</v>
      </c>
      <c r="N366" s="12">
        <v>3.5799999999999998E-2</v>
      </c>
      <c r="O366" s="12">
        <v>32373</v>
      </c>
      <c r="P366" s="12">
        <v>5770</v>
      </c>
    </row>
    <row r="367" spans="6:16" x14ac:dyDescent="0.25">
      <c r="F367" s="4">
        <v>-370.656426078376</v>
      </c>
      <c r="G367" s="4">
        <v>0</v>
      </c>
      <c r="I367" s="11">
        <v>4.0650057405281298E-2</v>
      </c>
      <c r="J367" s="11">
        <v>0.40346332495870701</v>
      </c>
      <c r="K367" s="11">
        <v>0.275956070924674</v>
      </c>
      <c r="L367" s="11">
        <v>199.12283325195301</v>
      </c>
      <c r="N367" s="12">
        <v>3.5900000000000001E-2</v>
      </c>
      <c r="O367" s="12">
        <v>41221</v>
      </c>
      <c r="P367" s="12">
        <v>7600</v>
      </c>
    </row>
    <row r="368" spans="6:16" x14ac:dyDescent="0.25">
      <c r="F368" s="4">
        <v>-370.014040591239</v>
      </c>
      <c r="G368" s="4">
        <v>0</v>
      </c>
      <c r="I368" s="11">
        <v>4.0763605051664799E-2</v>
      </c>
      <c r="J368" s="11">
        <v>0.39954130850595598</v>
      </c>
      <c r="K368" s="11">
        <v>0.26356182869679601</v>
      </c>
      <c r="L368" s="11">
        <v>199.22430419921901</v>
      </c>
      <c r="N368" s="12">
        <v>3.5999999999999997E-2</v>
      </c>
      <c r="O368" s="12">
        <v>45242</v>
      </c>
      <c r="P368" s="12">
        <v>8510</v>
      </c>
    </row>
    <row r="369" spans="6:16" x14ac:dyDescent="0.25">
      <c r="F369" s="4">
        <v>-369.37165510410102</v>
      </c>
      <c r="G369" s="4">
        <v>0</v>
      </c>
      <c r="I369" s="11">
        <v>4.0877152698048203E-2</v>
      </c>
      <c r="J369" s="11">
        <v>0.39119711028396797</v>
      </c>
      <c r="K369" s="11">
        <v>0.25116758646891801</v>
      </c>
      <c r="L369" s="11">
        <v>199.22430419921901</v>
      </c>
      <c r="N369" s="12">
        <v>3.61E-2</v>
      </c>
      <c r="O369" s="12">
        <v>42469</v>
      </c>
      <c r="P369" s="12">
        <v>8860</v>
      </c>
    </row>
    <row r="370" spans="6:16" x14ac:dyDescent="0.25">
      <c r="F370" s="4">
        <v>-368.72926961696402</v>
      </c>
      <c r="G370" s="4">
        <v>0</v>
      </c>
      <c r="I370" s="11">
        <v>4.0990700344431703E-2</v>
      </c>
      <c r="J370" s="11">
        <v>0.37615214417204801</v>
      </c>
      <c r="K370" s="11">
        <v>0.23877334424103999</v>
      </c>
      <c r="L370" s="11">
        <v>199.02137756347699</v>
      </c>
      <c r="N370" s="12">
        <v>3.6200000000000003E-2</v>
      </c>
      <c r="O370" s="12">
        <v>34208</v>
      </c>
      <c r="P370" s="12">
        <v>9120</v>
      </c>
    </row>
    <row r="371" spans="6:16" x14ac:dyDescent="0.25">
      <c r="F371" s="4">
        <v>-368.08688412982599</v>
      </c>
      <c r="G371" s="4">
        <v>0</v>
      </c>
      <c r="I371" s="11">
        <v>4.1104247990815197E-2</v>
      </c>
      <c r="J371" s="11">
        <v>0.35770985284142798</v>
      </c>
      <c r="K371" s="11">
        <v>0.226379102013162</v>
      </c>
      <c r="L371" s="11">
        <v>199.22430419921901</v>
      </c>
      <c r="N371" s="12">
        <v>3.6299999999999999E-2</v>
      </c>
      <c r="O371" s="12">
        <v>24949</v>
      </c>
      <c r="P371" s="12">
        <v>7730</v>
      </c>
    </row>
    <row r="372" spans="6:16" x14ac:dyDescent="0.25">
      <c r="F372" s="4">
        <v>-367.44449864268802</v>
      </c>
      <c r="G372" s="4">
        <v>0</v>
      </c>
      <c r="I372" s="11">
        <v>4.1217795637198601E-2</v>
      </c>
      <c r="J372" s="11">
        <v>0.34528151176473199</v>
      </c>
      <c r="K372" s="11">
        <v>0.213984859785285</v>
      </c>
      <c r="L372" s="11">
        <v>199.12283325195301</v>
      </c>
      <c r="N372" s="12">
        <v>3.6400000000000002E-2</v>
      </c>
      <c r="O372" s="12">
        <v>19353</v>
      </c>
      <c r="P372" s="12">
        <v>6040</v>
      </c>
    </row>
    <row r="373" spans="6:16" x14ac:dyDescent="0.25">
      <c r="F373" s="4">
        <v>-366.80211315555101</v>
      </c>
      <c r="G373" s="4">
        <v>0</v>
      </c>
      <c r="I373" s="11">
        <v>4.1331343283582102E-2</v>
      </c>
      <c r="J373" s="11">
        <v>0.32960495932183698</v>
      </c>
      <c r="K373" s="11">
        <v>0.20159061755740701</v>
      </c>
      <c r="L373" s="11">
        <v>199.22430419921901</v>
      </c>
      <c r="N373" s="12">
        <v>3.6499999999999998E-2</v>
      </c>
      <c r="O373" s="12">
        <v>20314</v>
      </c>
      <c r="P373" s="12">
        <v>4940</v>
      </c>
    </row>
    <row r="374" spans="6:16" x14ac:dyDescent="0.25">
      <c r="F374" s="4">
        <v>-366.15972766841298</v>
      </c>
      <c r="G374" s="4">
        <v>0</v>
      </c>
      <c r="I374" s="11">
        <v>4.1444890929965603E-2</v>
      </c>
      <c r="J374" s="11">
        <v>0.318034694862943</v>
      </c>
      <c r="K374" s="11">
        <v>0.18919637532952899</v>
      </c>
      <c r="L374" s="11">
        <v>199.12283325195301</v>
      </c>
      <c r="N374" s="12">
        <v>3.6600000000000001E-2</v>
      </c>
      <c r="O374" s="12">
        <v>27432</v>
      </c>
      <c r="P374" s="12">
        <v>5270</v>
      </c>
    </row>
    <row r="375" spans="6:16" x14ac:dyDescent="0.25">
      <c r="F375" s="4">
        <v>-365.51734218127598</v>
      </c>
      <c r="G375" s="4">
        <v>0</v>
      </c>
      <c r="I375" s="11">
        <v>4.1558438576348999E-2</v>
      </c>
      <c r="J375" s="11">
        <v>0.30676548204724202</v>
      </c>
      <c r="K375" s="11">
        <v>0.17680213310165099</v>
      </c>
      <c r="L375" s="11">
        <v>199.12283325195301</v>
      </c>
      <c r="N375" s="12">
        <v>3.6700000000000003E-2</v>
      </c>
      <c r="O375" s="12">
        <v>37125</v>
      </c>
      <c r="P375" s="12">
        <v>6040</v>
      </c>
    </row>
    <row r="376" spans="6:16" x14ac:dyDescent="0.25">
      <c r="F376" s="4">
        <v>-364.87495669413801</v>
      </c>
      <c r="G376" s="4">
        <v>0</v>
      </c>
      <c r="I376" s="11">
        <v>4.16719862227325E-2</v>
      </c>
      <c r="J376" s="11">
        <v>0.27838828726197101</v>
      </c>
      <c r="K376" s="11">
        <v>0.164407890873773</v>
      </c>
      <c r="L376" s="11">
        <v>199.12283325195301</v>
      </c>
      <c r="N376" s="12">
        <v>3.6799999999999999E-2</v>
      </c>
      <c r="O376" s="12">
        <v>43988</v>
      </c>
      <c r="P376" s="12">
        <v>7380</v>
      </c>
    </row>
    <row r="377" spans="6:16" x14ac:dyDescent="0.25">
      <c r="F377" s="4">
        <v>-364.232571207001</v>
      </c>
      <c r="G377" s="4">
        <v>0</v>
      </c>
      <c r="I377" s="11">
        <v>4.1785533869116001E-2</v>
      </c>
      <c r="J377" s="11">
        <v>0.24250414909832299</v>
      </c>
      <c r="K377" s="11">
        <v>0.15201364864589501</v>
      </c>
      <c r="L377" s="11">
        <v>199.22430419921901</v>
      </c>
      <c r="N377" s="12">
        <v>3.6900000000000002E-2</v>
      </c>
      <c r="O377" s="12">
        <v>44741</v>
      </c>
      <c r="P377" s="12">
        <v>8840</v>
      </c>
    </row>
    <row r="378" spans="6:16" x14ac:dyDescent="0.25">
      <c r="F378" s="4">
        <v>-363.59018571986297</v>
      </c>
      <c r="G378" s="4">
        <v>0</v>
      </c>
      <c r="I378" s="11">
        <v>4.1899081515499398E-2</v>
      </c>
      <c r="J378" s="11">
        <v>0.203696163425584</v>
      </c>
      <c r="K378" s="11">
        <v>0.13961940641801701</v>
      </c>
      <c r="L378" s="11">
        <v>199.22430419921901</v>
      </c>
      <c r="N378" s="12">
        <v>3.6999999999999998E-2</v>
      </c>
      <c r="O378" s="12">
        <v>38933</v>
      </c>
      <c r="P378" s="12">
        <v>9220</v>
      </c>
    </row>
    <row r="379" spans="6:16" x14ac:dyDescent="0.25">
      <c r="F379" s="4">
        <v>-362.947800232725</v>
      </c>
      <c r="G379" s="4">
        <v>0</v>
      </c>
      <c r="I379" s="11">
        <v>4.2012629161882899E-2</v>
      </c>
      <c r="J379" s="11">
        <v>0.171992828946715</v>
      </c>
      <c r="K379" s="11">
        <v>0.12722516419013999</v>
      </c>
      <c r="L379" s="11">
        <v>199.12283325195301</v>
      </c>
      <c r="N379" s="12">
        <v>3.7100000000000001E-2</v>
      </c>
      <c r="O379" s="12">
        <v>29574</v>
      </c>
      <c r="P379" s="12">
        <v>8850</v>
      </c>
    </row>
    <row r="380" spans="6:16" x14ac:dyDescent="0.25">
      <c r="F380" s="4">
        <v>-362.305414745588</v>
      </c>
      <c r="G380" s="4">
        <v>0</v>
      </c>
      <c r="I380" s="11">
        <v>4.21261768082664E-2</v>
      </c>
      <c r="J380" s="11">
        <v>0.15553662109424701</v>
      </c>
      <c r="K380" s="11">
        <v>0.11483092196226299</v>
      </c>
      <c r="L380" s="11">
        <v>199.22430419921901</v>
      </c>
      <c r="N380" s="12">
        <v>3.7199999999999997E-2</v>
      </c>
      <c r="O380" s="12">
        <v>21417</v>
      </c>
      <c r="P380" s="12">
        <v>7960</v>
      </c>
    </row>
    <row r="381" spans="6:16" x14ac:dyDescent="0.25">
      <c r="F381" s="4">
        <v>-361.66302925845002</v>
      </c>
      <c r="G381" s="4">
        <v>0</v>
      </c>
      <c r="I381" s="11">
        <v>4.2239724454649803E-2</v>
      </c>
      <c r="J381" s="11">
        <v>0.142070118934847</v>
      </c>
      <c r="K381" s="11">
        <v>0.102436679734384</v>
      </c>
      <c r="L381" s="11">
        <v>178.93183898925801</v>
      </c>
      <c r="N381" s="12">
        <v>3.73E-2</v>
      </c>
      <c r="O381" s="12">
        <v>18885</v>
      </c>
      <c r="P381" s="12">
        <v>6110</v>
      </c>
    </row>
    <row r="382" spans="6:16" x14ac:dyDescent="0.25">
      <c r="F382" s="4">
        <v>-361.02064377131302</v>
      </c>
      <c r="G382" s="4">
        <v>0</v>
      </c>
      <c r="I382" s="11">
        <v>4.2353272101033297E-2</v>
      </c>
      <c r="J382" s="11">
        <v>0.142195120717931</v>
      </c>
      <c r="K382" s="11">
        <v>9.0042437506506104E-2</v>
      </c>
      <c r="L382" s="11">
        <v>-64.983573913574205</v>
      </c>
      <c r="N382" s="12">
        <v>3.7400000000000003E-2</v>
      </c>
      <c r="O382" s="12">
        <v>23241</v>
      </c>
      <c r="P382" s="12">
        <v>5220</v>
      </c>
    </row>
    <row r="383" spans="6:16" x14ac:dyDescent="0.25">
      <c r="F383" s="4">
        <v>-360.37825828417499</v>
      </c>
      <c r="G383" s="4">
        <v>0</v>
      </c>
      <c r="I383" s="11">
        <v>4.2466819747416798E-2</v>
      </c>
      <c r="J383" s="11">
        <v>0.14792048681126599</v>
      </c>
      <c r="K383" s="11">
        <v>7.7648195278628804E-2</v>
      </c>
      <c r="L383" s="11">
        <v>-194.85534667968801</v>
      </c>
      <c r="N383" s="12">
        <v>3.7499999999999999E-2</v>
      </c>
      <c r="O383" s="12">
        <v>32026</v>
      </c>
      <c r="P383" s="12">
        <v>5100</v>
      </c>
    </row>
    <row r="384" spans="6:16" x14ac:dyDescent="0.25">
      <c r="F384" s="4">
        <v>-359.73587279703798</v>
      </c>
      <c r="G384" s="4">
        <v>0</v>
      </c>
      <c r="I384" s="11">
        <v>4.2580367393800202E-2</v>
      </c>
      <c r="J384" s="11">
        <v>0.131836844930175</v>
      </c>
      <c r="K384" s="11">
        <v>6.5253953050750504E-2</v>
      </c>
      <c r="L384" s="11">
        <v>-200.33432006835901</v>
      </c>
      <c r="N384" s="12">
        <v>3.7600000000000001E-2</v>
      </c>
      <c r="O384" s="12">
        <v>40965</v>
      </c>
      <c r="P384" s="12">
        <v>6070</v>
      </c>
    </row>
    <row r="385" spans="6:16" x14ac:dyDescent="0.25">
      <c r="F385" s="4">
        <v>-359.09348730990001</v>
      </c>
      <c r="G385" s="4">
        <v>0</v>
      </c>
      <c r="I385" s="11">
        <v>4.2693915040183703E-2</v>
      </c>
      <c r="J385" s="11">
        <v>0.111590379281698</v>
      </c>
      <c r="K385" s="11">
        <v>5.2859710822872302E-2</v>
      </c>
      <c r="L385" s="11">
        <v>-200.53724670410199</v>
      </c>
      <c r="N385" s="12">
        <v>3.7699999999999997E-2</v>
      </c>
      <c r="O385" s="12">
        <v>45357</v>
      </c>
      <c r="P385" s="12">
        <v>7980</v>
      </c>
    </row>
    <row r="386" spans="6:16" x14ac:dyDescent="0.25">
      <c r="F386" s="4">
        <v>-358.45110182276301</v>
      </c>
      <c r="G386" s="4">
        <v>0</v>
      </c>
      <c r="I386" s="11">
        <v>4.2807462686567203E-2</v>
      </c>
      <c r="J386" s="11">
        <v>9.4364544585678001E-2</v>
      </c>
      <c r="K386" s="11">
        <v>4.0465468594995002E-2</v>
      </c>
      <c r="L386" s="11">
        <v>-200.74017333984401</v>
      </c>
      <c r="N386" s="12">
        <v>3.78E-2</v>
      </c>
      <c r="O386" s="12">
        <v>42797</v>
      </c>
      <c r="P386" s="12">
        <v>9030</v>
      </c>
    </row>
    <row r="387" spans="6:16" x14ac:dyDescent="0.25">
      <c r="F387" s="4">
        <v>-357.80871633562498</v>
      </c>
      <c r="G387" s="4">
        <v>0</v>
      </c>
      <c r="I387" s="11">
        <v>4.29210103329506E-2</v>
      </c>
      <c r="J387" s="11">
        <v>6.1695782313292598E-2</v>
      </c>
      <c r="K387" s="11">
        <v>2.8071226367117699E-2</v>
      </c>
      <c r="L387" s="11">
        <v>-200.74017333984401</v>
      </c>
      <c r="N387" s="12">
        <v>3.7900000000000003E-2</v>
      </c>
      <c r="O387" s="12">
        <v>34874</v>
      </c>
      <c r="P387" s="12">
        <v>9120</v>
      </c>
    </row>
    <row r="388" spans="6:16" x14ac:dyDescent="0.25">
      <c r="F388" s="4">
        <v>-357.16633084848701</v>
      </c>
      <c r="G388" s="4">
        <v>0</v>
      </c>
      <c r="I388" s="11">
        <v>4.3034557979334101E-2</v>
      </c>
      <c r="J388" s="11">
        <v>3.0274093892732199E-2</v>
      </c>
      <c r="K388" s="11">
        <v>1.56769841392395E-2</v>
      </c>
      <c r="L388" s="11">
        <v>-200.84162902832</v>
      </c>
      <c r="N388" s="12">
        <v>3.7999999999999999E-2</v>
      </c>
      <c r="O388" s="12">
        <v>25437</v>
      </c>
      <c r="P388" s="12">
        <v>8530</v>
      </c>
    </row>
    <row r="389" spans="6:16" x14ac:dyDescent="0.25">
      <c r="F389" s="4">
        <v>-356.52394536135</v>
      </c>
      <c r="G389" s="4">
        <v>0</v>
      </c>
      <c r="I389" s="11">
        <v>4.3148105625717602E-2</v>
      </c>
      <c r="J389" s="11">
        <v>1.22229757128958E-2</v>
      </c>
      <c r="K389" s="11">
        <v>3.28274191136124E-3</v>
      </c>
      <c r="L389" s="11">
        <v>-200.74017333984401</v>
      </c>
      <c r="N389" s="12">
        <v>3.8100000000000002E-2</v>
      </c>
      <c r="O389" s="12">
        <v>19327</v>
      </c>
      <c r="P389" s="12">
        <v>7280</v>
      </c>
    </row>
    <row r="390" spans="6:16" x14ac:dyDescent="0.25">
      <c r="F390" s="4">
        <v>-355.88155987421197</v>
      </c>
      <c r="G390" s="4">
        <v>0</v>
      </c>
      <c r="I390" s="11">
        <v>4.3261653272100999E-2</v>
      </c>
      <c r="J390" s="11">
        <v>0</v>
      </c>
      <c r="K390" s="11">
        <v>-9.1115003165169704E-3</v>
      </c>
      <c r="L390" s="11">
        <v>-200.74017333984401</v>
      </c>
      <c r="N390" s="12">
        <v>3.8199999999999998E-2</v>
      </c>
      <c r="O390" s="12">
        <v>20025</v>
      </c>
      <c r="P390" s="12">
        <v>5700</v>
      </c>
    </row>
    <row r="391" spans="6:16" x14ac:dyDescent="0.25">
      <c r="F391" s="4">
        <v>-355.23917438707502</v>
      </c>
      <c r="G391" s="4">
        <v>0</v>
      </c>
      <c r="I391" s="11">
        <v>4.3375200918484499E-2</v>
      </c>
      <c r="J391" s="11">
        <v>-8.4263630103755798E-3</v>
      </c>
      <c r="K391" s="11">
        <v>-2.1505742544394298E-2</v>
      </c>
      <c r="L391" s="11">
        <v>-200.63870239257801</v>
      </c>
      <c r="N391" s="12">
        <v>3.8300000000000001E-2</v>
      </c>
      <c r="O391" s="12">
        <v>27163</v>
      </c>
      <c r="P391" s="12">
        <v>5320</v>
      </c>
    </row>
    <row r="392" spans="6:16" x14ac:dyDescent="0.25">
      <c r="F392" s="4">
        <v>-354.596788899937</v>
      </c>
      <c r="G392" s="4">
        <v>0</v>
      </c>
      <c r="I392" s="11">
        <v>4.3488748564868E-2</v>
      </c>
      <c r="J392" s="11">
        <v>-2.5460825021186299E-2</v>
      </c>
      <c r="K392" s="11">
        <v>-3.3899984772272497E-2</v>
      </c>
      <c r="L392" s="11">
        <v>-200.53724670410199</v>
      </c>
      <c r="N392" s="12">
        <v>3.8399999999999997E-2</v>
      </c>
      <c r="O392" s="12">
        <v>36681</v>
      </c>
      <c r="P392" s="12">
        <v>5210</v>
      </c>
    </row>
    <row r="393" spans="6:16" x14ac:dyDescent="0.25">
      <c r="F393" s="4">
        <v>-353.95440341279999</v>
      </c>
      <c r="G393" s="4">
        <v>0</v>
      </c>
      <c r="I393" s="11">
        <v>4.3602296211251397E-2</v>
      </c>
      <c r="J393" s="11">
        <v>-5.2979208994305499E-2</v>
      </c>
      <c r="K393" s="11">
        <v>-4.6294227000149797E-2</v>
      </c>
      <c r="L393" s="11">
        <v>-200.74017333984401</v>
      </c>
      <c r="N393" s="12">
        <v>3.85E-2</v>
      </c>
      <c r="O393" s="12">
        <v>43863</v>
      </c>
      <c r="P393" s="12">
        <v>6700</v>
      </c>
    </row>
    <row r="394" spans="6:16" x14ac:dyDescent="0.25">
      <c r="F394" s="4">
        <v>-353.31201792566202</v>
      </c>
      <c r="G394" s="4">
        <v>0</v>
      </c>
      <c r="I394" s="11">
        <v>4.3715843857634898E-2</v>
      </c>
      <c r="J394" s="11">
        <v>-7.7183418173053298E-2</v>
      </c>
      <c r="K394" s="11">
        <v>-5.8688469228027201E-2</v>
      </c>
      <c r="L394" s="11">
        <v>-200.63870239257801</v>
      </c>
      <c r="N394" s="12">
        <v>3.8600000000000002E-2</v>
      </c>
      <c r="O394" s="12">
        <v>44909</v>
      </c>
      <c r="P394" s="12">
        <v>8510</v>
      </c>
    </row>
    <row r="395" spans="6:16" x14ac:dyDescent="0.25">
      <c r="F395" s="4">
        <v>-352.66963243852399</v>
      </c>
      <c r="G395" s="4">
        <v>0</v>
      </c>
      <c r="I395" s="11">
        <v>4.3829391504018399E-2</v>
      </c>
      <c r="J395" s="11">
        <v>-0.108156525106178</v>
      </c>
      <c r="K395" s="11">
        <v>-7.1082711455905404E-2</v>
      </c>
      <c r="L395" s="11">
        <v>-200.84162902832</v>
      </c>
      <c r="N395" s="12">
        <v>3.8699999999999998E-2</v>
      </c>
      <c r="O395" s="12">
        <v>39262</v>
      </c>
      <c r="P395" s="12">
        <v>8690</v>
      </c>
    </row>
    <row r="396" spans="6:16" x14ac:dyDescent="0.25">
      <c r="F396" s="4">
        <v>-352.02724695138699</v>
      </c>
      <c r="G396" s="4">
        <v>0</v>
      </c>
      <c r="I396" s="11">
        <v>4.3942939150401802E-2</v>
      </c>
      <c r="J396" s="11">
        <v>-0.14390655909976899</v>
      </c>
      <c r="K396" s="11">
        <v>-8.3476953683783606E-2</v>
      </c>
      <c r="L396" s="11">
        <v>-200.74017333984401</v>
      </c>
      <c r="N396" s="12">
        <v>3.8800000000000001E-2</v>
      </c>
      <c r="O396" s="12">
        <v>30151</v>
      </c>
      <c r="P396" s="12">
        <v>9330</v>
      </c>
    </row>
    <row r="397" spans="6:16" x14ac:dyDescent="0.25">
      <c r="F397" s="4">
        <v>-351.38486146424901</v>
      </c>
      <c r="G397" s="4">
        <v>0</v>
      </c>
      <c r="I397" s="11">
        <v>4.4056486796785303E-2</v>
      </c>
      <c r="J397" s="11">
        <v>-0.156667571003272</v>
      </c>
      <c r="K397" s="11">
        <v>-9.5871195911660906E-2</v>
      </c>
      <c r="L397" s="11">
        <v>-200.63870239257801</v>
      </c>
      <c r="N397" s="12">
        <v>3.8899999999999997E-2</v>
      </c>
      <c r="O397" s="12">
        <v>21929</v>
      </c>
      <c r="P397" s="12">
        <v>8260</v>
      </c>
    </row>
    <row r="398" spans="6:16" x14ac:dyDescent="0.25">
      <c r="F398" s="4">
        <v>-350.74247597711201</v>
      </c>
      <c r="G398" s="4">
        <v>0</v>
      </c>
      <c r="I398" s="11">
        <v>4.4170034443168797E-2</v>
      </c>
      <c r="J398" s="11">
        <v>-0.15790984295452801</v>
      </c>
      <c r="K398" s="11">
        <v>-0.108265438139539</v>
      </c>
      <c r="L398" s="11">
        <v>-200.74017333984401</v>
      </c>
      <c r="N398" s="12">
        <v>3.9E-2</v>
      </c>
      <c r="O398" s="12">
        <v>18790</v>
      </c>
      <c r="P398" s="12">
        <v>7000</v>
      </c>
    </row>
    <row r="399" spans="6:16" x14ac:dyDescent="0.25">
      <c r="F399" s="4">
        <v>-350.10009048997398</v>
      </c>
      <c r="G399" s="4">
        <v>0</v>
      </c>
      <c r="I399" s="11">
        <v>4.4283582089552201E-2</v>
      </c>
      <c r="J399" s="11">
        <v>-0.170899656484921</v>
      </c>
      <c r="K399" s="11">
        <v>-0.120659680367417</v>
      </c>
      <c r="L399" s="11">
        <v>-200.74017333984401</v>
      </c>
      <c r="N399" s="12">
        <v>3.9100000000000003E-2</v>
      </c>
      <c r="O399" s="12">
        <v>22490</v>
      </c>
      <c r="P399" s="12">
        <v>5580</v>
      </c>
    </row>
    <row r="400" spans="6:16" x14ac:dyDescent="0.25">
      <c r="F400" s="4">
        <v>-349.45770500283697</v>
      </c>
      <c r="G400" s="4">
        <v>0</v>
      </c>
      <c r="I400" s="11">
        <v>4.4397129735935702E-2</v>
      </c>
      <c r="J400" s="11">
        <v>-0.18214707884762099</v>
      </c>
      <c r="K400" s="11">
        <v>-0.133053922595295</v>
      </c>
      <c r="L400" s="11">
        <v>-200.74017333984401</v>
      </c>
      <c r="N400" s="12">
        <v>3.9199999999999999E-2</v>
      </c>
      <c r="O400" s="12">
        <v>31008</v>
      </c>
      <c r="P400" s="12">
        <v>4920</v>
      </c>
    </row>
    <row r="401" spans="6:16" x14ac:dyDescent="0.25">
      <c r="F401" s="4">
        <v>-348.815319515699</v>
      </c>
      <c r="G401" s="4">
        <v>0</v>
      </c>
      <c r="I401" s="11">
        <v>4.4510677382319203E-2</v>
      </c>
      <c r="J401" s="11">
        <v>-0.189858708428879</v>
      </c>
      <c r="K401" s="11">
        <v>-0.14544816482317199</v>
      </c>
      <c r="L401" s="11">
        <v>-200.74017333984401</v>
      </c>
      <c r="N401" s="12">
        <v>3.9300000000000002E-2</v>
      </c>
      <c r="O401" s="12">
        <v>39882</v>
      </c>
      <c r="P401" s="12">
        <v>5890</v>
      </c>
    </row>
    <row r="402" spans="6:16" x14ac:dyDescent="0.25">
      <c r="F402" s="4">
        <v>-348.17293402856097</v>
      </c>
      <c r="G402" s="4">
        <v>0</v>
      </c>
      <c r="I402" s="11">
        <v>4.4624225028702599E-2</v>
      </c>
      <c r="J402" s="11">
        <v>-0.21544546326490699</v>
      </c>
      <c r="K402" s="11">
        <v>-0.15784240705104999</v>
      </c>
      <c r="L402" s="11">
        <v>-200.74017333984401</v>
      </c>
      <c r="N402" s="12">
        <v>3.9399999999999998E-2</v>
      </c>
      <c r="O402" s="12">
        <v>44965</v>
      </c>
      <c r="P402" s="12">
        <v>6890</v>
      </c>
    </row>
    <row r="403" spans="6:16" x14ac:dyDescent="0.25">
      <c r="F403" s="4">
        <v>-347.53054854142403</v>
      </c>
      <c r="G403" s="4">
        <v>0</v>
      </c>
      <c r="I403" s="11">
        <v>4.47377726750861E-2</v>
      </c>
      <c r="J403" s="11">
        <v>-0.25088954186125301</v>
      </c>
      <c r="K403" s="11">
        <v>-0.17023664927892801</v>
      </c>
      <c r="L403" s="11">
        <v>-200.74017333984401</v>
      </c>
      <c r="N403" s="12">
        <v>3.95E-2</v>
      </c>
      <c r="O403" s="12">
        <v>43383</v>
      </c>
      <c r="P403" s="12">
        <v>8490</v>
      </c>
    </row>
    <row r="404" spans="6:16" x14ac:dyDescent="0.25">
      <c r="F404" s="4">
        <v>-346.888163054286</v>
      </c>
      <c r="G404" s="4">
        <v>0</v>
      </c>
      <c r="I404" s="11">
        <v>4.4851320321469601E-2</v>
      </c>
      <c r="J404" s="11">
        <v>-0.27082086628171098</v>
      </c>
      <c r="K404" s="11">
        <v>-0.182630891506807</v>
      </c>
      <c r="L404" s="11">
        <v>-200.74017333984401</v>
      </c>
      <c r="N404" s="12">
        <v>3.9600000000000003E-2</v>
      </c>
      <c r="O404" s="12">
        <v>35925</v>
      </c>
      <c r="P404" s="12">
        <v>9080</v>
      </c>
    </row>
    <row r="405" spans="6:16" x14ac:dyDescent="0.25">
      <c r="F405" s="4">
        <v>-346.24577756714899</v>
      </c>
      <c r="G405" s="4">
        <v>0</v>
      </c>
      <c r="I405" s="11">
        <v>4.4964867967852998E-2</v>
      </c>
      <c r="J405" s="11">
        <v>-0.282634512259198</v>
      </c>
      <c r="K405" s="11">
        <v>-0.195025133734684</v>
      </c>
      <c r="L405" s="11">
        <v>-200.74017333984401</v>
      </c>
      <c r="N405" s="12">
        <v>3.9699999999999999E-2</v>
      </c>
      <c r="O405" s="12">
        <v>26550</v>
      </c>
      <c r="P405" s="12">
        <v>9030</v>
      </c>
    </row>
    <row r="406" spans="6:16" x14ac:dyDescent="0.25">
      <c r="F406" s="4">
        <v>-345.60339208001102</v>
      </c>
      <c r="G406" s="4">
        <v>0</v>
      </c>
      <c r="I406" s="11">
        <v>4.5078415614236499E-2</v>
      </c>
      <c r="J406" s="11">
        <v>-0.297905401004532</v>
      </c>
      <c r="K406" s="11">
        <v>-0.20741937596256199</v>
      </c>
      <c r="L406" s="11">
        <v>-200.74017333984401</v>
      </c>
      <c r="N406" s="12">
        <v>3.9800000000000002E-2</v>
      </c>
      <c r="O406" s="12">
        <v>19997</v>
      </c>
      <c r="P406" s="12">
        <v>7480</v>
      </c>
    </row>
    <row r="407" spans="6:16" x14ac:dyDescent="0.25">
      <c r="F407" s="4">
        <v>-344.96100659287401</v>
      </c>
      <c r="G407" s="4">
        <v>0</v>
      </c>
      <c r="I407" s="11">
        <v>4.5191963260619999E-2</v>
      </c>
      <c r="J407" s="11">
        <v>-0.293547320466652</v>
      </c>
      <c r="K407" s="11">
        <v>-0.21981361819044001</v>
      </c>
      <c r="L407" s="11">
        <v>-200.74017333984401</v>
      </c>
      <c r="N407" s="12">
        <v>3.9899999999999998E-2</v>
      </c>
      <c r="O407" s="12">
        <v>19600</v>
      </c>
      <c r="P407" s="12">
        <v>6570</v>
      </c>
    </row>
    <row r="408" spans="6:16" x14ac:dyDescent="0.25">
      <c r="F408" s="4">
        <v>-344.31862110573599</v>
      </c>
      <c r="G408" s="4">
        <v>0</v>
      </c>
      <c r="I408" s="11">
        <v>4.5305510907003403E-2</v>
      </c>
      <c r="J408" s="11">
        <v>-0.28522623075622799</v>
      </c>
      <c r="K408" s="11">
        <v>-0.23220786041831701</v>
      </c>
      <c r="L408" s="11">
        <v>-200.74017333984401</v>
      </c>
      <c r="N408" s="12">
        <v>0.04</v>
      </c>
      <c r="O408" s="12">
        <v>25634</v>
      </c>
      <c r="P408" s="12">
        <v>5270</v>
      </c>
    </row>
    <row r="409" spans="6:16" x14ac:dyDescent="0.25">
      <c r="F409" s="4">
        <v>-343.67623561859801</v>
      </c>
      <c r="G409" s="4">
        <v>0</v>
      </c>
      <c r="I409" s="11">
        <v>4.5419058553386897E-2</v>
      </c>
      <c r="J409" s="11">
        <v>-0.29066442459729702</v>
      </c>
      <c r="K409" s="11">
        <v>-0.244602102646195</v>
      </c>
      <c r="L409" s="11">
        <v>-200.84162902832</v>
      </c>
      <c r="N409" s="12">
        <v>4.0099999999999997E-2</v>
      </c>
      <c r="O409" s="12">
        <v>34868</v>
      </c>
      <c r="P409" s="12">
        <v>5250</v>
      </c>
    </row>
    <row r="410" spans="6:16" x14ac:dyDescent="0.25">
      <c r="F410" s="4">
        <v>-343.03385013146101</v>
      </c>
      <c r="G410" s="4">
        <v>0</v>
      </c>
      <c r="I410" s="11">
        <v>4.5532606199770398E-2</v>
      </c>
      <c r="J410" s="11">
        <v>-0.29311271354038698</v>
      </c>
      <c r="K410" s="11">
        <v>-0.25699634487407302</v>
      </c>
      <c r="L410" s="11">
        <v>-200.74017333984401</v>
      </c>
      <c r="N410" s="12">
        <v>4.02E-2</v>
      </c>
      <c r="O410" s="12">
        <v>42706</v>
      </c>
      <c r="P410" s="12">
        <v>6210</v>
      </c>
    </row>
    <row r="411" spans="6:16" x14ac:dyDescent="0.25">
      <c r="F411" s="4">
        <v>-342.39146464432298</v>
      </c>
      <c r="G411" s="4">
        <v>0</v>
      </c>
      <c r="I411" s="11">
        <v>4.5646153846153802E-2</v>
      </c>
      <c r="J411" s="11">
        <v>-0.32126229805773299</v>
      </c>
      <c r="K411" s="11">
        <v>-0.26939058710195102</v>
      </c>
      <c r="L411" s="11">
        <v>-200.74017333984401</v>
      </c>
      <c r="N411" s="12">
        <v>4.0300000000000002E-2</v>
      </c>
      <c r="O411" s="12">
        <v>45189</v>
      </c>
      <c r="P411" s="12">
        <v>7870</v>
      </c>
    </row>
    <row r="412" spans="6:16" x14ac:dyDescent="0.25">
      <c r="F412" s="4">
        <v>-341.74907915718597</v>
      </c>
      <c r="G412" s="4">
        <v>0</v>
      </c>
      <c r="I412" s="11">
        <v>4.5759701492537302E-2</v>
      </c>
      <c r="J412" s="11">
        <v>-0.36680025511720099</v>
      </c>
      <c r="K412" s="11">
        <v>-0.28178482932982901</v>
      </c>
      <c r="L412" s="11">
        <v>-200.53724670410199</v>
      </c>
      <c r="N412" s="12">
        <v>4.0399999999999998E-2</v>
      </c>
      <c r="O412" s="12">
        <v>41126</v>
      </c>
      <c r="P412" s="12">
        <v>9250</v>
      </c>
    </row>
    <row r="413" spans="6:16" x14ac:dyDescent="0.25">
      <c r="F413" s="4">
        <v>-341.106693670048</v>
      </c>
      <c r="G413" s="4">
        <v>0</v>
      </c>
      <c r="I413" s="11">
        <v>4.5873249138920803E-2</v>
      </c>
      <c r="J413" s="11">
        <v>-0.38279382834097397</v>
      </c>
      <c r="K413" s="11">
        <v>-0.29417907155770701</v>
      </c>
      <c r="L413" s="11">
        <v>-200.74017333984401</v>
      </c>
      <c r="N413" s="12">
        <v>4.0500000000000001E-2</v>
      </c>
      <c r="O413" s="12">
        <v>32545</v>
      </c>
      <c r="P413" s="12">
        <v>9060</v>
      </c>
    </row>
    <row r="414" spans="6:16" x14ac:dyDescent="0.25">
      <c r="F414" s="4">
        <v>-340.464308182911</v>
      </c>
      <c r="G414" s="4">
        <v>0</v>
      </c>
      <c r="I414" s="11">
        <v>4.59867967853042E-2</v>
      </c>
      <c r="J414" s="11">
        <v>-0.403106162999393</v>
      </c>
      <c r="K414" s="11">
        <v>-0.306573313785584</v>
      </c>
      <c r="L414" s="11">
        <v>-200.74017333984401</v>
      </c>
      <c r="N414" s="12">
        <v>4.0599999999999997E-2</v>
      </c>
      <c r="O414" s="12">
        <v>23617</v>
      </c>
      <c r="P414" s="12">
        <v>8530</v>
      </c>
    </row>
    <row r="415" spans="6:16" x14ac:dyDescent="0.25">
      <c r="F415" s="4">
        <v>-339.82192269577303</v>
      </c>
      <c r="G415" s="4">
        <v>0</v>
      </c>
      <c r="I415" s="11">
        <v>4.6100344431687701E-2</v>
      </c>
      <c r="J415" s="11">
        <v>-0.42205278040530603</v>
      </c>
      <c r="K415" s="11">
        <v>-0.31896755601346199</v>
      </c>
      <c r="L415" s="11">
        <v>-200.74017333984401</v>
      </c>
      <c r="N415" s="12">
        <v>4.07E-2</v>
      </c>
      <c r="O415" s="12">
        <v>18973</v>
      </c>
      <c r="P415" s="12">
        <v>7380</v>
      </c>
    </row>
    <row r="416" spans="6:16" x14ac:dyDescent="0.25">
      <c r="F416" s="4">
        <v>-339.17953720863602</v>
      </c>
      <c r="G416" s="4">
        <v>0</v>
      </c>
      <c r="I416" s="11">
        <v>4.6213892078071202E-2</v>
      </c>
      <c r="J416" s="11">
        <v>-0.39875334481416602</v>
      </c>
      <c r="K416" s="11">
        <v>-0.33136179824133999</v>
      </c>
      <c r="L416" s="11">
        <v>-200.74017333984401</v>
      </c>
      <c r="N416" s="12">
        <v>4.0800000000000003E-2</v>
      </c>
      <c r="O416" s="12">
        <v>21105</v>
      </c>
      <c r="P416" s="12">
        <v>5570</v>
      </c>
    </row>
    <row r="417" spans="6:16" x14ac:dyDescent="0.25">
      <c r="F417" s="4">
        <v>-338.53715172149799</v>
      </c>
      <c r="G417" s="4">
        <v>0</v>
      </c>
      <c r="I417" s="11">
        <v>4.6327439724454599E-2</v>
      </c>
      <c r="J417" s="11">
        <v>-0.38334919874502299</v>
      </c>
      <c r="K417" s="11">
        <v>-0.34375604046921798</v>
      </c>
      <c r="L417" s="11">
        <v>-200.74017333984401</v>
      </c>
      <c r="N417" s="12">
        <v>4.0899999999999999E-2</v>
      </c>
      <c r="O417" s="12">
        <v>28677</v>
      </c>
      <c r="P417" s="12">
        <v>5090</v>
      </c>
    </row>
    <row r="418" spans="6:16" x14ac:dyDescent="0.25">
      <c r="F418" s="4">
        <v>-337.89476623436002</v>
      </c>
      <c r="G418" s="4">
        <v>0</v>
      </c>
      <c r="I418" s="11">
        <v>4.6440987370838099E-2</v>
      </c>
      <c r="J418" s="11">
        <v>-0.38129799476767301</v>
      </c>
      <c r="K418" s="11">
        <v>-0.35615028269709598</v>
      </c>
      <c r="L418" s="11">
        <v>-200.84162902832</v>
      </c>
      <c r="N418" s="12">
        <v>4.1000000000000002E-2</v>
      </c>
      <c r="O418" s="12">
        <v>37830</v>
      </c>
      <c r="P418" s="12">
        <v>5790</v>
      </c>
    </row>
    <row r="419" spans="6:16" x14ac:dyDescent="0.25">
      <c r="F419" s="4">
        <v>-337.25238074722301</v>
      </c>
      <c r="G419" s="4">
        <v>0</v>
      </c>
      <c r="I419" s="11">
        <v>4.65545350172216E-2</v>
      </c>
      <c r="J419" s="11">
        <v>-0.37732736992583099</v>
      </c>
      <c r="K419" s="11">
        <v>-0.36854452492497403</v>
      </c>
      <c r="L419" s="11">
        <v>-200.74017333984401</v>
      </c>
      <c r="N419" s="12">
        <v>4.1099999999999998E-2</v>
      </c>
      <c r="O419" s="12">
        <v>44308</v>
      </c>
      <c r="P419" s="12">
        <v>6940</v>
      </c>
    </row>
    <row r="420" spans="6:16" x14ac:dyDescent="0.25">
      <c r="F420" s="4">
        <v>-336.60999526008499</v>
      </c>
      <c r="G420" s="4">
        <v>0</v>
      </c>
      <c r="I420" s="11">
        <v>4.6668082663605101E-2</v>
      </c>
      <c r="J420" s="11">
        <v>-0.404809257540094</v>
      </c>
      <c r="K420" s="11">
        <v>-0.38093876715285202</v>
      </c>
      <c r="L420" s="11">
        <v>-200.74017333984401</v>
      </c>
      <c r="N420" s="12">
        <v>4.1200000000000001E-2</v>
      </c>
      <c r="O420" s="12">
        <v>44765</v>
      </c>
      <c r="P420" s="12">
        <v>8240</v>
      </c>
    </row>
    <row r="421" spans="6:16" x14ac:dyDescent="0.25">
      <c r="F421" s="4">
        <v>-335.96760977294798</v>
      </c>
      <c r="G421" s="4">
        <v>0</v>
      </c>
      <c r="I421" s="11">
        <v>4.6781630309988498E-2</v>
      </c>
      <c r="J421" s="11">
        <v>-0.44083856738514199</v>
      </c>
      <c r="K421" s="11">
        <v>-0.39333300938073001</v>
      </c>
      <c r="L421" s="11">
        <v>-200.74017333984401</v>
      </c>
      <c r="N421" s="12">
        <v>4.1300000000000003E-2</v>
      </c>
      <c r="O421" s="12">
        <v>39005</v>
      </c>
      <c r="P421" s="12">
        <v>9160</v>
      </c>
    </row>
    <row r="422" spans="6:16" x14ac:dyDescent="0.25">
      <c r="F422" s="4">
        <v>-335.32522428581001</v>
      </c>
      <c r="G422" s="4">
        <v>0</v>
      </c>
      <c r="I422" s="11">
        <v>4.6895177956371999E-2</v>
      </c>
      <c r="J422" s="11">
        <v>-0.457769822947734</v>
      </c>
      <c r="K422" s="11">
        <v>-0.40572725160860701</v>
      </c>
      <c r="L422" s="11">
        <v>-200.63870239257801</v>
      </c>
      <c r="N422" s="12">
        <v>4.1399999999999999E-2</v>
      </c>
      <c r="O422" s="12">
        <v>29637</v>
      </c>
      <c r="P422" s="12">
        <v>9130</v>
      </c>
    </row>
    <row r="423" spans="6:16" x14ac:dyDescent="0.25">
      <c r="F423" s="4">
        <v>-334.682838798673</v>
      </c>
      <c r="G423" s="4">
        <v>0</v>
      </c>
      <c r="I423" s="11">
        <v>4.7008725602755499E-2</v>
      </c>
      <c r="J423" s="11">
        <v>-0.46189196872280602</v>
      </c>
      <c r="K423" s="11">
        <v>-0.418121493836485</v>
      </c>
      <c r="L423" s="11">
        <v>-200.74017333984401</v>
      </c>
      <c r="N423" s="12">
        <v>4.1500000000000002E-2</v>
      </c>
      <c r="O423" s="12">
        <v>21559</v>
      </c>
      <c r="P423" s="12">
        <v>8040</v>
      </c>
    </row>
    <row r="424" spans="6:16" x14ac:dyDescent="0.25">
      <c r="F424" s="4">
        <v>-334.04045331153498</v>
      </c>
      <c r="G424" s="4">
        <v>0</v>
      </c>
      <c r="I424" s="11">
        <v>4.7122273249138903E-2</v>
      </c>
      <c r="J424" s="11">
        <v>-0.45458911075972103</v>
      </c>
      <c r="K424" s="11">
        <v>-0.430515736064363</v>
      </c>
      <c r="L424" s="11">
        <v>-200.74017333984401</v>
      </c>
      <c r="N424" s="12">
        <v>4.1599999999999998E-2</v>
      </c>
      <c r="O424" s="12">
        <v>18837</v>
      </c>
      <c r="P424" s="12">
        <v>6690</v>
      </c>
    </row>
    <row r="425" spans="6:16" x14ac:dyDescent="0.25">
      <c r="F425" s="4">
        <v>-333.398067824397</v>
      </c>
      <c r="G425" s="4">
        <v>0</v>
      </c>
      <c r="I425" s="11">
        <v>4.7235820895522397E-2</v>
      </c>
      <c r="J425" s="11">
        <v>-0.44222660778293399</v>
      </c>
      <c r="K425" s="11">
        <v>-0.44290997829223999</v>
      </c>
      <c r="L425" s="11">
        <v>-200.74017333984401</v>
      </c>
      <c r="N425" s="12">
        <v>4.1700000000000001E-2</v>
      </c>
      <c r="O425" s="12">
        <v>22711</v>
      </c>
      <c r="P425" s="12">
        <v>5470</v>
      </c>
    </row>
    <row r="426" spans="6:16" x14ac:dyDescent="0.25">
      <c r="F426" s="4">
        <v>-332.75568233726</v>
      </c>
      <c r="G426" s="4">
        <v>0</v>
      </c>
      <c r="I426" s="11">
        <v>4.7349368541905898E-2</v>
      </c>
      <c r="J426" s="11">
        <v>-0.42861940605136201</v>
      </c>
      <c r="K426" s="11">
        <v>-0.45530422052011899</v>
      </c>
      <c r="L426" s="11">
        <v>-200.63870239257801</v>
      </c>
      <c r="N426" s="12">
        <v>4.1799999999999997E-2</v>
      </c>
      <c r="O426" s="12">
        <v>31301</v>
      </c>
      <c r="P426" s="12">
        <v>5260</v>
      </c>
    </row>
    <row r="427" spans="6:16" x14ac:dyDescent="0.25">
      <c r="F427" s="4">
        <v>-332.11329685012203</v>
      </c>
      <c r="G427" s="4">
        <v>0</v>
      </c>
      <c r="I427" s="11">
        <v>4.7462916188289302E-2</v>
      </c>
      <c r="J427" s="11">
        <v>-0.43767654718528198</v>
      </c>
      <c r="K427" s="11">
        <v>-0.46769846274799698</v>
      </c>
      <c r="L427" s="11">
        <v>-200.84162902832</v>
      </c>
      <c r="N427" s="12">
        <v>4.19E-2</v>
      </c>
      <c r="O427" s="12">
        <v>40278</v>
      </c>
      <c r="P427" s="12">
        <v>6460</v>
      </c>
    </row>
    <row r="428" spans="6:16" x14ac:dyDescent="0.25">
      <c r="F428" s="4">
        <v>-331.47091136298502</v>
      </c>
      <c r="G428" s="4">
        <v>0</v>
      </c>
      <c r="I428" s="11">
        <v>4.7576463834672802E-2</v>
      </c>
      <c r="J428" s="11">
        <v>-0.46904429790676</v>
      </c>
      <c r="K428" s="11">
        <v>-0.48009270497587397</v>
      </c>
      <c r="L428" s="11">
        <v>-200.74017333984401</v>
      </c>
      <c r="N428" s="12">
        <v>4.2000000000000003E-2</v>
      </c>
      <c r="O428" s="12">
        <v>45121</v>
      </c>
      <c r="P428" s="12">
        <v>8120</v>
      </c>
    </row>
    <row r="429" spans="6:16" x14ac:dyDescent="0.25">
      <c r="F429" s="4">
        <v>-330.82852587584699</v>
      </c>
      <c r="G429" s="4">
        <v>0</v>
      </c>
      <c r="I429" s="11">
        <v>4.7690011481056303E-2</v>
      </c>
      <c r="J429" s="11">
        <v>-0.49436783422791702</v>
      </c>
      <c r="K429" s="11">
        <v>-0.49248694720375102</v>
      </c>
      <c r="L429" s="11">
        <v>-200.74017333984401</v>
      </c>
      <c r="N429" s="12">
        <v>4.2099999999999999E-2</v>
      </c>
      <c r="O429" s="12">
        <v>43323</v>
      </c>
      <c r="P429" s="12">
        <v>9100</v>
      </c>
    </row>
    <row r="430" spans="6:16" x14ac:dyDescent="0.25">
      <c r="F430" s="4">
        <v>-330.18614038870999</v>
      </c>
      <c r="G430" s="4">
        <v>0</v>
      </c>
      <c r="I430" s="11">
        <v>4.78035591274397E-2</v>
      </c>
      <c r="J430" s="11">
        <v>-0.53252176263386997</v>
      </c>
      <c r="K430" s="11">
        <v>-0.50488118943162996</v>
      </c>
      <c r="L430" s="11">
        <v>-200.84162902832</v>
      </c>
      <c r="N430" s="12">
        <v>4.2200000000000001E-2</v>
      </c>
      <c r="O430" s="12">
        <v>35848</v>
      </c>
      <c r="P430" s="12">
        <v>8980</v>
      </c>
    </row>
    <row r="431" spans="6:16" x14ac:dyDescent="0.25">
      <c r="F431" s="4">
        <v>-329.54375490157202</v>
      </c>
      <c r="G431" s="4">
        <v>0</v>
      </c>
      <c r="I431" s="11">
        <v>4.7917106773823201E-2</v>
      </c>
      <c r="J431" s="11">
        <v>-0.56545208791016099</v>
      </c>
      <c r="K431" s="11">
        <v>-0.51727543165950796</v>
      </c>
      <c r="L431" s="11">
        <v>-200.74017333984401</v>
      </c>
      <c r="N431" s="12">
        <v>4.2299999999999997E-2</v>
      </c>
      <c r="O431" s="12">
        <v>26506</v>
      </c>
      <c r="P431" s="12">
        <v>8460</v>
      </c>
    </row>
    <row r="432" spans="6:16" x14ac:dyDescent="0.25">
      <c r="F432" s="4">
        <v>-328.90136941443399</v>
      </c>
      <c r="G432" s="4">
        <v>0</v>
      </c>
      <c r="I432" s="11">
        <v>4.8030654420206702E-2</v>
      </c>
      <c r="J432" s="11">
        <v>-0.57044688031947599</v>
      </c>
      <c r="K432" s="11">
        <v>-0.52966967388738595</v>
      </c>
      <c r="L432" s="11">
        <v>-200.63870239257801</v>
      </c>
      <c r="N432" s="12">
        <v>4.24E-2</v>
      </c>
      <c r="O432" s="12">
        <v>19838</v>
      </c>
      <c r="P432" s="12">
        <v>6820</v>
      </c>
    </row>
    <row r="433" spans="6:16" x14ac:dyDescent="0.25">
      <c r="F433" s="4">
        <v>-328.25898392729698</v>
      </c>
      <c r="G433" s="4">
        <v>0</v>
      </c>
      <c r="I433" s="11">
        <v>4.8144202066590099E-2</v>
      </c>
      <c r="J433" s="11">
        <v>-0.57539500720140402</v>
      </c>
      <c r="K433" s="11">
        <v>-0.54206391611526294</v>
      </c>
      <c r="L433" s="11">
        <v>-200.74017333984401</v>
      </c>
      <c r="N433" s="12">
        <v>4.2500000000000003E-2</v>
      </c>
      <c r="O433" s="12">
        <v>19716</v>
      </c>
      <c r="P433" s="12">
        <v>5820</v>
      </c>
    </row>
    <row r="434" spans="6:16" x14ac:dyDescent="0.25">
      <c r="F434" s="4">
        <v>-327.61659844015901</v>
      </c>
      <c r="G434" s="4">
        <v>0</v>
      </c>
      <c r="I434" s="11">
        <v>4.8257749712973599E-2</v>
      </c>
      <c r="J434" s="11">
        <v>-0.56452040769377099</v>
      </c>
      <c r="K434" s="11">
        <v>-0.55445815834314205</v>
      </c>
      <c r="L434" s="11">
        <v>-200.74017333984401</v>
      </c>
      <c r="N434" s="12">
        <v>4.2599999999999999E-2</v>
      </c>
      <c r="O434" s="12">
        <v>25766</v>
      </c>
      <c r="P434" s="12">
        <v>5000</v>
      </c>
    </row>
    <row r="435" spans="6:16" x14ac:dyDescent="0.25">
      <c r="F435" s="4">
        <v>-326.974212953022</v>
      </c>
      <c r="G435" s="4">
        <v>0</v>
      </c>
      <c r="I435" s="11">
        <v>4.83712973593571E-2</v>
      </c>
      <c r="J435" s="11">
        <v>-0.56018419876883596</v>
      </c>
      <c r="K435" s="11">
        <v>-0.56685240057102004</v>
      </c>
      <c r="L435" s="11">
        <v>-200.84162902832</v>
      </c>
      <c r="N435" s="12">
        <v>4.2700000000000002E-2</v>
      </c>
      <c r="O435" s="12">
        <v>35178</v>
      </c>
      <c r="P435" s="12">
        <v>5940</v>
      </c>
    </row>
    <row r="436" spans="6:16" x14ac:dyDescent="0.25">
      <c r="F436" s="4">
        <v>-326.33182746588398</v>
      </c>
      <c r="G436" s="4">
        <v>0</v>
      </c>
      <c r="I436" s="11">
        <v>4.8484845005740497E-2</v>
      </c>
      <c r="J436" s="11">
        <v>-0.57684815215150698</v>
      </c>
      <c r="K436" s="11">
        <v>-0.57924664279889704</v>
      </c>
      <c r="L436" s="11">
        <v>-200.74017333984401</v>
      </c>
      <c r="N436" s="12">
        <v>4.2799999999999998E-2</v>
      </c>
      <c r="O436" s="12">
        <v>42898</v>
      </c>
      <c r="P436" s="12">
        <v>7700</v>
      </c>
    </row>
    <row r="437" spans="6:16" x14ac:dyDescent="0.25">
      <c r="F437" s="4">
        <v>-325.68944197874703</v>
      </c>
      <c r="G437" s="4">
        <v>0</v>
      </c>
      <c r="I437" s="11">
        <v>4.8598392652123998E-2</v>
      </c>
      <c r="J437" s="11">
        <v>-0.58090606962371005</v>
      </c>
      <c r="K437" s="11">
        <v>-0.59164088502677403</v>
      </c>
      <c r="L437" s="11">
        <v>-200.84162902832</v>
      </c>
      <c r="N437" s="12">
        <v>4.2900000000000001E-2</v>
      </c>
      <c r="O437" s="12">
        <v>45038</v>
      </c>
      <c r="P437" s="12">
        <v>8450</v>
      </c>
    </row>
    <row r="438" spans="6:16" x14ac:dyDescent="0.25">
      <c r="F438" s="4">
        <v>-325.047056491609</v>
      </c>
      <c r="G438" s="4">
        <v>0</v>
      </c>
      <c r="I438" s="11">
        <v>4.8711940298507499E-2</v>
      </c>
      <c r="J438" s="11">
        <v>-0.615200727561655</v>
      </c>
      <c r="K438" s="11">
        <v>-0.60403512725465303</v>
      </c>
      <c r="L438" s="11">
        <v>-200.63870239257801</v>
      </c>
      <c r="N438" s="12">
        <v>4.2999999999999997E-2</v>
      </c>
      <c r="O438" s="12">
        <v>40389</v>
      </c>
      <c r="P438" s="12">
        <v>9050</v>
      </c>
    </row>
    <row r="439" spans="6:16" x14ac:dyDescent="0.25">
      <c r="F439" s="4">
        <v>-324.40467100447103</v>
      </c>
      <c r="G439" s="4">
        <v>0</v>
      </c>
      <c r="I439" s="11">
        <v>4.8825487944890902E-2</v>
      </c>
      <c r="J439" s="11">
        <v>-0.64540640127612403</v>
      </c>
      <c r="K439" s="11">
        <v>-0.61642936948253002</v>
      </c>
      <c r="L439" s="11">
        <v>-200.63870239257801</v>
      </c>
      <c r="N439" s="12">
        <v>4.3099999999999999E-2</v>
      </c>
      <c r="O439" s="12">
        <v>31398</v>
      </c>
      <c r="P439" s="12">
        <v>8310</v>
      </c>
    </row>
    <row r="440" spans="6:16" x14ac:dyDescent="0.25">
      <c r="F440" s="4">
        <v>-323.76228551733402</v>
      </c>
      <c r="G440" s="4">
        <v>0</v>
      </c>
      <c r="I440" s="11">
        <v>4.8939035591274403E-2</v>
      </c>
      <c r="J440" s="11">
        <v>-0.64668995627419101</v>
      </c>
      <c r="K440" s="11">
        <v>-0.62882361171040801</v>
      </c>
      <c r="L440" s="11">
        <v>-200.63870239257801</v>
      </c>
      <c r="N440" s="12">
        <v>4.3200000000000002E-2</v>
      </c>
      <c r="O440" s="12">
        <v>22925</v>
      </c>
      <c r="P440" s="12">
        <v>6680</v>
      </c>
    </row>
    <row r="441" spans="6:16" x14ac:dyDescent="0.25">
      <c r="F441" s="4">
        <v>-323.11990003019599</v>
      </c>
      <c r="G441" s="4">
        <v>0</v>
      </c>
      <c r="I441" s="11">
        <v>4.9052583237657897E-2</v>
      </c>
      <c r="J441" s="11">
        <v>-0.68509922233139497</v>
      </c>
      <c r="K441" s="11">
        <v>-0.64121785393828601</v>
      </c>
      <c r="L441" s="11">
        <v>-200.74017333984401</v>
      </c>
      <c r="N441" s="12">
        <v>4.3299999999999998E-2</v>
      </c>
      <c r="O441" s="12">
        <v>18918</v>
      </c>
      <c r="P441" s="12">
        <v>5460</v>
      </c>
    </row>
    <row r="442" spans="6:16" x14ac:dyDescent="0.25">
      <c r="F442" s="4">
        <v>-322.47751454305899</v>
      </c>
      <c r="G442" s="4">
        <v>0</v>
      </c>
      <c r="I442" s="11">
        <v>4.9166130884041301E-2</v>
      </c>
      <c r="J442" s="11">
        <v>-0.63732823649140602</v>
      </c>
      <c r="K442" s="11">
        <v>-0.653612096166164</v>
      </c>
      <c r="L442" s="11">
        <v>-200.74017333984401</v>
      </c>
      <c r="N442" s="12">
        <v>4.3400000000000001E-2</v>
      </c>
      <c r="O442" s="12">
        <v>21845</v>
      </c>
      <c r="P442" s="12">
        <v>5000</v>
      </c>
    </row>
    <row r="443" spans="6:16" x14ac:dyDescent="0.25">
      <c r="F443" s="4">
        <v>-321.83512905592102</v>
      </c>
      <c r="G443" s="4">
        <v>0</v>
      </c>
      <c r="I443" s="11">
        <v>4.9279678530424802E-2</v>
      </c>
      <c r="J443" s="11">
        <v>-0.51283011256481403</v>
      </c>
      <c r="K443" s="11">
        <v>-0.666006338394042</v>
      </c>
      <c r="L443" s="11">
        <v>-200.84162902832</v>
      </c>
      <c r="N443" s="12">
        <v>4.3499999999999997E-2</v>
      </c>
      <c r="O443" s="12">
        <v>30042</v>
      </c>
      <c r="P443" s="12">
        <v>5600</v>
      </c>
    </row>
    <row r="444" spans="6:16" x14ac:dyDescent="0.25">
      <c r="F444" s="4">
        <v>-321.19274356878401</v>
      </c>
      <c r="G444" s="4">
        <v>0</v>
      </c>
      <c r="I444" s="11">
        <v>4.9393226176808303E-2</v>
      </c>
      <c r="J444" s="11">
        <v>-0.45458046900926702</v>
      </c>
      <c r="K444" s="11">
        <v>-0.67840058062191899</v>
      </c>
      <c r="L444" s="11">
        <v>-200.74017333984401</v>
      </c>
      <c r="N444" s="12">
        <v>4.36E-2</v>
      </c>
      <c r="O444" s="12">
        <v>39258</v>
      </c>
      <c r="P444" s="12">
        <v>6910</v>
      </c>
    </row>
    <row r="445" spans="6:16" x14ac:dyDescent="0.25">
      <c r="F445" s="4">
        <v>-320.55035808164598</v>
      </c>
      <c r="G445" s="4">
        <v>0</v>
      </c>
      <c r="I445" s="11">
        <v>4.9506773823191699E-2</v>
      </c>
      <c r="J445" s="11">
        <v>-0.95724867851625906</v>
      </c>
      <c r="K445" s="11">
        <v>-1.1165929636479199</v>
      </c>
      <c r="L445" s="11">
        <v>-200.74017333984401</v>
      </c>
      <c r="N445" s="12">
        <v>4.3700000000000003E-2</v>
      </c>
      <c r="O445" s="12">
        <v>44850</v>
      </c>
      <c r="P445" s="12">
        <v>7810</v>
      </c>
    </row>
    <row r="446" spans="6:16" x14ac:dyDescent="0.25">
      <c r="F446" s="4">
        <v>-319.90797259450898</v>
      </c>
      <c r="G446" s="4">
        <v>0</v>
      </c>
      <c r="I446" s="11">
        <v>4.96203214695752E-2</v>
      </c>
      <c r="J446" s="11">
        <v>-0.94409876426441697</v>
      </c>
      <c r="K446" s="11">
        <v>-1.09678739105149</v>
      </c>
      <c r="L446" s="11">
        <v>-200.74017333984401</v>
      </c>
      <c r="N446" s="12">
        <v>4.3799999999999999E-2</v>
      </c>
      <c r="O446" s="12">
        <v>43665</v>
      </c>
      <c r="P446" s="12">
        <v>9100</v>
      </c>
    </row>
    <row r="447" spans="6:16" x14ac:dyDescent="0.25">
      <c r="F447" s="4">
        <v>-319.265587107371</v>
      </c>
      <c r="G447" s="4">
        <v>0</v>
      </c>
      <c r="I447" s="11">
        <v>4.9733869115958701E-2</v>
      </c>
      <c r="J447" s="11">
        <v>-0.92941784202364097</v>
      </c>
      <c r="K447" s="11">
        <v>-1.0769818184550699</v>
      </c>
      <c r="L447" s="11">
        <v>-200.74017333984401</v>
      </c>
      <c r="N447" s="12">
        <v>4.3900000000000002E-2</v>
      </c>
      <c r="O447" s="12">
        <v>36661</v>
      </c>
      <c r="P447" s="12">
        <v>8520</v>
      </c>
    </row>
    <row r="448" spans="6:16" x14ac:dyDescent="0.25">
      <c r="F448" s="4">
        <v>-318.62320162023298</v>
      </c>
      <c r="G448" s="4">
        <v>0</v>
      </c>
      <c r="I448" s="11">
        <v>4.9847416762342098E-2</v>
      </c>
      <c r="J448" s="11">
        <v>-0.94450127474690204</v>
      </c>
      <c r="K448" s="11">
        <v>-1.05717624585865</v>
      </c>
      <c r="L448" s="11">
        <v>-200.74017333984401</v>
      </c>
      <c r="N448" s="12">
        <v>4.3999999999999997E-2</v>
      </c>
      <c r="O448" s="12">
        <v>27098</v>
      </c>
      <c r="P448" s="12">
        <v>7610</v>
      </c>
    </row>
    <row r="449" spans="6:16" x14ac:dyDescent="0.25">
      <c r="F449" s="4">
        <v>-317.98081613309603</v>
      </c>
      <c r="G449" s="4">
        <v>0</v>
      </c>
      <c r="I449" s="11">
        <v>4.9960964408725599E-2</v>
      </c>
      <c r="J449" s="11">
        <v>-0.93248341693019099</v>
      </c>
      <c r="K449" s="11">
        <v>-1.0373706732622301</v>
      </c>
      <c r="L449" s="11">
        <v>-200.84162902832</v>
      </c>
      <c r="N449" s="12">
        <v>4.41E-2</v>
      </c>
      <c r="O449" s="12">
        <v>20141</v>
      </c>
      <c r="P449" s="12">
        <v>6150</v>
      </c>
    </row>
    <row r="450" spans="6:16" x14ac:dyDescent="0.25">
      <c r="F450" s="4">
        <v>-317.338430645958</v>
      </c>
      <c r="G450" s="4">
        <v>0</v>
      </c>
      <c r="I450" s="11">
        <v>5.0074512055109099E-2</v>
      </c>
      <c r="J450" s="11">
        <v>-0.89829394702275001</v>
      </c>
      <c r="K450" s="11">
        <v>-1.01756510066581</v>
      </c>
      <c r="L450" s="11">
        <v>-200.74017333984401</v>
      </c>
      <c r="N450" s="12">
        <v>4.4200000000000003E-2</v>
      </c>
      <c r="O450" s="12">
        <v>19293</v>
      </c>
      <c r="P450" s="12">
        <v>5070</v>
      </c>
    </row>
    <row r="451" spans="6:16" x14ac:dyDescent="0.25">
      <c r="F451" s="4">
        <v>-316.69604515882099</v>
      </c>
      <c r="G451" s="4">
        <v>0</v>
      </c>
      <c r="I451" s="11">
        <v>5.0188059701492503E-2</v>
      </c>
      <c r="J451" s="11">
        <v>-0.86828607296969995</v>
      </c>
      <c r="K451" s="11">
        <v>-0.99775952806938595</v>
      </c>
      <c r="L451" s="11">
        <v>-200.84162902832</v>
      </c>
      <c r="N451" s="12">
        <v>4.4299999999999999E-2</v>
      </c>
      <c r="O451" s="12">
        <v>25042</v>
      </c>
      <c r="P451" s="12">
        <v>5330</v>
      </c>
    </row>
    <row r="452" spans="6:16" x14ac:dyDescent="0.25">
      <c r="F452" s="4">
        <v>-316.05365967168302</v>
      </c>
      <c r="G452" s="4">
        <v>0</v>
      </c>
      <c r="I452" s="11">
        <v>5.0301607347875997E-2</v>
      </c>
      <c r="J452" s="11">
        <v>-0.82473757366746503</v>
      </c>
      <c r="K452" s="11">
        <v>-0.97795395547296204</v>
      </c>
      <c r="L452" s="11">
        <v>-200.63870239257801</v>
      </c>
      <c r="N452" s="12">
        <v>4.4400000000000002E-2</v>
      </c>
      <c r="O452" s="12">
        <v>34393</v>
      </c>
      <c r="P452" s="12">
        <v>6470</v>
      </c>
    </row>
    <row r="453" spans="6:16" x14ac:dyDescent="0.25">
      <c r="F453" s="4">
        <v>-315.41127418454602</v>
      </c>
      <c r="G453" s="4">
        <v>0</v>
      </c>
      <c r="I453" s="11">
        <v>5.0415154994259498E-2</v>
      </c>
      <c r="J453" s="11">
        <v>-0.80606511196472697</v>
      </c>
      <c r="K453" s="11">
        <v>-0.95814838287654103</v>
      </c>
      <c r="L453" s="11">
        <v>-200.84162902832</v>
      </c>
      <c r="N453" s="12">
        <v>4.4499999999999998E-2</v>
      </c>
      <c r="O453" s="12">
        <v>42533</v>
      </c>
      <c r="P453" s="12">
        <v>8040</v>
      </c>
    </row>
    <row r="454" spans="6:16" x14ac:dyDescent="0.25">
      <c r="F454" s="4">
        <v>-314.76888869740799</v>
      </c>
      <c r="G454" s="4">
        <v>0</v>
      </c>
      <c r="I454" s="11">
        <v>5.0528702640642902E-2</v>
      </c>
      <c r="J454" s="11">
        <v>-0.81126142333981999</v>
      </c>
      <c r="K454" s="11">
        <v>-0.93834281028011901</v>
      </c>
      <c r="L454" s="11">
        <v>-200.74017333984401</v>
      </c>
      <c r="N454" s="12">
        <v>4.4600000000000001E-2</v>
      </c>
      <c r="O454" s="12">
        <v>45322</v>
      </c>
      <c r="P454" s="12">
        <v>8500</v>
      </c>
    </row>
    <row r="455" spans="6:16" x14ac:dyDescent="0.25">
      <c r="F455" s="4">
        <v>-314.12650321027098</v>
      </c>
      <c r="G455" s="4">
        <v>0</v>
      </c>
      <c r="I455" s="11">
        <v>5.0642250287026402E-2</v>
      </c>
      <c r="J455" s="11">
        <v>-0.82948421429609198</v>
      </c>
      <c r="K455" s="11">
        <v>-0.918537237683696</v>
      </c>
      <c r="L455" s="11">
        <v>-200.74017333984401</v>
      </c>
      <c r="N455" s="12">
        <v>4.4699999999999997E-2</v>
      </c>
      <c r="O455" s="12">
        <v>40986</v>
      </c>
      <c r="P455" s="12">
        <v>8890</v>
      </c>
    </row>
    <row r="456" spans="6:16" x14ac:dyDescent="0.25">
      <c r="F456" s="4">
        <v>-313.48411772313301</v>
      </c>
      <c r="G456" s="4">
        <v>0</v>
      </c>
      <c r="I456" s="11">
        <v>5.0755797933409903E-2</v>
      </c>
      <c r="J456" s="11">
        <v>-0.87042163550440099</v>
      </c>
      <c r="K456" s="11">
        <v>-0.89873166508727398</v>
      </c>
      <c r="L456" s="11">
        <v>-200.74017333984401</v>
      </c>
      <c r="N456" s="12">
        <v>4.48E-2</v>
      </c>
      <c r="O456" s="12">
        <v>32190</v>
      </c>
      <c r="P456" s="12">
        <v>7990</v>
      </c>
    </row>
    <row r="457" spans="6:16" x14ac:dyDescent="0.25">
      <c r="F457" s="4">
        <v>-312.84173223599498</v>
      </c>
      <c r="G457" s="4">
        <v>0</v>
      </c>
      <c r="I457" s="11">
        <v>5.08693455797933E-2</v>
      </c>
      <c r="J457" s="11">
        <v>-0.88967257242879905</v>
      </c>
      <c r="K457" s="11">
        <v>-0.87892609249084996</v>
      </c>
      <c r="L457" s="11">
        <v>-200.74017333984401</v>
      </c>
      <c r="N457" s="12">
        <v>4.4900000000000002E-2</v>
      </c>
      <c r="O457" s="12">
        <v>23457</v>
      </c>
      <c r="P457" s="12">
        <v>6380</v>
      </c>
    </row>
    <row r="458" spans="6:16" x14ac:dyDescent="0.25">
      <c r="F458" s="4">
        <v>-312.19934674885798</v>
      </c>
      <c r="G458" s="4">
        <v>0</v>
      </c>
      <c r="I458" s="11">
        <v>5.0982893226176801E-2</v>
      </c>
      <c r="J458" s="11">
        <v>-0.89286355357950697</v>
      </c>
      <c r="K458" s="11">
        <v>-0.85912051989443095</v>
      </c>
      <c r="L458" s="11">
        <v>-200.63870239257801</v>
      </c>
      <c r="N458" s="12">
        <v>4.4999999999999998E-2</v>
      </c>
      <c r="O458" s="12">
        <v>18989</v>
      </c>
      <c r="P458" s="12">
        <v>5180</v>
      </c>
    </row>
    <row r="459" spans="6:16" x14ac:dyDescent="0.25">
      <c r="F459" s="4">
        <v>-311.55696126172001</v>
      </c>
      <c r="G459" s="4">
        <v>0</v>
      </c>
      <c r="I459" s="11">
        <v>5.1096440872560302E-2</v>
      </c>
      <c r="J459" s="11">
        <v>-0.88918070752531897</v>
      </c>
      <c r="K459" s="11">
        <v>-0.83931494729800704</v>
      </c>
      <c r="L459" s="11">
        <v>-200.74017333984401</v>
      </c>
      <c r="N459" s="12">
        <v>4.5100000000000001E-2</v>
      </c>
      <c r="O459" s="12">
        <v>21234</v>
      </c>
      <c r="P459" s="12">
        <v>4580</v>
      </c>
    </row>
    <row r="460" spans="6:16" x14ac:dyDescent="0.25">
      <c r="F460" s="4">
        <v>-310.914575774583</v>
      </c>
      <c r="G460" s="4">
        <v>0</v>
      </c>
      <c r="I460" s="11">
        <v>5.1209988518943698E-2</v>
      </c>
      <c r="J460" s="11">
        <v>-0.85333830568633995</v>
      </c>
      <c r="K460" s="11">
        <v>-0.81950937470158502</v>
      </c>
      <c r="L460" s="11">
        <v>-200.74017333984401</v>
      </c>
      <c r="N460" s="12">
        <v>4.5199999999999997E-2</v>
      </c>
      <c r="O460" s="12">
        <v>29037</v>
      </c>
      <c r="P460" s="12">
        <v>5940</v>
      </c>
    </row>
    <row r="461" spans="6:16" x14ac:dyDescent="0.25">
      <c r="F461" s="4">
        <v>-310.27219028744503</v>
      </c>
      <c r="G461" s="4">
        <v>0</v>
      </c>
      <c r="I461" s="11">
        <v>5.1323536165327199E-2</v>
      </c>
      <c r="J461" s="11">
        <v>-0.81644925176373295</v>
      </c>
      <c r="K461" s="11">
        <v>-0.79970380210516401</v>
      </c>
      <c r="L461" s="11">
        <v>-200.84162902832</v>
      </c>
      <c r="N461" s="12">
        <v>4.53E-2</v>
      </c>
      <c r="O461" s="12">
        <v>38266</v>
      </c>
      <c r="P461" s="12">
        <v>7150</v>
      </c>
    </row>
    <row r="462" spans="6:16" x14ac:dyDescent="0.25">
      <c r="F462" s="4">
        <v>-309.629804800307</v>
      </c>
      <c r="G462" s="4">
        <v>0</v>
      </c>
      <c r="I462" s="11">
        <v>5.14370838117107E-2</v>
      </c>
      <c r="J462" s="11">
        <v>-0.79086311766922401</v>
      </c>
      <c r="K462" s="11">
        <v>-0.77989822950874199</v>
      </c>
      <c r="L462" s="11">
        <v>-200.74017333984401</v>
      </c>
      <c r="N462" s="12">
        <v>4.5400000000000003E-2</v>
      </c>
      <c r="O462" s="12">
        <v>44426</v>
      </c>
      <c r="P462" s="12">
        <v>8360</v>
      </c>
    </row>
    <row r="463" spans="6:16" x14ac:dyDescent="0.25">
      <c r="F463" s="4">
        <v>-308.98741931316999</v>
      </c>
      <c r="G463" s="4">
        <v>0</v>
      </c>
      <c r="I463" s="11">
        <v>5.1550631458094097E-2</v>
      </c>
      <c r="J463" s="11">
        <v>-0.77964003844344698</v>
      </c>
      <c r="K463" s="11">
        <v>-0.76009265691231898</v>
      </c>
      <c r="L463" s="11">
        <v>-200.84162902832</v>
      </c>
      <c r="N463" s="12">
        <v>4.5499999999999999E-2</v>
      </c>
      <c r="O463" s="12">
        <v>44151</v>
      </c>
      <c r="P463" s="12">
        <v>8740</v>
      </c>
    </row>
    <row r="464" spans="6:16" x14ac:dyDescent="0.25">
      <c r="F464" s="4">
        <v>-308.34503382603202</v>
      </c>
      <c r="G464" s="4">
        <v>0</v>
      </c>
      <c r="I464" s="11">
        <v>5.1664179104477598E-2</v>
      </c>
      <c r="J464" s="11">
        <v>-0.78618634448064095</v>
      </c>
      <c r="K464" s="11">
        <v>-0.74028708431589696</v>
      </c>
      <c r="L464" s="11">
        <v>-200.63870239257801</v>
      </c>
      <c r="N464" s="12">
        <v>4.5600000000000002E-2</v>
      </c>
      <c r="O464" s="12">
        <v>37602</v>
      </c>
      <c r="P464" s="12">
        <v>8490</v>
      </c>
    </row>
    <row r="465" spans="6:16" x14ac:dyDescent="0.25">
      <c r="F465" s="4">
        <v>-307.70264833889502</v>
      </c>
      <c r="G465" s="4">
        <v>0</v>
      </c>
      <c r="I465" s="11">
        <v>5.1777726750861099E-2</v>
      </c>
      <c r="J465" s="11">
        <v>-0.78612297294176603</v>
      </c>
      <c r="K465" s="11">
        <v>-0.72048151171947505</v>
      </c>
      <c r="L465" s="11">
        <v>-200.84162902832</v>
      </c>
      <c r="N465" s="12">
        <v>4.5699999999999998E-2</v>
      </c>
      <c r="O465" s="12">
        <v>28217</v>
      </c>
      <c r="P465" s="12">
        <v>6880</v>
      </c>
    </row>
    <row r="466" spans="6:16" x14ac:dyDescent="0.25">
      <c r="F466" s="4">
        <v>-307.06026285175699</v>
      </c>
      <c r="G466" s="4">
        <v>0</v>
      </c>
      <c r="I466" s="11">
        <v>5.1891274397244502E-2</v>
      </c>
      <c r="J466" s="11">
        <v>-0.79164502551379001</v>
      </c>
      <c r="K466" s="11">
        <v>-0.70067593912305304</v>
      </c>
      <c r="L466" s="11">
        <v>-200.74017333984401</v>
      </c>
      <c r="N466" s="12">
        <v>4.58E-2</v>
      </c>
      <c r="O466" s="12">
        <v>20919</v>
      </c>
      <c r="P466" s="12">
        <v>5710</v>
      </c>
    </row>
    <row r="467" spans="6:16" x14ac:dyDescent="0.25">
      <c r="F467" s="4">
        <v>-306.41787736461998</v>
      </c>
      <c r="G467" s="4">
        <v>0</v>
      </c>
      <c r="I467" s="11">
        <v>5.2004822043628003E-2</v>
      </c>
      <c r="J467" s="11">
        <v>-0.78242819748919401</v>
      </c>
      <c r="K467" s="11">
        <v>-0.68087036652663002</v>
      </c>
      <c r="L467" s="11">
        <v>-200.74017333984401</v>
      </c>
      <c r="N467" s="12">
        <v>4.5900000000000003E-2</v>
      </c>
      <c r="O467" s="12">
        <v>19274</v>
      </c>
      <c r="P467" s="12">
        <v>4680</v>
      </c>
    </row>
    <row r="468" spans="6:16" x14ac:dyDescent="0.25">
      <c r="F468" s="4">
        <v>-305.77549187748201</v>
      </c>
      <c r="G468" s="4">
        <v>0</v>
      </c>
      <c r="I468" s="11">
        <v>5.2118369690011497E-2</v>
      </c>
      <c r="J468" s="11">
        <v>-0.74062014510294705</v>
      </c>
      <c r="K468" s="11">
        <v>-0.66106479393020801</v>
      </c>
      <c r="L468" s="11">
        <v>-200.84162902832</v>
      </c>
      <c r="N468" s="12">
        <v>4.5999999999999999E-2</v>
      </c>
      <c r="O468" s="12">
        <v>24377</v>
      </c>
      <c r="P468" s="12">
        <v>5060</v>
      </c>
    </row>
    <row r="469" spans="6:16" x14ac:dyDescent="0.25">
      <c r="F469" s="4">
        <v>-305.13310639034398</v>
      </c>
      <c r="G469" s="4">
        <v>0</v>
      </c>
      <c r="I469" s="11">
        <v>5.2231917336394901E-2</v>
      </c>
      <c r="J469" s="11">
        <v>-0.70947625166083195</v>
      </c>
      <c r="K469" s="11">
        <v>-0.64125922133378699</v>
      </c>
      <c r="L469" s="11">
        <v>-200.74017333984401</v>
      </c>
      <c r="N469" s="12">
        <v>4.6100000000000002E-2</v>
      </c>
      <c r="O469" s="12">
        <v>33327</v>
      </c>
      <c r="P469" s="12">
        <v>6230</v>
      </c>
    </row>
    <row r="470" spans="6:16" x14ac:dyDescent="0.25">
      <c r="F470" s="4">
        <v>-304.49072090320698</v>
      </c>
      <c r="G470" s="4">
        <v>0</v>
      </c>
      <c r="I470" s="11">
        <v>5.2345464982778402E-2</v>
      </c>
      <c r="J470" s="11">
        <v>-0.67508784084631301</v>
      </c>
      <c r="K470" s="11">
        <v>-0.62145364873736297</v>
      </c>
      <c r="L470" s="11">
        <v>-200.84162902832</v>
      </c>
      <c r="N470" s="12">
        <v>4.6199999999999998E-2</v>
      </c>
      <c r="O470" s="12">
        <v>41675</v>
      </c>
      <c r="P470" s="12">
        <v>7600</v>
      </c>
    </row>
    <row r="471" spans="6:16" x14ac:dyDescent="0.25">
      <c r="F471" s="4">
        <v>-303.84833541606901</v>
      </c>
      <c r="G471" s="4">
        <v>0</v>
      </c>
      <c r="I471" s="11">
        <v>5.2459012629161902E-2</v>
      </c>
      <c r="J471" s="11">
        <v>-0.64533567418059301</v>
      </c>
      <c r="K471" s="11">
        <v>-0.60164807614094196</v>
      </c>
      <c r="L471" s="11">
        <v>-200.74017333984401</v>
      </c>
      <c r="N471" s="12">
        <v>4.6300000000000001E-2</v>
      </c>
      <c r="O471" s="12">
        <v>45140</v>
      </c>
      <c r="P471" s="12">
        <v>8520</v>
      </c>
    </row>
    <row r="472" spans="6:16" x14ac:dyDescent="0.25">
      <c r="F472" s="4">
        <v>-303.205949928932</v>
      </c>
      <c r="G472" s="4">
        <v>0</v>
      </c>
      <c r="I472" s="11">
        <v>5.2572560275545299E-2</v>
      </c>
      <c r="J472" s="11">
        <v>-0.64658383159885802</v>
      </c>
      <c r="K472" s="11">
        <v>-0.58184250354452005</v>
      </c>
      <c r="L472" s="11">
        <v>-200.63870239257801</v>
      </c>
      <c r="N472" s="12">
        <v>4.6399999999999997E-2</v>
      </c>
      <c r="O472" s="12">
        <v>41781</v>
      </c>
      <c r="P472" s="12">
        <v>8470</v>
      </c>
    </row>
    <row r="473" spans="6:16" x14ac:dyDescent="0.25">
      <c r="F473" s="4">
        <v>-302.56356444179397</v>
      </c>
      <c r="G473" s="4">
        <v>0</v>
      </c>
      <c r="I473" s="11">
        <v>5.26861079219288E-2</v>
      </c>
      <c r="J473" s="11">
        <v>-0.65066148099474597</v>
      </c>
      <c r="K473" s="11">
        <v>-0.56203693094809803</v>
      </c>
      <c r="L473" s="11">
        <v>-200.84162902832</v>
      </c>
      <c r="N473" s="12">
        <v>4.65E-2</v>
      </c>
      <c r="O473" s="12">
        <v>33383</v>
      </c>
      <c r="P473" s="12">
        <v>7550</v>
      </c>
    </row>
    <row r="474" spans="6:16" x14ac:dyDescent="0.25">
      <c r="F474" s="4">
        <v>-301.92117895465702</v>
      </c>
      <c r="G474" s="4">
        <v>0</v>
      </c>
      <c r="I474" s="11">
        <v>5.2799655568312301E-2</v>
      </c>
      <c r="J474" s="11">
        <v>-0.66165143492004796</v>
      </c>
      <c r="K474" s="11">
        <v>-0.54223135835167502</v>
      </c>
      <c r="L474" s="11">
        <v>-200.84162902832</v>
      </c>
      <c r="N474" s="12">
        <v>4.6600000000000003E-2</v>
      </c>
      <c r="O474" s="12">
        <v>24365</v>
      </c>
      <c r="P474" s="12">
        <v>6190</v>
      </c>
    </row>
    <row r="475" spans="6:16" x14ac:dyDescent="0.25">
      <c r="F475" s="4">
        <v>-301.27879346751899</v>
      </c>
      <c r="G475" s="4">
        <v>0</v>
      </c>
      <c r="I475" s="11">
        <v>5.2913203214695802E-2</v>
      </c>
      <c r="J475" s="11">
        <v>-0.66562296507269703</v>
      </c>
      <c r="K475" s="11">
        <v>-0.522425785755255</v>
      </c>
      <c r="L475" s="11">
        <v>-200.74017333984401</v>
      </c>
      <c r="N475" s="12">
        <v>4.6699999999999998E-2</v>
      </c>
      <c r="O475" s="12">
        <v>19170</v>
      </c>
      <c r="P475" s="12">
        <v>4970</v>
      </c>
    </row>
    <row r="476" spans="6:16" x14ac:dyDescent="0.25">
      <c r="F476" s="4">
        <v>-300.63640798038102</v>
      </c>
      <c r="G476" s="4">
        <v>0</v>
      </c>
      <c r="I476" s="11">
        <v>5.3026750861079198E-2</v>
      </c>
      <c r="J476" s="11">
        <v>-0.64882547960092796</v>
      </c>
      <c r="K476" s="11">
        <v>-0.50262021315883099</v>
      </c>
      <c r="L476" s="11">
        <v>-200.74017333984401</v>
      </c>
      <c r="N476" s="12">
        <v>4.6800000000000001E-2</v>
      </c>
      <c r="O476" s="12">
        <v>20698</v>
      </c>
      <c r="P476" s="12">
        <v>4370</v>
      </c>
    </row>
    <row r="477" spans="6:16" x14ac:dyDescent="0.25">
      <c r="F477" s="4">
        <v>-299.99402249324402</v>
      </c>
      <c r="G477" s="4">
        <v>0</v>
      </c>
      <c r="I477" s="11">
        <v>5.3140298507462699E-2</v>
      </c>
      <c r="J477" s="11">
        <v>-0.62905276667468601</v>
      </c>
      <c r="K477" s="11">
        <v>-0.48281464056241002</v>
      </c>
      <c r="L477" s="11">
        <v>-200.74017333984401</v>
      </c>
      <c r="N477" s="12">
        <v>4.6899999999999997E-2</v>
      </c>
      <c r="O477" s="12">
        <v>28143</v>
      </c>
      <c r="P477" s="12">
        <v>5790</v>
      </c>
    </row>
    <row r="478" spans="6:16" x14ac:dyDescent="0.25">
      <c r="F478" s="4">
        <v>-299.35163700610599</v>
      </c>
      <c r="G478" s="4">
        <v>0</v>
      </c>
      <c r="I478" s="11">
        <v>5.32538461538462E-2</v>
      </c>
      <c r="J478" s="11">
        <v>-0.58913567671625799</v>
      </c>
      <c r="K478" s="11">
        <v>-0.46300906796598601</v>
      </c>
      <c r="L478" s="11">
        <v>-200.74017333984401</v>
      </c>
      <c r="N478" s="12">
        <v>4.7E-2</v>
      </c>
      <c r="O478" s="12">
        <v>37573</v>
      </c>
      <c r="P478" s="12">
        <v>7230</v>
      </c>
    </row>
    <row r="479" spans="6:16" x14ac:dyDescent="0.25">
      <c r="F479" s="4">
        <v>-298.70925151896898</v>
      </c>
      <c r="G479" s="4">
        <v>0</v>
      </c>
      <c r="I479" s="11">
        <v>5.3367393800229597E-2</v>
      </c>
      <c r="J479" s="11">
        <v>-0.55314087532382195</v>
      </c>
      <c r="K479" s="11">
        <v>-0.44320349536956399</v>
      </c>
      <c r="L479" s="11">
        <v>-200.84162902832</v>
      </c>
      <c r="N479" s="12">
        <v>4.7100000000000003E-2</v>
      </c>
      <c r="O479" s="12">
        <v>44101</v>
      </c>
      <c r="P479" s="12">
        <v>8330</v>
      </c>
    </row>
    <row r="480" spans="6:16" x14ac:dyDescent="0.25">
      <c r="F480" s="4">
        <v>-298.06686603183101</v>
      </c>
      <c r="G480" s="4">
        <v>0</v>
      </c>
      <c r="I480" s="11">
        <v>5.3480941446613098E-2</v>
      </c>
      <c r="J480" s="11">
        <v>-0.53073380584992302</v>
      </c>
      <c r="K480" s="11">
        <v>-0.42339792277314298</v>
      </c>
      <c r="L480" s="11">
        <v>-200.74017333984401</v>
      </c>
      <c r="N480" s="12">
        <v>4.7199999999999999E-2</v>
      </c>
      <c r="O480" s="12">
        <v>44648</v>
      </c>
      <c r="P480" s="12">
        <v>8670</v>
      </c>
    </row>
    <row r="481" spans="6:16" x14ac:dyDescent="0.25">
      <c r="F481" s="4">
        <v>-297.42448054469401</v>
      </c>
      <c r="G481" s="4">
        <v>0</v>
      </c>
      <c r="I481" s="11">
        <v>5.3594489092996599E-2</v>
      </c>
      <c r="J481" s="11">
        <v>-0.50065649059267903</v>
      </c>
      <c r="K481" s="11">
        <v>-0.40359235017671902</v>
      </c>
      <c r="L481" s="11">
        <v>-200.84162902832</v>
      </c>
      <c r="N481" s="12">
        <v>4.7300000000000002E-2</v>
      </c>
      <c r="O481" s="12">
        <v>38673</v>
      </c>
      <c r="P481" s="12">
        <v>7630</v>
      </c>
    </row>
    <row r="482" spans="6:16" x14ac:dyDescent="0.25">
      <c r="F482" s="4">
        <v>-296.78209505755598</v>
      </c>
      <c r="G482" s="4">
        <v>0</v>
      </c>
      <c r="I482" s="11">
        <v>5.3708036739380002E-2</v>
      </c>
      <c r="J482" s="11">
        <v>-0.49427084185437897</v>
      </c>
      <c r="K482" s="11">
        <v>-0.383786777580299</v>
      </c>
      <c r="L482" s="11">
        <v>-200.74017333984401</v>
      </c>
      <c r="N482" s="12">
        <v>4.7399999999999998E-2</v>
      </c>
      <c r="O482" s="12">
        <v>29143</v>
      </c>
      <c r="P482" s="12">
        <v>6930</v>
      </c>
    </row>
    <row r="483" spans="6:16" x14ac:dyDescent="0.25">
      <c r="F483" s="4">
        <v>-296.13970957041897</v>
      </c>
      <c r="G483" s="4">
        <v>0</v>
      </c>
      <c r="I483" s="11">
        <v>5.3821584385763503E-2</v>
      </c>
      <c r="J483" s="11">
        <v>-0.48348187288584699</v>
      </c>
      <c r="K483" s="11">
        <v>-0.36398120498387598</v>
      </c>
      <c r="L483" s="11">
        <v>-200.84162902832</v>
      </c>
      <c r="N483" s="12">
        <v>4.7500000000000001E-2</v>
      </c>
      <c r="O483" s="12">
        <v>21258</v>
      </c>
      <c r="P483" s="12">
        <v>5280</v>
      </c>
    </row>
    <row r="484" spans="6:16" x14ac:dyDescent="0.25">
      <c r="F484" s="4">
        <v>-295.497324083281</v>
      </c>
      <c r="G484" s="4">
        <v>0</v>
      </c>
      <c r="I484" s="11">
        <v>5.3935132032146997E-2</v>
      </c>
      <c r="J484" s="11">
        <v>-0.447301805016248</v>
      </c>
      <c r="K484" s="11">
        <v>-0.34417563238745402</v>
      </c>
      <c r="L484" s="11">
        <v>-200.84162902832</v>
      </c>
      <c r="N484" s="12">
        <v>4.7600000000000003E-2</v>
      </c>
      <c r="O484" s="12">
        <v>18910</v>
      </c>
      <c r="P484" s="12">
        <v>4700</v>
      </c>
    </row>
    <row r="485" spans="6:16" x14ac:dyDescent="0.25">
      <c r="F485" s="4">
        <v>-294.85493859614297</v>
      </c>
      <c r="G485" s="4">
        <v>0</v>
      </c>
      <c r="I485" s="11">
        <v>5.4048679678530401E-2</v>
      </c>
      <c r="J485" s="11">
        <v>-0.42293961016515402</v>
      </c>
      <c r="K485" s="11">
        <v>-0.32437005979103301</v>
      </c>
      <c r="L485" s="11">
        <v>-200.74017333984401</v>
      </c>
      <c r="N485" s="12">
        <v>4.7699999999999999E-2</v>
      </c>
      <c r="O485" s="12">
        <v>23236</v>
      </c>
      <c r="P485" s="12">
        <v>4900</v>
      </c>
    </row>
    <row r="486" spans="6:16" x14ac:dyDescent="0.25">
      <c r="F486" s="4">
        <v>-294.21255310900602</v>
      </c>
      <c r="G486" s="4">
        <v>0</v>
      </c>
      <c r="I486" s="11">
        <v>5.4162227324913902E-2</v>
      </c>
      <c r="J486" s="11">
        <v>-0.38435014187885203</v>
      </c>
      <c r="K486" s="11">
        <v>-0.30456448719461099</v>
      </c>
      <c r="L486" s="11">
        <v>-200.74017333984401</v>
      </c>
      <c r="N486" s="12">
        <v>4.7800000000000002E-2</v>
      </c>
      <c r="O486" s="12">
        <v>31729</v>
      </c>
      <c r="P486" s="12">
        <v>6480</v>
      </c>
    </row>
    <row r="487" spans="6:16" x14ac:dyDescent="0.25">
      <c r="F487" s="4">
        <v>-293.57016762186799</v>
      </c>
      <c r="G487" s="4">
        <v>0</v>
      </c>
      <c r="I487" s="11">
        <v>5.4275774971297402E-2</v>
      </c>
      <c r="J487" s="11">
        <v>-0.33567141462350403</v>
      </c>
      <c r="K487" s="11">
        <v>-0.28475891459818697</v>
      </c>
      <c r="L487" s="11">
        <v>-200.74017333984401</v>
      </c>
      <c r="N487" s="12">
        <v>4.7899999999999998E-2</v>
      </c>
      <c r="O487" s="12">
        <v>40692</v>
      </c>
      <c r="P487" s="12">
        <v>8230</v>
      </c>
    </row>
    <row r="488" spans="6:16" x14ac:dyDescent="0.25">
      <c r="F488" s="4">
        <v>-292.92778213473099</v>
      </c>
      <c r="G488" s="4">
        <v>0</v>
      </c>
      <c r="I488" s="11">
        <v>5.4389322617680799E-2</v>
      </c>
      <c r="J488" s="11">
        <v>-0.304073305944279</v>
      </c>
      <c r="K488" s="11">
        <v>-0.26495334200176601</v>
      </c>
      <c r="L488" s="11">
        <v>-200.84162902832</v>
      </c>
      <c r="N488" s="12">
        <v>4.8000000000000001E-2</v>
      </c>
      <c r="O488" s="12">
        <v>45099</v>
      </c>
      <c r="P488" s="12">
        <v>7800</v>
      </c>
    </row>
    <row r="489" spans="6:16" x14ac:dyDescent="0.25">
      <c r="F489" s="4">
        <v>-292.28539664759302</v>
      </c>
      <c r="G489" s="4">
        <v>0</v>
      </c>
      <c r="I489" s="11">
        <v>5.45028702640643E-2</v>
      </c>
      <c r="J489" s="11">
        <v>-0.27707268485859199</v>
      </c>
      <c r="K489" s="11">
        <v>-0.245147769405344</v>
      </c>
      <c r="L489" s="11">
        <v>-200.74017333984401</v>
      </c>
      <c r="N489" s="12">
        <v>4.8099999999999997E-2</v>
      </c>
      <c r="O489" s="12">
        <v>43029</v>
      </c>
      <c r="P489" s="12">
        <v>8050</v>
      </c>
    </row>
    <row r="490" spans="6:16" x14ac:dyDescent="0.25">
      <c r="F490" s="4">
        <v>-291.64301116045601</v>
      </c>
      <c r="G490" s="4">
        <v>0</v>
      </c>
      <c r="I490" s="11">
        <v>5.4616417910447801E-2</v>
      </c>
      <c r="J490" s="11">
        <v>-0.26049339718912201</v>
      </c>
      <c r="K490" s="11">
        <v>-0.22534219680892201</v>
      </c>
      <c r="L490" s="11">
        <v>-200.74017333984401</v>
      </c>
      <c r="N490" s="12">
        <v>4.82E-2</v>
      </c>
      <c r="O490" s="12">
        <v>35432</v>
      </c>
      <c r="P490" s="12">
        <v>7130</v>
      </c>
    </row>
    <row r="491" spans="6:16" x14ac:dyDescent="0.25">
      <c r="F491" s="4">
        <v>-291.00062567331798</v>
      </c>
      <c r="G491" s="4">
        <v>0</v>
      </c>
      <c r="I491" s="11">
        <v>5.4729965556831198E-2</v>
      </c>
      <c r="J491" s="11">
        <v>-0.24759556108633499</v>
      </c>
      <c r="K491" s="11">
        <v>-0.20553662421249899</v>
      </c>
      <c r="L491" s="11">
        <v>-200.84162902832</v>
      </c>
      <c r="N491" s="12">
        <v>4.8300000000000003E-2</v>
      </c>
      <c r="O491" s="12">
        <v>25985</v>
      </c>
      <c r="P491" s="12">
        <v>5830</v>
      </c>
    </row>
    <row r="492" spans="6:16" x14ac:dyDescent="0.25">
      <c r="F492" s="4">
        <v>-290.35824018618001</v>
      </c>
      <c r="G492" s="4">
        <v>0</v>
      </c>
      <c r="I492" s="11">
        <v>5.4843513203214699E-2</v>
      </c>
      <c r="J492" s="11">
        <v>-0.23688665094254799</v>
      </c>
      <c r="K492" s="11">
        <v>-0.185731051616077</v>
      </c>
      <c r="L492" s="11">
        <v>-200.63870239257801</v>
      </c>
      <c r="N492" s="12">
        <v>4.8399999999999999E-2</v>
      </c>
      <c r="O492" s="12">
        <v>19810</v>
      </c>
      <c r="P492" s="12">
        <v>4790</v>
      </c>
    </row>
    <row r="493" spans="6:16" x14ac:dyDescent="0.25">
      <c r="F493" s="4">
        <v>-289.71585469904301</v>
      </c>
      <c r="G493" s="4">
        <v>0</v>
      </c>
      <c r="I493" s="11">
        <v>5.4957060849598199E-2</v>
      </c>
      <c r="J493" s="11">
        <v>-0.21748529252908499</v>
      </c>
      <c r="K493" s="11">
        <v>-0.16592547901965601</v>
      </c>
      <c r="L493" s="11">
        <v>-200.63870239257801</v>
      </c>
      <c r="N493" s="12">
        <v>4.8500000000000001E-2</v>
      </c>
      <c r="O493" s="12">
        <v>19703</v>
      </c>
      <c r="P493" s="12">
        <v>4620</v>
      </c>
    </row>
    <row r="494" spans="6:16" x14ac:dyDescent="0.25">
      <c r="F494" s="4">
        <v>-289.07346921190498</v>
      </c>
      <c r="G494" s="4">
        <v>0</v>
      </c>
      <c r="I494" s="11">
        <v>5.5070608495981603E-2</v>
      </c>
      <c r="J494" s="11">
        <v>-0.17415758321230701</v>
      </c>
      <c r="K494" s="11">
        <v>-0.146119906423232</v>
      </c>
      <c r="L494" s="11">
        <v>-200.84162902832</v>
      </c>
      <c r="N494" s="12">
        <v>4.8599999999999997E-2</v>
      </c>
      <c r="O494" s="12">
        <v>25717</v>
      </c>
      <c r="P494" s="12">
        <v>6210</v>
      </c>
    </row>
    <row r="495" spans="6:16" x14ac:dyDescent="0.25">
      <c r="F495" s="4">
        <v>-288.43108372476797</v>
      </c>
      <c r="G495" s="4">
        <v>0</v>
      </c>
      <c r="I495" s="11">
        <v>5.5184156142365097E-2</v>
      </c>
      <c r="J495" s="11">
        <v>-0.13316608559379001</v>
      </c>
      <c r="K495" s="11">
        <v>-0.12631433382681001</v>
      </c>
      <c r="L495" s="11">
        <v>-200.74017333984401</v>
      </c>
      <c r="N495" s="12">
        <v>4.87E-2</v>
      </c>
      <c r="O495" s="12">
        <v>35130</v>
      </c>
      <c r="P495" s="12">
        <v>7270</v>
      </c>
    </row>
    <row r="496" spans="6:16" x14ac:dyDescent="0.25">
      <c r="F496" s="4">
        <v>-287.78869823763</v>
      </c>
      <c r="G496" s="4">
        <v>0</v>
      </c>
      <c r="I496" s="11">
        <v>5.5297703788748598E-2</v>
      </c>
      <c r="J496" s="11">
        <v>-8.57772084810038E-2</v>
      </c>
      <c r="K496" s="11">
        <v>-0.10650876123038901</v>
      </c>
      <c r="L496" s="11">
        <v>-200.74017333984401</v>
      </c>
      <c r="N496" s="12">
        <v>4.8800000000000003E-2</v>
      </c>
      <c r="O496" s="12">
        <v>42789</v>
      </c>
      <c r="P496" s="12">
        <v>8340</v>
      </c>
    </row>
    <row r="497" spans="6:16" x14ac:dyDescent="0.25">
      <c r="F497" s="4">
        <v>-287.14631275049197</v>
      </c>
      <c r="G497" s="4">
        <v>0</v>
      </c>
      <c r="I497" s="11">
        <v>5.5411251435132002E-2</v>
      </c>
      <c r="J497" s="11">
        <v>-4.0523183179814001E-2</v>
      </c>
      <c r="K497" s="11">
        <v>-8.6703188633967102E-2</v>
      </c>
      <c r="L497" s="11">
        <v>-200.74017333984401</v>
      </c>
      <c r="N497" s="12">
        <v>4.8899999999999999E-2</v>
      </c>
      <c r="O497" s="12">
        <v>45050</v>
      </c>
      <c r="P497" s="12">
        <v>8310</v>
      </c>
    </row>
    <row r="498" spans="6:16" x14ac:dyDescent="0.25">
      <c r="F498" s="4">
        <v>-286.50392726335502</v>
      </c>
      <c r="G498" s="4">
        <v>0</v>
      </c>
      <c r="I498" s="11">
        <v>5.5524799081515502E-2</v>
      </c>
      <c r="J498" s="11">
        <v>-1.8244610756506199E-2</v>
      </c>
      <c r="K498" s="11">
        <v>-6.68976160375436E-2</v>
      </c>
      <c r="L498" s="11">
        <v>-200.84162902832</v>
      </c>
      <c r="N498" s="12">
        <v>4.9000000000000002E-2</v>
      </c>
      <c r="O498" s="12">
        <v>40738</v>
      </c>
      <c r="P498" s="12">
        <v>7690</v>
      </c>
    </row>
    <row r="499" spans="6:16" x14ac:dyDescent="0.25">
      <c r="F499" s="4">
        <v>-285.861541776217</v>
      </c>
      <c r="G499" s="4">
        <v>0</v>
      </c>
      <c r="I499" s="11">
        <v>5.5638346727899003E-2</v>
      </c>
      <c r="J499" s="11">
        <v>6.5171908176576698E-3</v>
      </c>
      <c r="K499" s="11">
        <v>-4.70920434411237E-2</v>
      </c>
      <c r="L499" s="11">
        <v>-200.74017333984401</v>
      </c>
      <c r="N499" s="12">
        <v>4.9099999999999998E-2</v>
      </c>
      <c r="O499" s="12">
        <v>31962</v>
      </c>
      <c r="P499" s="12">
        <v>6780</v>
      </c>
    </row>
    <row r="500" spans="6:16" x14ac:dyDescent="0.25">
      <c r="F500" s="4">
        <v>-285.21915628907999</v>
      </c>
      <c r="G500" s="4">
        <v>0</v>
      </c>
      <c r="I500" s="11">
        <v>5.57518943742824E-2</v>
      </c>
      <c r="J500" s="11">
        <v>1.8153521189440899E-2</v>
      </c>
      <c r="K500" s="11">
        <v>-2.7286470844700299E-2</v>
      </c>
      <c r="L500" s="11">
        <v>-200.74017333984401</v>
      </c>
      <c r="N500" s="12">
        <v>4.9200000000000001E-2</v>
      </c>
      <c r="O500" s="12">
        <v>23250</v>
      </c>
      <c r="P500" s="12">
        <v>5330</v>
      </c>
    </row>
    <row r="501" spans="6:16" x14ac:dyDescent="0.25">
      <c r="F501" s="4">
        <v>-284.57677080194202</v>
      </c>
      <c r="G501" s="4">
        <v>0</v>
      </c>
      <c r="I501" s="11">
        <v>5.5865442020665901E-2</v>
      </c>
      <c r="J501" s="11">
        <v>2.3709182458265601E-2</v>
      </c>
      <c r="K501" s="11">
        <v>-7.4808982482785797E-3</v>
      </c>
      <c r="L501" s="11">
        <v>-200.74017333984401</v>
      </c>
      <c r="N501" s="12">
        <v>4.9299999999999997E-2</v>
      </c>
      <c r="O501" s="12">
        <v>19072</v>
      </c>
      <c r="P501" s="12">
        <v>4720</v>
      </c>
    </row>
    <row r="502" spans="6:16" x14ac:dyDescent="0.25">
      <c r="F502" s="4">
        <v>-283.93438531480501</v>
      </c>
      <c r="G502" s="4">
        <v>0</v>
      </c>
      <c r="I502" s="11">
        <v>5.5978989667049402E-2</v>
      </c>
      <c r="J502" s="11">
        <v>4.6511142009154502E-2</v>
      </c>
      <c r="K502" s="11">
        <v>1.2324674348144901E-2</v>
      </c>
      <c r="L502" s="11">
        <v>-200.63870239257801</v>
      </c>
      <c r="N502" s="12">
        <v>4.9399999999999999E-2</v>
      </c>
      <c r="O502" s="12">
        <v>21517</v>
      </c>
      <c r="P502" s="12">
        <v>5240</v>
      </c>
    </row>
    <row r="503" spans="6:16" x14ac:dyDescent="0.25">
      <c r="F503" s="4">
        <v>-283.29199982766698</v>
      </c>
      <c r="G503" s="4">
        <v>0</v>
      </c>
      <c r="I503" s="11">
        <v>5.6092537313432798E-2</v>
      </c>
      <c r="J503" s="11">
        <v>5.9800049517447398E-2</v>
      </c>
      <c r="K503" s="11">
        <v>3.21302469445666E-2</v>
      </c>
      <c r="L503" s="11">
        <v>-200.74017333984401</v>
      </c>
      <c r="N503" s="12">
        <v>4.9500000000000002E-2</v>
      </c>
      <c r="O503" s="12">
        <v>29367</v>
      </c>
      <c r="P503" s="12">
        <v>6830</v>
      </c>
    </row>
    <row r="504" spans="6:16" x14ac:dyDescent="0.25">
      <c r="F504" s="4">
        <v>-282.64961434052998</v>
      </c>
      <c r="G504" s="4">
        <v>0</v>
      </c>
      <c r="I504" s="11">
        <v>5.6206084959816299E-2</v>
      </c>
      <c r="J504" s="11">
        <v>8.51527657749033E-2</v>
      </c>
      <c r="K504" s="11">
        <v>5.19358195409882E-2</v>
      </c>
      <c r="L504" s="11">
        <v>-200.74017333984401</v>
      </c>
      <c r="N504" s="12">
        <v>4.9599999999999998E-2</v>
      </c>
      <c r="O504" s="12">
        <v>38517</v>
      </c>
      <c r="P504" s="12">
        <v>7560</v>
      </c>
    </row>
    <row r="505" spans="6:16" x14ac:dyDescent="0.25">
      <c r="F505" s="4">
        <v>-282.00722885339201</v>
      </c>
      <c r="G505" s="4">
        <v>0</v>
      </c>
      <c r="I505" s="11">
        <v>5.63196326061998E-2</v>
      </c>
      <c r="J505" s="11">
        <v>0.119862488260824</v>
      </c>
      <c r="K505" s="11">
        <v>7.1741392137409904E-2</v>
      </c>
      <c r="L505" s="11">
        <v>-200.74017333984401</v>
      </c>
      <c r="N505" s="12">
        <v>4.9700000000000001E-2</v>
      </c>
      <c r="O505" s="12">
        <v>44517</v>
      </c>
      <c r="P505" s="12">
        <v>8250</v>
      </c>
    </row>
    <row r="506" spans="6:16" x14ac:dyDescent="0.25">
      <c r="F506" s="4">
        <v>-281.364843366255</v>
      </c>
      <c r="G506" s="4">
        <v>0</v>
      </c>
      <c r="I506" s="11">
        <v>5.6433180252583197E-2</v>
      </c>
      <c r="J506" s="11">
        <v>0.139977948217584</v>
      </c>
      <c r="K506" s="11">
        <v>9.1546964733833405E-2</v>
      </c>
      <c r="L506" s="11">
        <v>-176.08482360839801</v>
      </c>
      <c r="N506" s="12">
        <v>4.9799999999999997E-2</v>
      </c>
      <c r="O506" s="12">
        <v>43922</v>
      </c>
      <c r="P506" s="12">
        <v>7970</v>
      </c>
    </row>
    <row r="507" spans="6:16" x14ac:dyDescent="0.25">
      <c r="F507" s="4">
        <v>-280.72245787911697</v>
      </c>
      <c r="G507" s="4">
        <v>0</v>
      </c>
      <c r="I507" s="11">
        <v>5.6546727898966698E-2</v>
      </c>
      <c r="J507" s="11">
        <v>0.16688835659165499</v>
      </c>
      <c r="K507" s="11">
        <v>0.11135253733025501</v>
      </c>
      <c r="L507" s="11">
        <v>139.97030639648401</v>
      </c>
      <c r="N507" s="12">
        <v>4.99E-2</v>
      </c>
      <c r="O507" s="12">
        <v>37291</v>
      </c>
      <c r="P507" s="12">
        <v>6490</v>
      </c>
    </row>
    <row r="508" spans="6:16" x14ac:dyDescent="0.25">
      <c r="F508" s="4">
        <v>-280.080072391979</v>
      </c>
      <c r="G508" s="4">
        <v>0</v>
      </c>
      <c r="I508" s="11">
        <v>5.6660275545350199E-2</v>
      </c>
      <c r="J508" s="11">
        <v>0.1845251365667</v>
      </c>
      <c r="K508" s="11">
        <v>0.13115810992667701</v>
      </c>
      <c r="L508" s="11">
        <v>196.78919982910199</v>
      </c>
      <c r="N508" s="12">
        <v>0.05</v>
      </c>
      <c r="O508" s="12">
        <v>27940</v>
      </c>
      <c r="P508" s="12">
        <v>5390</v>
      </c>
    </row>
    <row r="509" spans="6:16" x14ac:dyDescent="0.25">
      <c r="F509" s="4">
        <v>-279.437686904842</v>
      </c>
      <c r="G509" s="4">
        <v>0</v>
      </c>
      <c r="I509" s="11">
        <v>5.6773823191733602E-2</v>
      </c>
      <c r="J509" s="11">
        <v>0.196409344012869</v>
      </c>
      <c r="K509" s="11">
        <v>0.1509636825231</v>
      </c>
      <c r="L509" s="11">
        <v>198.91990661621099</v>
      </c>
      <c r="N509" s="12">
        <v>5.0099999999999999E-2</v>
      </c>
      <c r="O509" s="12">
        <v>20694</v>
      </c>
      <c r="P509" s="12">
        <v>4690</v>
      </c>
    </row>
    <row r="510" spans="6:16" x14ac:dyDescent="0.25">
      <c r="F510" s="4">
        <v>-278.79530141770402</v>
      </c>
      <c r="G510" s="4">
        <v>0</v>
      </c>
      <c r="I510" s="11">
        <v>5.6887370838117103E-2</v>
      </c>
      <c r="J510" s="11">
        <v>0.21347418752094099</v>
      </c>
      <c r="K510" s="11">
        <v>0.17076925511952001</v>
      </c>
      <c r="L510" s="11">
        <v>199.02137756347699</v>
      </c>
      <c r="N510" s="12">
        <v>5.0200000000000002E-2</v>
      </c>
      <c r="O510" s="12">
        <v>19194</v>
      </c>
      <c r="P510" s="12">
        <v>5020</v>
      </c>
    </row>
    <row r="511" spans="6:16" x14ac:dyDescent="0.25">
      <c r="F511" s="4">
        <v>-278.15291593056702</v>
      </c>
      <c r="G511" s="4">
        <v>0</v>
      </c>
      <c r="I511" s="11">
        <v>5.7000918484500597E-2</v>
      </c>
      <c r="J511" s="11">
        <v>0.227542664682124</v>
      </c>
      <c r="K511" s="11">
        <v>0.190574827715944</v>
      </c>
      <c r="L511" s="11">
        <v>199.02137756347699</v>
      </c>
      <c r="N511" s="12">
        <v>5.0299999999999997E-2</v>
      </c>
      <c r="O511" s="12">
        <v>24353</v>
      </c>
      <c r="P511" s="12">
        <v>6010</v>
      </c>
    </row>
    <row r="512" spans="6:16" x14ac:dyDescent="0.25">
      <c r="F512" s="4">
        <v>-277.51053044342899</v>
      </c>
      <c r="G512" s="4">
        <v>0</v>
      </c>
      <c r="I512" s="11">
        <v>5.7114466130884001E-2</v>
      </c>
      <c r="J512" s="11">
        <v>0.26413220860451198</v>
      </c>
      <c r="K512" s="11">
        <v>0.21038040031236499</v>
      </c>
      <c r="L512" s="11">
        <v>199.12283325195301</v>
      </c>
      <c r="N512" s="12">
        <v>5.04E-2</v>
      </c>
      <c r="O512" s="12">
        <v>33437</v>
      </c>
      <c r="P512" s="12">
        <v>7200</v>
      </c>
    </row>
    <row r="513" spans="6:16" x14ac:dyDescent="0.25">
      <c r="F513" s="4">
        <v>-276.86814495629199</v>
      </c>
      <c r="G513" s="4">
        <v>0</v>
      </c>
      <c r="I513" s="11">
        <v>5.7228013777267502E-2</v>
      </c>
      <c r="J513" s="11">
        <v>0.29685940923566101</v>
      </c>
      <c r="K513" s="11">
        <v>0.23018597290878701</v>
      </c>
      <c r="L513" s="11">
        <v>199.02137756347699</v>
      </c>
      <c r="N513" s="12">
        <v>5.0500000000000003E-2</v>
      </c>
      <c r="O513" s="12">
        <v>41893</v>
      </c>
      <c r="P513" s="12">
        <v>8000</v>
      </c>
    </row>
    <row r="514" spans="6:16" x14ac:dyDescent="0.25">
      <c r="F514" s="4">
        <v>-276.22575946915401</v>
      </c>
      <c r="G514" s="4">
        <v>0</v>
      </c>
      <c r="I514" s="11">
        <v>5.7341561423651002E-2</v>
      </c>
      <c r="J514" s="11">
        <v>0.31959538577274998</v>
      </c>
      <c r="K514" s="11">
        <v>0.249991545505209</v>
      </c>
      <c r="L514" s="11">
        <v>199.02137756347699</v>
      </c>
      <c r="N514" s="12">
        <v>5.0599999999999999E-2</v>
      </c>
      <c r="O514" s="12">
        <v>45141</v>
      </c>
      <c r="P514" s="12">
        <v>8090</v>
      </c>
    </row>
    <row r="515" spans="6:16" x14ac:dyDescent="0.25">
      <c r="F515" s="4">
        <v>-275.58337398201598</v>
      </c>
      <c r="G515" s="4">
        <v>0</v>
      </c>
      <c r="I515" s="11">
        <v>5.7455109070034399E-2</v>
      </c>
      <c r="J515" s="11">
        <v>0.35223396301485099</v>
      </c>
      <c r="K515" s="11">
        <v>0.26979711810163198</v>
      </c>
      <c r="L515" s="11">
        <v>198.81845092773401</v>
      </c>
      <c r="N515" s="12">
        <v>5.0700000000000002E-2</v>
      </c>
      <c r="O515" s="12">
        <v>41634</v>
      </c>
      <c r="P515" s="12">
        <v>7080</v>
      </c>
    </row>
    <row r="516" spans="6:16" x14ac:dyDescent="0.25">
      <c r="F516" s="4">
        <v>-274.94098849487898</v>
      </c>
      <c r="G516" s="4">
        <v>0</v>
      </c>
      <c r="I516" s="11">
        <v>5.75686567164179E-2</v>
      </c>
      <c r="J516" s="11">
        <v>0.356560373648726</v>
      </c>
      <c r="K516" s="11">
        <v>0.289602690698054</v>
      </c>
      <c r="L516" s="11">
        <v>199.12283325195301</v>
      </c>
      <c r="N516" s="12">
        <v>5.0799999999999998E-2</v>
      </c>
      <c r="O516" s="12">
        <v>33317</v>
      </c>
      <c r="P516" s="12">
        <v>6200</v>
      </c>
    </row>
    <row r="517" spans="6:16" x14ac:dyDescent="0.25">
      <c r="F517" s="4">
        <v>-274.29860300774101</v>
      </c>
      <c r="G517" s="4">
        <v>0</v>
      </c>
      <c r="I517" s="11">
        <v>5.7682204362801401E-2</v>
      </c>
      <c r="J517" s="11">
        <v>0.35984312937103302</v>
      </c>
      <c r="K517" s="11">
        <v>0.30940826329447502</v>
      </c>
      <c r="L517" s="11">
        <v>199.12283325195301</v>
      </c>
      <c r="N517" s="12">
        <v>5.0900000000000001E-2</v>
      </c>
      <c r="O517" s="12">
        <v>24400</v>
      </c>
      <c r="P517" s="12">
        <v>5250</v>
      </c>
    </row>
    <row r="518" spans="6:16" x14ac:dyDescent="0.25">
      <c r="F518" s="4">
        <v>-273.656217520604</v>
      </c>
      <c r="G518" s="4">
        <v>0</v>
      </c>
      <c r="I518" s="11">
        <v>5.7795752009184798E-2</v>
      </c>
      <c r="J518" s="11">
        <v>0.38028616549821398</v>
      </c>
      <c r="K518" s="11">
        <v>0.32921383589089898</v>
      </c>
      <c r="L518" s="11">
        <v>199.22430419921901</v>
      </c>
      <c r="N518" s="12">
        <v>5.0999999999999997E-2</v>
      </c>
      <c r="O518" s="12">
        <v>19275</v>
      </c>
      <c r="P518" s="12">
        <v>4680</v>
      </c>
    </row>
    <row r="519" spans="6:16" x14ac:dyDescent="0.25">
      <c r="F519" s="4">
        <v>-273.01383203346597</v>
      </c>
      <c r="G519" s="4">
        <v>0</v>
      </c>
      <c r="I519" s="11">
        <v>5.7909299655568298E-2</v>
      </c>
      <c r="J519" s="11">
        <v>0.391981976369081</v>
      </c>
      <c r="K519" s="11">
        <v>0.34901940848732099</v>
      </c>
      <c r="L519" s="11">
        <v>199.02137756347699</v>
      </c>
      <c r="N519" s="12">
        <v>5.11E-2</v>
      </c>
      <c r="O519" s="12">
        <v>20523</v>
      </c>
      <c r="P519" s="12">
        <v>5060</v>
      </c>
    </row>
    <row r="520" spans="6:16" x14ac:dyDescent="0.25">
      <c r="F520" s="4">
        <v>-272.37144654632903</v>
      </c>
      <c r="G520" s="4">
        <v>0</v>
      </c>
      <c r="I520" s="11">
        <v>5.8022847301951799E-2</v>
      </c>
      <c r="J520" s="11">
        <v>0.42380448732590698</v>
      </c>
      <c r="K520" s="11">
        <v>0.36882498108374201</v>
      </c>
      <c r="L520" s="11">
        <v>199.12283325195301</v>
      </c>
      <c r="N520" s="12">
        <v>5.1200000000000002E-2</v>
      </c>
      <c r="O520" s="12">
        <v>27685</v>
      </c>
      <c r="P520" s="12">
        <v>6720</v>
      </c>
    </row>
    <row r="521" spans="6:16" x14ac:dyDescent="0.25">
      <c r="F521" s="4">
        <v>-271.729061059191</v>
      </c>
      <c r="G521" s="4">
        <v>0</v>
      </c>
      <c r="I521" s="11">
        <v>5.8136394948335203E-2</v>
      </c>
      <c r="J521" s="11">
        <v>0.45426941729648401</v>
      </c>
      <c r="K521" s="11">
        <v>0.38863055368016403</v>
      </c>
      <c r="L521" s="11">
        <v>199.12283325195301</v>
      </c>
      <c r="N521" s="12">
        <v>5.1299999999999998E-2</v>
      </c>
      <c r="O521" s="12">
        <v>37005</v>
      </c>
      <c r="P521" s="12">
        <v>7810</v>
      </c>
    </row>
    <row r="522" spans="6:16" x14ac:dyDescent="0.25">
      <c r="F522" s="4">
        <v>-271.08667557205303</v>
      </c>
      <c r="G522" s="4">
        <v>0</v>
      </c>
      <c r="I522" s="11">
        <v>5.8249942594718697E-2</v>
      </c>
      <c r="J522" s="11">
        <v>0.471184862152559</v>
      </c>
      <c r="K522" s="11">
        <v>0.40843612627658699</v>
      </c>
      <c r="L522" s="11">
        <v>199.22430419921901</v>
      </c>
      <c r="N522" s="12">
        <v>5.1400000000000001E-2</v>
      </c>
      <c r="O522" s="12">
        <v>43705</v>
      </c>
      <c r="P522" s="12">
        <v>7870</v>
      </c>
    </row>
    <row r="523" spans="6:16" x14ac:dyDescent="0.25">
      <c r="F523" s="4">
        <v>-270.44429008491602</v>
      </c>
      <c r="G523" s="4">
        <v>0</v>
      </c>
      <c r="I523" s="11">
        <v>5.8363490241102198E-2</v>
      </c>
      <c r="J523" s="11">
        <v>0.49803381411984299</v>
      </c>
      <c r="K523" s="11">
        <v>0.428241698873009</v>
      </c>
      <c r="L523" s="11">
        <v>199.12283325195301</v>
      </c>
      <c r="N523" s="12">
        <v>5.1499999999999997E-2</v>
      </c>
      <c r="O523" s="12">
        <v>44725</v>
      </c>
      <c r="P523" s="12">
        <v>8130</v>
      </c>
    </row>
    <row r="524" spans="6:16" x14ac:dyDescent="0.25">
      <c r="F524" s="4">
        <v>-269.80190459777799</v>
      </c>
      <c r="G524" s="4">
        <v>0</v>
      </c>
      <c r="I524" s="11">
        <v>5.8477037887485601E-2</v>
      </c>
      <c r="J524" s="11">
        <v>0.50004740013524696</v>
      </c>
      <c r="K524" s="11">
        <v>0.44804727146943102</v>
      </c>
      <c r="L524" s="11">
        <v>199.12283325195301</v>
      </c>
      <c r="N524" s="12">
        <v>5.16E-2</v>
      </c>
      <c r="O524" s="12">
        <v>39322</v>
      </c>
      <c r="P524" s="12">
        <v>6910</v>
      </c>
    </row>
    <row r="525" spans="6:16" x14ac:dyDescent="0.25">
      <c r="F525" s="4">
        <v>-269.15951911064099</v>
      </c>
      <c r="G525" s="4">
        <v>0</v>
      </c>
      <c r="I525" s="11">
        <v>5.8590585533869102E-2</v>
      </c>
      <c r="J525" s="11">
        <v>0.49758704018634597</v>
      </c>
      <c r="K525" s="11">
        <v>0.46785284406585198</v>
      </c>
      <c r="L525" s="11">
        <v>199.12283325195301</v>
      </c>
      <c r="N525" s="12">
        <v>5.1700000000000003E-2</v>
      </c>
      <c r="O525" s="12">
        <v>30077</v>
      </c>
      <c r="P525" s="12">
        <v>5660</v>
      </c>
    </row>
    <row r="526" spans="6:16" x14ac:dyDescent="0.25">
      <c r="F526" s="4">
        <v>-268.51713362350301</v>
      </c>
      <c r="G526" s="4">
        <v>0</v>
      </c>
      <c r="I526" s="11">
        <v>5.8704133180252603E-2</v>
      </c>
      <c r="J526" s="11">
        <v>0.50768812266136698</v>
      </c>
      <c r="K526" s="11">
        <v>0.487658416662276</v>
      </c>
      <c r="L526" s="11">
        <v>199.22430419921901</v>
      </c>
      <c r="N526" s="12">
        <v>5.1799999999999999E-2</v>
      </c>
      <c r="O526" s="12">
        <v>22148</v>
      </c>
      <c r="P526" s="12">
        <v>4790</v>
      </c>
    </row>
    <row r="527" spans="6:16" x14ac:dyDescent="0.25">
      <c r="F527" s="4">
        <v>-267.87474813636601</v>
      </c>
      <c r="G527" s="4">
        <v>0</v>
      </c>
      <c r="I527" s="11">
        <v>5.8817680826636E-2</v>
      </c>
      <c r="J527" s="11">
        <v>0.50499768786170995</v>
      </c>
      <c r="K527" s="11">
        <v>0.50746398925869596</v>
      </c>
      <c r="L527" s="11">
        <v>199.22430419921901</v>
      </c>
      <c r="N527" s="12">
        <v>5.1900000000000002E-2</v>
      </c>
      <c r="O527" s="12">
        <v>19097</v>
      </c>
      <c r="P527" s="12">
        <v>5180</v>
      </c>
    </row>
    <row r="528" spans="6:16" x14ac:dyDescent="0.25">
      <c r="F528" s="4">
        <v>-267.23236264922798</v>
      </c>
      <c r="G528" s="4">
        <v>0</v>
      </c>
      <c r="I528" s="11">
        <v>5.8931228473019501E-2</v>
      </c>
      <c r="J528" s="11">
        <v>0.51634148286801196</v>
      </c>
      <c r="K528" s="11">
        <v>0.52726956185511897</v>
      </c>
      <c r="L528" s="11">
        <v>199.22430419921901</v>
      </c>
      <c r="N528" s="12">
        <v>5.1999999999999998E-2</v>
      </c>
      <c r="O528" s="12">
        <v>22638</v>
      </c>
      <c r="P528" s="12">
        <v>6020</v>
      </c>
    </row>
    <row r="529" spans="6:16" x14ac:dyDescent="0.25">
      <c r="F529" s="4">
        <v>-266.58997716209001</v>
      </c>
      <c r="G529" s="4">
        <v>0</v>
      </c>
      <c r="I529" s="11">
        <v>5.9044776119403002E-2</v>
      </c>
      <c r="J529" s="11">
        <v>0.54009265902217896</v>
      </c>
      <c r="K529" s="11">
        <v>0.54707513445154099</v>
      </c>
      <c r="L529" s="11">
        <v>199.22430419921901</v>
      </c>
      <c r="N529" s="12">
        <v>5.21E-2</v>
      </c>
      <c r="O529" s="12">
        <v>30754</v>
      </c>
      <c r="P529" s="12">
        <v>7090</v>
      </c>
    </row>
    <row r="530" spans="6:16" x14ac:dyDescent="0.25">
      <c r="F530" s="4">
        <v>-265.947591674953</v>
      </c>
      <c r="G530" s="4">
        <v>0</v>
      </c>
      <c r="I530" s="11">
        <v>5.9158323765786398E-2</v>
      </c>
      <c r="J530" s="11">
        <v>0.56280709501930404</v>
      </c>
      <c r="K530" s="11">
        <v>0.56688070704796301</v>
      </c>
      <c r="L530" s="11">
        <v>199.12283325195301</v>
      </c>
      <c r="N530" s="12">
        <v>5.2200000000000003E-2</v>
      </c>
      <c r="O530" s="12">
        <v>39570</v>
      </c>
      <c r="P530" s="12">
        <v>7870</v>
      </c>
    </row>
    <row r="531" spans="6:16" x14ac:dyDescent="0.25">
      <c r="F531" s="4">
        <v>-265.30520618781497</v>
      </c>
      <c r="G531" s="4">
        <v>0</v>
      </c>
      <c r="I531" s="11">
        <v>5.9271871412169899E-2</v>
      </c>
      <c r="J531" s="11">
        <v>0.59182870377176799</v>
      </c>
      <c r="K531" s="11">
        <v>0.58668627964438602</v>
      </c>
      <c r="L531" s="11">
        <v>199.12283325195301</v>
      </c>
      <c r="N531" s="12">
        <v>5.2299999999999999E-2</v>
      </c>
      <c r="O531" s="12">
        <v>44786</v>
      </c>
      <c r="P531" s="12">
        <v>7990</v>
      </c>
    </row>
    <row r="532" spans="6:16" x14ac:dyDescent="0.25">
      <c r="F532" s="4">
        <v>-264.66282070067803</v>
      </c>
      <c r="G532" s="4">
        <v>0</v>
      </c>
      <c r="I532" s="11">
        <v>5.93854190585534E-2</v>
      </c>
      <c r="J532" s="11">
        <v>0.61156840257103096</v>
      </c>
      <c r="K532" s="11">
        <v>0.60649185224080804</v>
      </c>
      <c r="L532" s="11">
        <v>199.12283325195301</v>
      </c>
      <c r="N532" s="12">
        <v>5.2400000000000002E-2</v>
      </c>
      <c r="O532" s="12">
        <v>43218</v>
      </c>
      <c r="P532" s="12">
        <v>7480</v>
      </c>
    </row>
    <row r="533" spans="6:16" x14ac:dyDescent="0.25">
      <c r="F533" s="4">
        <v>-264.02043521354</v>
      </c>
      <c r="G533" s="4">
        <v>0</v>
      </c>
      <c r="I533" s="11">
        <v>5.9498966704936901E-2</v>
      </c>
      <c r="J533" s="11">
        <v>0.62503676672377395</v>
      </c>
      <c r="K533" s="11">
        <v>0.62629742483723105</v>
      </c>
      <c r="L533" s="11">
        <v>199.12283325195301</v>
      </c>
      <c r="N533" s="12">
        <v>5.2499999999999998E-2</v>
      </c>
      <c r="O533" s="12">
        <v>35882</v>
      </c>
      <c r="P533" s="12">
        <v>6140</v>
      </c>
    </row>
    <row r="534" spans="6:16" x14ac:dyDescent="0.25">
      <c r="F534" s="4">
        <v>-263.37804972640299</v>
      </c>
      <c r="G534" s="4">
        <v>0</v>
      </c>
      <c r="I534" s="11">
        <v>5.9612514351320298E-2</v>
      </c>
      <c r="J534" s="11">
        <v>0.62871204725085605</v>
      </c>
      <c r="K534" s="11">
        <v>0.64610299743365296</v>
      </c>
      <c r="L534" s="11">
        <v>199.22430419921901</v>
      </c>
      <c r="N534" s="12">
        <v>5.2600000000000001E-2</v>
      </c>
      <c r="O534" s="12">
        <v>26726</v>
      </c>
      <c r="P534" s="12">
        <v>4770</v>
      </c>
    </row>
    <row r="535" spans="6:16" x14ac:dyDescent="0.25">
      <c r="F535" s="4">
        <v>-262.73566423926502</v>
      </c>
      <c r="G535" s="4">
        <v>0</v>
      </c>
      <c r="I535" s="11">
        <v>5.9726061997703798E-2</v>
      </c>
      <c r="J535" s="11">
        <v>0.63037671213928903</v>
      </c>
      <c r="K535" s="11">
        <v>0.66590857003007498</v>
      </c>
      <c r="L535" s="11">
        <v>199.12283325195301</v>
      </c>
      <c r="N535" s="12">
        <v>5.2699999999999997E-2</v>
      </c>
      <c r="O535" s="12">
        <v>20179</v>
      </c>
      <c r="P535" s="12">
        <v>4550</v>
      </c>
    </row>
    <row r="536" spans="6:16" x14ac:dyDescent="0.25">
      <c r="F536" s="4">
        <v>-262.09327875212801</v>
      </c>
      <c r="G536" s="4">
        <v>0</v>
      </c>
      <c r="I536" s="11">
        <v>5.9839609644087299E-2</v>
      </c>
      <c r="J536" s="11">
        <v>0.64725118879419696</v>
      </c>
      <c r="K536" s="11">
        <v>0.68571414262649599</v>
      </c>
      <c r="L536" s="11">
        <v>199.22430419921901</v>
      </c>
      <c r="N536" s="12">
        <v>5.28E-2</v>
      </c>
      <c r="O536" s="12">
        <v>19822</v>
      </c>
      <c r="P536" s="12">
        <v>4870</v>
      </c>
    </row>
    <row r="537" spans="6:16" x14ac:dyDescent="0.25">
      <c r="F537" s="4">
        <v>-261.45089326498999</v>
      </c>
      <c r="G537" s="4">
        <v>0</v>
      </c>
      <c r="I537" s="11">
        <v>5.9953157290470703E-2</v>
      </c>
      <c r="J537" s="11">
        <v>0.66306094649768699</v>
      </c>
      <c r="K537" s="11">
        <v>0.70551971522292001</v>
      </c>
      <c r="L537" s="11">
        <v>199.12283325195301</v>
      </c>
      <c r="N537" s="12">
        <v>5.2900000000000003E-2</v>
      </c>
      <c r="O537" s="12">
        <v>25538</v>
      </c>
      <c r="P537" s="12">
        <v>6010</v>
      </c>
    </row>
    <row r="538" spans="6:16" x14ac:dyDescent="0.25">
      <c r="F538" s="4">
        <v>-260.80850777785201</v>
      </c>
      <c r="G538" s="4">
        <v>0</v>
      </c>
      <c r="I538" s="11">
        <v>6.0066704936854197E-2</v>
      </c>
      <c r="J538" s="11">
        <v>0.68897961839138799</v>
      </c>
      <c r="K538" s="11">
        <v>0.72532528781934003</v>
      </c>
      <c r="L538" s="11">
        <v>199.22430419921901</v>
      </c>
      <c r="N538" s="12">
        <v>5.2999999999999999E-2</v>
      </c>
      <c r="O538" s="12">
        <v>34570</v>
      </c>
      <c r="P538" s="12">
        <v>7320</v>
      </c>
    </row>
    <row r="539" spans="6:16" x14ac:dyDescent="0.25">
      <c r="F539" s="4">
        <v>-260.16612229071501</v>
      </c>
      <c r="G539" s="4">
        <v>0</v>
      </c>
      <c r="I539" s="11">
        <v>6.0180252583237698E-2</v>
      </c>
      <c r="J539" s="11">
        <v>0.72432844159258702</v>
      </c>
      <c r="K539" s="11">
        <v>0.74513086041576304</v>
      </c>
      <c r="L539" s="11">
        <v>199.12283325195301</v>
      </c>
      <c r="N539" s="12">
        <v>5.3100000000000001E-2</v>
      </c>
      <c r="O539" s="12">
        <v>42514</v>
      </c>
      <c r="P539" s="12">
        <v>7740</v>
      </c>
    </row>
    <row r="540" spans="6:16" x14ac:dyDescent="0.25">
      <c r="F540" s="4">
        <v>-259.52373680357698</v>
      </c>
      <c r="G540" s="4">
        <v>0</v>
      </c>
      <c r="I540" s="11">
        <v>6.0293800229621101E-2</v>
      </c>
      <c r="J540" s="11">
        <v>0.74897712029139896</v>
      </c>
      <c r="K540" s="11">
        <v>0.76493643301218495</v>
      </c>
      <c r="L540" s="11">
        <v>199.12283325195301</v>
      </c>
      <c r="N540" s="12">
        <v>5.3199999999999997E-2</v>
      </c>
      <c r="O540" s="12">
        <v>45047</v>
      </c>
      <c r="P540" s="12">
        <v>7960</v>
      </c>
    </row>
    <row r="541" spans="6:16" x14ac:dyDescent="0.25">
      <c r="F541" s="4">
        <v>-258.88135131643998</v>
      </c>
      <c r="G541" s="4">
        <v>0</v>
      </c>
      <c r="I541" s="11">
        <v>6.0407347876004602E-2</v>
      </c>
      <c r="J541" s="11">
        <v>0.77048489061181002</v>
      </c>
      <c r="K541" s="11">
        <v>0.78474200560860696</v>
      </c>
      <c r="L541" s="11">
        <v>199.12283325195301</v>
      </c>
      <c r="N541" s="12">
        <v>5.33E-2</v>
      </c>
      <c r="O541" s="12">
        <v>40721</v>
      </c>
      <c r="P541" s="12">
        <v>7130</v>
      </c>
    </row>
    <row r="542" spans="6:16" x14ac:dyDescent="0.25">
      <c r="F542" s="4">
        <v>-258.238965829302</v>
      </c>
      <c r="G542" s="4">
        <v>0</v>
      </c>
      <c r="I542" s="11">
        <v>6.0520895522388103E-2</v>
      </c>
      <c r="J542" s="11">
        <v>0.77959874498437998</v>
      </c>
      <c r="K542" s="11">
        <v>0.80454757820502798</v>
      </c>
      <c r="L542" s="11">
        <v>199.02137756347699</v>
      </c>
      <c r="N542" s="12">
        <v>5.3400000000000003E-2</v>
      </c>
      <c r="O542" s="12">
        <v>32139</v>
      </c>
      <c r="P542" s="12">
        <v>6310</v>
      </c>
    </row>
    <row r="543" spans="6:16" x14ac:dyDescent="0.25">
      <c r="F543" s="4">
        <v>-257.596580342165</v>
      </c>
      <c r="G543" s="4">
        <v>0</v>
      </c>
      <c r="I543" s="11">
        <v>6.06344431687715E-2</v>
      </c>
      <c r="J543" s="11">
        <v>0.78691593079185695</v>
      </c>
      <c r="K543" s="11">
        <v>0.82435315080145199</v>
      </c>
      <c r="L543" s="11">
        <v>199.22430419921901</v>
      </c>
      <c r="N543" s="12">
        <v>5.3499999999999999E-2</v>
      </c>
      <c r="O543" s="12">
        <v>23421</v>
      </c>
      <c r="P543" s="12">
        <v>5080</v>
      </c>
    </row>
    <row r="544" spans="6:16" x14ac:dyDescent="0.25">
      <c r="F544" s="4">
        <v>-256.95419485502703</v>
      </c>
      <c r="G544" s="4">
        <v>0</v>
      </c>
      <c r="I544" s="11">
        <v>6.0747990815155001E-2</v>
      </c>
      <c r="J544" s="11">
        <v>0.79179735493125303</v>
      </c>
      <c r="K544" s="11">
        <v>0.84415872339787301</v>
      </c>
      <c r="L544" s="11">
        <v>199.02137756347699</v>
      </c>
      <c r="N544" s="12">
        <v>5.3600000000000002E-2</v>
      </c>
      <c r="O544" s="12">
        <v>19149</v>
      </c>
      <c r="P544" s="12">
        <v>4790</v>
      </c>
    </row>
    <row r="545" spans="6:16" x14ac:dyDescent="0.25">
      <c r="F545" s="4">
        <v>-256.311809367889</v>
      </c>
      <c r="G545" s="4">
        <v>0</v>
      </c>
      <c r="I545" s="11">
        <v>6.0861538461538502E-2</v>
      </c>
      <c r="J545" s="11">
        <v>0.78619567691376602</v>
      </c>
      <c r="K545" s="11">
        <v>0.86396429599429503</v>
      </c>
      <c r="L545" s="11">
        <v>199.12283325195301</v>
      </c>
      <c r="N545" s="12">
        <v>5.3699999999999998E-2</v>
      </c>
      <c r="O545" s="12">
        <v>21393</v>
      </c>
      <c r="P545" s="12">
        <v>5370</v>
      </c>
    </row>
    <row r="546" spans="6:16" x14ac:dyDescent="0.25">
      <c r="F546" s="4">
        <v>-255.66942388075199</v>
      </c>
      <c r="G546" s="4">
        <v>0</v>
      </c>
      <c r="I546" s="11">
        <v>6.0975086107921898E-2</v>
      </c>
      <c r="J546" s="11">
        <v>0.81129767143301301</v>
      </c>
      <c r="K546" s="11">
        <v>0.88376986859071804</v>
      </c>
      <c r="L546" s="11">
        <v>199.22430419921901</v>
      </c>
      <c r="N546" s="12">
        <v>5.3800000000000001E-2</v>
      </c>
      <c r="O546" s="12">
        <v>29008</v>
      </c>
      <c r="P546" s="12">
        <v>6140</v>
      </c>
    </row>
    <row r="547" spans="6:16" x14ac:dyDescent="0.25">
      <c r="F547" s="4">
        <v>-255.02703839361399</v>
      </c>
      <c r="G547" s="4">
        <v>0</v>
      </c>
      <c r="I547" s="11">
        <v>6.1088633754305399E-2</v>
      </c>
      <c r="J547" s="11">
        <v>0.83929093358622797</v>
      </c>
      <c r="K547" s="11">
        <v>0.90357544118713995</v>
      </c>
      <c r="L547" s="11">
        <v>199.12283325195301</v>
      </c>
      <c r="N547" s="12">
        <v>5.3900000000000003E-2</v>
      </c>
      <c r="O547" s="12">
        <v>38186</v>
      </c>
      <c r="P547" s="12">
        <v>7360</v>
      </c>
    </row>
    <row r="548" spans="6:16" x14ac:dyDescent="0.25">
      <c r="F548" s="4">
        <v>-254.38465290647699</v>
      </c>
      <c r="G548" s="4">
        <v>0</v>
      </c>
      <c r="I548" s="11">
        <v>6.12021814006889E-2</v>
      </c>
      <c r="J548" s="11">
        <v>0.86888749282847799</v>
      </c>
      <c r="K548" s="11">
        <v>0.92338101378356396</v>
      </c>
      <c r="L548" s="11">
        <v>199.02137756347699</v>
      </c>
      <c r="N548" s="12">
        <v>5.3999999999999999E-2</v>
      </c>
      <c r="O548" s="12">
        <v>44264</v>
      </c>
      <c r="P548" s="12">
        <v>8210</v>
      </c>
    </row>
    <row r="549" spans="6:16" x14ac:dyDescent="0.25">
      <c r="F549" s="4">
        <v>-253.74226741933899</v>
      </c>
      <c r="G549" s="4">
        <v>0</v>
      </c>
      <c r="I549" s="11">
        <v>6.1315729047072297E-2</v>
      </c>
      <c r="J549" s="11">
        <v>0.92576724720046399</v>
      </c>
      <c r="K549" s="11">
        <v>0.94318658637998398</v>
      </c>
      <c r="L549" s="11">
        <v>199.22430419921901</v>
      </c>
      <c r="N549" s="12">
        <v>5.4100000000000002E-2</v>
      </c>
      <c r="O549" s="12">
        <v>44202</v>
      </c>
      <c r="P549" s="12">
        <v>7740</v>
      </c>
    </row>
    <row r="550" spans="6:16" x14ac:dyDescent="0.25">
      <c r="F550" s="4">
        <v>-253.09988193220099</v>
      </c>
      <c r="G550" s="4">
        <v>0</v>
      </c>
      <c r="I550" s="11">
        <v>6.1429276693455798E-2</v>
      </c>
      <c r="J550" s="11">
        <v>0.94605952057538201</v>
      </c>
      <c r="K550" s="11">
        <v>0.962992158976407</v>
      </c>
      <c r="L550" s="11">
        <v>199.12283325195301</v>
      </c>
      <c r="N550" s="12">
        <v>5.4199999999999998E-2</v>
      </c>
      <c r="O550" s="12">
        <v>38191</v>
      </c>
      <c r="P550" s="12">
        <v>7380</v>
      </c>
    </row>
    <row r="551" spans="6:16" x14ac:dyDescent="0.25">
      <c r="F551" s="4">
        <v>-252.45749644506401</v>
      </c>
      <c r="G551" s="4">
        <v>0</v>
      </c>
      <c r="I551" s="11">
        <v>6.1542824339839299E-2</v>
      </c>
      <c r="J551" s="11">
        <v>1.0032104400455399</v>
      </c>
      <c r="K551" s="11">
        <v>0.98279773157282901</v>
      </c>
      <c r="L551" s="11">
        <v>199.22430419921901</v>
      </c>
      <c r="N551" s="12">
        <v>5.4300000000000001E-2</v>
      </c>
      <c r="O551" s="12">
        <v>28855</v>
      </c>
      <c r="P551" s="12">
        <v>5940</v>
      </c>
    </row>
    <row r="552" spans="6:16" x14ac:dyDescent="0.25">
      <c r="F552" s="4">
        <v>-251.81511095792601</v>
      </c>
      <c r="G552" s="4">
        <v>0</v>
      </c>
      <c r="I552" s="11">
        <v>6.1656371986222702E-2</v>
      </c>
      <c r="J552" s="11">
        <v>1.1477511831676499</v>
      </c>
      <c r="K552" s="11">
        <v>1.0026033041692499</v>
      </c>
      <c r="L552" s="11">
        <v>199.02137756347699</v>
      </c>
      <c r="N552" s="12">
        <v>5.4399999999999997E-2</v>
      </c>
      <c r="O552" s="12">
        <v>21361</v>
      </c>
      <c r="P552" s="12">
        <v>5010</v>
      </c>
    </row>
    <row r="553" spans="6:16" x14ac:dyDescent="0.25">
      <c r="F553" s="4">
        <v>-251.172725470789</v>
      </c>
      <c r="G553" s="4">
        <v>0</v>
      </c>
      <c r="I553" s="11">
        <v>6.1769919632606203E-2</v>
      </c>
      <c r="J553" s="11">
        <v>1.2474855841422501</v>
      </c>
      <c r="K553" s="11">
        <v>1.02240887676567</v>
      </c>
      <c r="L553" s="11">
        <v>199.12283325195301</v>
      </c>
      <c r="N553" s="12">
        <v>5.45E-2</v>
      </c>
      <c r="O553" s="12">
        <v>19234</v>
      </c>
      <c r="P553" s="12">
        <v>4480</v>
      </c>
    </row>
    <row r="554" spans="6:16" x14ac:dyDescent="0.25">
      <c r="F554" s="4">
        <v>-250.530339983651</v>
      </c>
      <c r="G554" s="4">
        <v>0</v>
      </c>
      <c r="I554" s="11">
        <v>6.1883467278989697E-2</v>
      </c>
      <c r="J554" s="11">
        <v>0.31844444812258799</v>
      </c>
      <c r="K554" s="11">
        <v>0.68831489030995796</v>
      </c>
      <c r="L554" s="11">
        <v>199.12283325195301</v>
      </c>
      <c r="N554" s="12">
        <v>5.4600000000000003E-2</v>
      </c>
      <c r="O554" s="12">
        <v>23720</v>
      </c>
      <c r="P554" s="12">
        <v>4950</v>
      </c>
    </row>
    <row r="555" spans="6:16" x14ac:dyDescent="0.25">
      <c r="F555" s="4">
        <v>-249.887954496514</v>
      </c>
      <c r="G555" s="4">
        <v>0</v>
      </c>
      <c r="I555" s="11">
        <v>6.1997014925373101E-2</v>
      </c>
      <c r="J555" s="11">
        <v>0.396502979871039</v>
      </c>
      <c r="K555" s="11">
        <v>0.67571727442692398</v>
      </c>
      <c r="L555" s="11">
        <v>199.22430419921901</v>
      </c>
      <c r="N555" s="12">
        <v>5.4699999999999999E-2</v>
      </c>
      <c r="O555" s="12">
        <v>32722</v>
      </c>
      <c r="P555" s="12">
        <v>6090</v>
      </c>
    </row>
    <row r="556" spans="6:16" x14ac:dyDescent="0.25">
      <c r="F556" s="4">
        <v>-249.245569009376</v>
      </c>
      <c r="G556" s="4">
        <v>0</v>
      </c>
      <c r="I556" s="11">
        <v>6.2110562571756602E-2</v>
      </c>
      <c r="J556" s="11">
        <v>0.463574298142714</v>
      </c>
      <c r="K556" s="11">
        <v>0.66311965854388799</v>
      </c>
      <c r="L556" s="11">
        <v>199.12283325195301</v>
      </c>
      <c r="N556" s="12">
        <v>5.4800000000000001E-2</v>
      </c>
      <c r="O556" s="12">
        <v>41165</v>
      </c>
      <c r="P556" s="12">
        <v>7440</v>
      </c>
    </row>
    <row r="557" spans="6:16" x14ac:dyDescent="0.25">
      <c r="F557" s="4">
        <v>-248.60318352223899</v>
      </c>
      <c r="G557" s="4">
        <v>0</v>
      </c>
      <c r="I557" s="11">
        <v>6.2224110218140102E-2</v>
      </c>
      <c r="J557" s="11">
        <v>0.432734851654337</v>
      </c>
      <c r="K557" s="11">
        <v>0.65052204266085301</v>
      </c>
      <c r="L557" s="11">
        <v>199.22430419921901</v>
      </c>
      <c r="N557" s="12">
        <v>5.4899999999999997E-2</v>
      </c>
      <c r="O557" s="12">
        <v>44917</v>
      </c>
      <c r="P557" s="12">
        <v>8250</v>
      </c>
    </row>
    <row r="558" spans="6:16" x14ac:dyDescent="0.25">
      <c r="F558" s="4">
        <v>-247.96079803510099</v>
      </c>
      <c r="G558" s="4">
        <v>0</v>
      </c>
      <c r="I558" s="11">
        <v>6.2337657864523499E-2</v>
      </c>
      <c r="J558" s="11">
        <v>0.439551955844037</v>
      </c>
      <c r="K558" s="11">
        <v>0.63792442677781902</v>
      </c>
      <c r="L558" s="11">
        <v>199.12283325195301</v>
      </c>
      <c r="N558" s="12">
        <v>5.5E-2</v>
      </c>
      <c r="O558" s="12">
        <v>42281</v>
      </c>
      <c r="P558" s="12">
        <v>7530</v>
      </c>
    </row>
    <row r="559" spans="6:16" x14ac:dyDescent="0.25">
      <c r="F559" s="4">
        <v>-247.31841254796299</v>
      </c>
      <c r="G559" s="4">
        <v>0</v>
      </c>
      <c r="I559" s="11">
        <v>6.2451205510907E-2</v>
      </c>
      <c r="J559" s="11">
        <v>0.46418858469664598</v>
      </c>
      <c r="K559" s="11">
        <v>0.62532681089478304</v>
      </c>
      <c r="L559" s="11">
        <v>199.22430419921901</v>
      </c>
      <c r="N559" s="12">
        <v>5.5100000000000003E-2</v>
      </c>
      <c r="O559" s="12">
        <v>34389</v>
      </c>
      <c r="P559" s="12">
        <v>7040</v>
      </c>
    </row>
    <row r="560" spans="6:16" x14ac:dyDescent="0.25">
      <c r="F560" s="4">
        <v>-246.67602706082599</v>
      </c>
      <c r="G560" s="4">
        <v>0</v>
      </c>
      <c r="I560" s="11">
        <v>6.2564753157290501E-2</v>
      </c>
      <c r="J560" s="11">
        <v>0.46033767683244098</v>
      </c>
      <c r="K560" s="11">
        <v>0.61272919501174805</v>
      </c>
      <c r="L560" s="11">
        <v>199.12283325195301</v>
      </c>
      <c r="N560" s="12">
        <v>5.5199999999999999E-2</v>
      </c>
      <c r="O560" s="12">
        <v>25203</v>
      </c>
      <c r="P560" s="12">
        <v>5830</v>
      </c>
    </row>
    <row r="561" spans="6:16" x14ac:dyDescent="0.25">
      <c r="F561" s="4">
        <v>-246.03364157368799</v>
      </c>
      <c r="G561" s="4">
        <v>0</v>
      </c>
      <c r="I561" s="11">
        <v>6.2678300803673898E-2</v>
      </c>
      <c r="J561" s="11">
        <v>0.50011234563141105</v>
      </c>
      <c r="K561" s="11">
        <v>0.60013157912871395</v>
      </c>
      <c r="L561" s="11">
        <v>199.12283325195301</v>
      </c>
      <c r="N561" s="12">
        <v>5.5300000000000002E-2</v>
      </c>
      <c r="O561" s="12">
        <v>19761</v>
      </c>
      <c r="P561" s="12">
        <v>4630</v>
      </c>
    </row>
    <row r="562" spans="6:16" x14ac:dyDescent="0.25">
      <c r="F562" s="4">
        <v>-245.39125608655101</v>
      </c>
      <c r="G562" s="4">
        <v>0</v>
      </c>
      <c r="I562" s="11">
        <v>6.2791848450057405E-2</v>
      </c>
      <c r="J562" s="11">
        <v>0.53543145706030004</v>
      </c>
      <c r="K562" s="11">
        <v>0.58753396324567797</v>
      </c>
      <c r="L562" s="11">
        <v>199.02137756347699</v>
      </c>
      <c r="N562" s="12">
        <v>5.5399999999999998E-2</v>
      </c>
      <c r="O562" s="12">
        <v>20486</v>
      </c>
      <c r="P562" s="12">
        <v>4850</v>
      </c>
    </row>
    <row r="563" spans="6:16" x14ac:dyDescent="0.25">
      <c r="F563" s="4">
        <v>-244.74887059941301</v>
      </c>
      <c r="G563" s="4">
        <v>0</v>
      </c>
      <c r="I563" s="11">
        <v>6.2905396096440899E-2</v>
      </c>
      <c r="J563" s="11">
        <v>0.53685329359074796</v>
      </c>
      <c r="K563" s="11">
        <v>0.57493634736264398</v>
      </c>
      <c r="L563" s="11">
        <v>199.12283325195301</v>
      </c>
      <c r="N563" s="12">
        <v>5.5500000000000001E-2</v>
      </c>
      <c r="O563" s="12">
        <v>27472</v>
      </c>
      <c r="P563" s="12">
        <v>5180</v>
      </c>
    </row>
    <row r="564" spans="6:16" x14ac:dyDescent="0.25">
      <c r="F564" s="4">
        <v>-244.106485112276</v>
      </c>
      <c r="G564" s="4">
        <v>0</v>
      </c>
      <c r="I564" s="11">
        <v>6.3018943742824296E-2</v>
      </c>
      <c r="J564" s="11">
        <v>0.54157602918937597</v>
      </c>
      <c r="K564" s="11">
        <v>0.562338731479607</v>
      </c>
      <c r="L564" s="11">
        <v>199.12283325195301</v>
      </c>
      <c r="N564" s="12">
        <v>5.5599999999999997E-2</v>
      </c>
      <c r="O564" s="12">
        <v>36650</v>
      </c>
      <c r="P564" s="12">
        <v>6130</v>
      </c>
    </row>
    <row r="565" spans="6:16" x14ac:dyDescent="0.25">
      <c r="F565" s="4">
        <v>-243.464099625138</v>
      </c>
      <c r="G565" s="4">
        <v>0</v>
      </c>
      <c r="I565" s="11">
        <v>6.3132491389207804E-2</v>
      </c>
      <c r="J565" s="11">
        <v>0.53574638592202595</v>
      </c>
      <c r="K565" s="11">
        <v>0.54974111559657302</v>
      </c>
      <c r="L565" s="11">
        <v>199.12283325195301</v>
      </c>
      <c r="N565" s="12">
        <v>5.57E-2</v>
      </c>
      <c r="O565" s="12">
        <v>43629</v>
      </c>
      <c r="P565" s="12">
        <v>6890</v>
      </c>
    </row>
    <row r="566" spans="6:16" x14ac:dyDescent="0.25">
      <c r="F566" s="4">
        <v>-242.821714138</v>
      </c>
      <c r="G566" s="4">
        <v>0</v>
      </c>
      <c r="I566" s="11">
        <v>6.3246039035591298E-2</v>
      </c>
      <c r="J566" s="11">
        <v>0.52946887640367102</v>
      </c>
      <c r="K566" s="11">
        <v>0.53714349971353803</v>
      </c>
      <c r="L566" s="11">
        <v>199.12283325195301</v>
      </c>
      <c r="N566" s="12">
        <v>5.5800000000000002E-2</v>
      </c>
      <c r="O566" s="12">
        <v>44698</v>
      </c>
      <c r="P566" s="12">
        <v>7520</v>
      </c>
    </row>
    <row r="567" spans="6:16" x14ac:dyDescent="0.25">
      <c r="F567" s="4">
        <v>-242.179328650863</v>
      </c>
      <c r="G567" s="4">
        <v>0</v>
      </c>
      <c r="I567" s="11">
        <v>6.3359586681974694E-2</v>
      </c>
      <c r="J567" s="11">
        <v>0.52171150219320594</v>
      </c>
      <c r="K567" s="11">
        <v>0.52454588383050205</v>
      </c>
      <c r="L567" s="11">
        <v>199.12283325195301</v>
      </c>
      <c r="N567" s="12">
        <v>5.5899999999999998E-2</v>
      </c>
      <c r="O567" s="12">
        <v>39274</v>
      </c>
      <c r="P567" s="12">
        <v>7580</v>
      </c>
    </row>
    <row r="568" spans="6:16" x14ac:dyDescent="0.25">
      <c r="F568" s="4">
        <v>-241.536943163725</v>
      </c>
      <c r="G568" s="4">
        <v>0</v>
      </c>
      <c r="I568" s="11">
        <v>6.3473134328358202E-2</v>
      </c>
      <c r="J568" s="11">
        <v>0.51912753717433302</v>
      </c>
      <c r="K568" s="11">
        <v>0.51194826794746695</v>
      </c>
      <c r="L568" s="11">
        <v>199.12283325195301</v>
      </c>
      <c r="N568" s="12">
        <v>5.6000000000000001E-2</v>
      </c>
      <c r="O568" s="12">
        <v>30225</v>
      </c>
      <c r="P568" s="12">
        <v>7100</v>
      </c>
    </row>
    <row r="569" spans="6:16" x14ac:dyDescent="0.25">
      <c r="F569" s="4">
        <v>-240.89455767658799</v>
      </c>
      <c r="G569" s="4">
        <v>0</v>
      </c>
      <c r="I569" s="11">
        <v>6.3586681974741696E-2</v>
      </c>
      <c r="J569" s="11">
        <v>0.54112888829769601</v>
      </c>
      <c r="K569" s="11">
        <v>0.49935065206443402</v>
      </c>
      <c r="L569" s="11">
        <v>199.12283325195301</v>
      </c>
      <c r="N569" s="12">
        <v>5.6099999999999997E-2</v>
      </c>
      <c r="O569" s="12">
        <v>22059</v>
      </c>
      <c r="P569" s="12">
        <v>5940</v>
      </c>
    </row>
    <row r="570" spans="6:16" x14ac:dyDescent="0.25">
      <c r="F570" s="4">
        <v>-240.25217218944999</v>
      </c>
      <c r="G570" s="4">
        <v>0</v>
      </c>
      <c r="I570" s="11">
        <v>6.3700229621125107E-2</v>
      </c>
      <c r="J570" s="11">
        <v>0.54745122224079501</v>
      </c>
      <c r="K570" s="11">
        <v>0.48675303618139798</v>
      </c>
      <c r="L570" s="11">
        <v>199.12283325195301</v>
      </c>
      <c r="N570" s="12">
        <v>5.62E-2</v>
      </c>
      <c r="O570" s="12">
        <v>19098</v>
      </c>
      <c r="P570" s="12">
        <v>5010</v>
      </c>
    </row>
    <row r="571" spans="6:16" x14ac:dyDescent="0.25">
      <c r="F571" s="4">
        <v>-239.60978670231299</v>
      </c>
      <c r="G571" s="4">
        <v>0</v>
      </c>
      <c r="I571" s="11">
        <v>6.3813777267508601E-2</v>
      </c>
      <c r="J571" s="11">
        <v>0.54811631481438905</v>
      </c>
      <c r="K571" s="11">
        <v>0.474155420298363</v>
      </c>
      <c r="L571" s="11">
        <v>199.12283325195301</v>
      </c>
      <c r="N571" s="12">
        <v>5.6300000000000003E-2</v>
      </c>
      <c r="O571" s="12">
        <v>22901</v>
      </c>
      <c r="P571" s="12">
        <v>4880</v>
      </c>
    </row>
    <row r="572" spans="6:16" x14ac:dyDescent="0.25">
      <c r="F572" s="4">
        <v>-238.96740121517499</v>
      </c>
      <c r="G572" s="4">
        <v>0</v>
      </c>
      <c r="I572" s="11">
        <v>6.3927324913892095E-2</v>
      </c>
      <c r="J572" s="11">
        <v>0.56298980364877205</v>
      </c>
      <c r="K572" s="11">
        <v>0.46155780441532801</v>
      </c>
      <c r="L572" s="11">
        <v>199.02137756347699</v>
      </c>
      <c r="N572" s="12">
        <v>5.6399999999999999E-2</v>
      </c>
      <c r="O572" s="12">
        <v>31205</v>
      </c>
      <c r="P572" s="12">
        <v>5280</v>
      </c>
    </row>
    <row r="573" spans="6:16" x14ac:dyDescent="0.25">
      <c r="F573" s="4">
        <v>-238.32501572803699</v>
      </c>
      <c r="G573" s="4">
        <v>0</v>
      </c>
      <c r="I573" s="11">
        <v>6.4040872560275505E-2</v>
      </c>
      <c r="J573" s="11">
        <v>0.55634444276199402</v>
      </c>
      <c r="K573" s="11">
        <v>0.44896018853229203</v>
      </c>
      <c r="L573" s="11">
        <v>199.12283325195301</v>
      </c>
      <c r="N573" s="12">
        <v>5.6500000000000002E-2</v>
      </c>
      <c r="O573" s="12">
        <v>40052</v>
      </c>
      <c r="P573" s="12">
        <v>6110</v>
      </c>
    </row>
    <row r="574" spans="6:16" x14ac:dyDescent="0.25">
      <c r="F574" s="4">
        <v>-237.68263024090001</v>
      </c>
      <c r="G574" s="4">
        <v>0</v>
      </c>
      <c r="I574" s="11">
        <v>6.4154420206658999E-2</v>
      </c>
      <c r="J574" s="11">
        <v>0.54608309086680495</v>
      </c>
      <c r="K574" s="11">
        <v>0.43636257264925898</v>
      </c>
      <c r="L574" s="11">
        <v>199.12283325195301</v>
      </c>
      <c r="N574" s="12">
        <v>5.6599999999999998E-2</v>
      </c>
      <c r="O574" s="12">
        <v>44890</v>
      </c>
      <c r="P574" s="12">
        <v>7020</v>
      </c>
    </row>
    <row r="575" spans="6:16" x14ac:dyDescent="0.25">
      <c r="F575" s="4">
        <v>-237.04024475376201</v>
      </c>
      <c r="G575" s="4">
        <v>0</v>
      </c>
      <c r="I575" s="11">
        <v>6.4267967853042507E-2</v>
      </c>
      <c r="J575" s="11">
        <v>0.54343378314988799</v>
      </c>
      <c r="K575" s="11">
        <v>0.423764956766224</v>
      </c>
      <c r="L575" s="11">
        <v>199.12283325195301</v>
      </c>
      <c r="N575" s="12">
        <v>5.67E-2</v>
      </c>
      <c r="O575" s="12">
        <v>43012</v>
      </c>
      <c r="P575" s="12">
        <v>7810</v>
      </c>
    </row>
    <row r="576" spans="6:16" x14ac:dyDescent="0.25">
      <c r="F576" s="4">
        <v>-236.39785926662501</v>
      </c>
      <c r="G576" s="4">
        <v>0</v>
      </c>
      <c r="I576" s="11">
        <v>6.4381515499425904E-2</v>
      </c>
      <c r="J576" s="11">
        <v>0.53072118481682395</v>
      </c>
      <c r="K576" s="11">
        <v>0.41116734088318702</v>
      </c>
      <c r="L576" s="11">
        <v>199.12283325195301</v>
      </c>
      <c r="N576" s="12">
        <v>5.6800000000000003E-2</v>
      </c>
      <c r="O576" s="12">
        <v>35863</v>
      </c>
      <c r="P576" s="12">
        <v>7710</v>
      </c>
    </row>
    <row r="577" spans="6:16" x14ac:dyDescent="0.25">
      <c r="F577" s="4">
        <v>-235.75547377948701</v>
      </c>
      <c r="G577" s="4">
        <v>0</v>
      </c>
      <c r="I577" s="11">
        <v>6.4495063145809398E-2</v>
      </c>
      <c r="J577" s="11">
        <v>0.52267539059521795</v>
      </c>
      <c r="K577" s="11">
        <v>0.39856972500015297</v>
      </c>
      <c r="L577" s="11">
        <v>199.22430419921901</v>
      </c>
      <c r="N577" s="12">
        <v>5.6899999999999999E-2</v>
      </c>
      <c r="O577" s="12">
        <v>26589</v>
      </c>
      <c r="P577" s="12">
        <v>7050</v>
      </c>
    </row>
    <row r="578" spans="6:16" x14ac:dyDescent="0.25">
      <c r="F578" s="4">
        <v>-235.11308829235</v>
      </c>
      <c r="G578" s="4">
        <v>0</v>
      </c>
      <c r="I578" s="11">
        <v>6.4608610792192905E-2</v>
      </c>
      <c r="J578" s="11">
        <v>0.51262850729237597</v>
      </c>
      <c r="K578" s="11">
        <v>0.38597210911711799</v>
      </c>
      <c r="L578" s="11">
        <v>199.12283325195301</v>
      </c>
      <c r="N578" s="12">
        <v>5.7000000000000002E-2</v>
      </c>
      <c r="O578" s="12">
        <v>20102</v>
      </c>
      <c r="P578" s="12">
        <v>5600</v>
      </c>
    </row>
    <row r="579" spans="6:16" x14ac:dyDescent="0.25">
      <c r="F579" s="4">
        <v>-234.470702805212</v>
      </c>
      <c r="G579" s="4">
        <v>0</v>
      </c>
      <c r="I579" s="11">
        <v>6.4722158438576302E-2</v>
      </c>
      <c r="J579" s="11">
        <v>0.49927841392215799</v>
      </c>
      <c r="K579" s="11">
        <v>0.373374493234083</v>
      </c>
      <c r="L579" s="11">
        <v>199.12283325195301</v>
      </c>
      <c r="N579" s="12">
        <v>5.7099999999999998E-2</v>
      </c>
      <c r="O579" s="12">
        <v>19714</v>
      </c>
      <c r="P579" s="12">
        <v>4820</v>
      </c>
    </row>
    <row r="580" spans="6:16" x14ac:dyDescent="0.25">
      <c r="F580" s="4">
        <v>-233.82831731807499</v>
      </c>
      <c r="G580" s="4">
        <v>0</v>
      </c>
      <c r="I580" s="11">
        <v>6.4835706084959796E-2</v>
      </c>
      <c r="J580" s="11">
        <v>0.49574537083488501</v>
      </c>
      <c r="K580" s="11">
        <v>0.36077687735104802</v>
      </c>
      <c r="L580" s="11">
        <v>199.22430419921901</v>
      </c>
      <c r="N580" s="12">
        <v>5.7200000000000001E-2</v>
      </c>
      <c r="O580" s="12">
        <v>25450</v>
      </c>
      <c r="P580" s="12">
        <v>4550</v>
      </c>
    </row>
    <row r="581" spans="6:16" x14ac:dyDescent="0.25">
      <c r="F581" s="4">
        <v>-233.18593183093699</v>
      </c>
      <c r="G581" s="4">
        <v>0</v>
      </c>
      <c r="I581" s="11">
        <v>6.4949253731343304E-2</v>
      </c>
      <c r="J581" s="11">
        <v>0.48499604730070101</v>
      </c>
      <c r="K581" s="11">
        <v>0.34817926146801198</v>
      </c>
      <c r="L581" s="11">
        <v>199.22430419921901</v>
      </c>
      <c r="N581" s="12">
        <v>5.7299999999999997E-2</v>
      </c>
      <c r="O581" s="12">
        <v>34624</v>
      </c>
      <c r="P581" s="12">
        <v>4940</v>
      </c>
    </row>
    <row r="582" spans="6:16" x14ac:dyDescent="0.25">
      <c r="F582" s="4">
        <v>-232.54354634379899</v>
      </c>
      <c r="G582" s="4">
        <v>0</v>
      </c>
      <c r="I582" s="11">
        <v>6.5062801377726701E-2</v>
      </c>
      <c r="J582" s="11">
        <v>0.46493158361016101</v>
      </c>
      <c r="K582" s="11">
        <v>0.335581645584977</v>
      </c>
      <c r="L582" s="11">
        <v>199.22430419921901</v>
      </c>
      <c r="N582" s="12">
        <v>5.74E-2</v>
      </c>
      <c r="O582" s="12">
        <v>42453</v>
      </c>
      <c r="P582" s="12">
        <v>6260</v>
      </c>
    </row>
    <row r="583" spans="6:16" x14ac:dyDescent="0.25">
      <c r="F583" s="4">
        <v>-231.90116085666199</v>
      </c>
      <c r="G583" s="4">
        <v>0</v>
      </c>
      <c r="I583" s="11">
        <v>6.5176349024110194E-2</v>
      </c>
      <c r="J583" s="11">
        <v>0.45301215233850201</v>
      </c>
      <c r="K583" s="11">
        <v>0.32298402970194201</v>
      </c>
      <c r="L583" s="11">
        <v>199.12283325195301</v>
      </c>
      <c r="N583" s="12">
        <v>5.7500000000000002E-2</v>
      </c>
      <c r="O583" s="12">
        <v>44986</v>
      </c>
      <c r="P583" s="12">
        <v>7250</v>
      </c>
    </row>
    <row r="584" spans="6:16" x14ac:dyDescent="0.25">
      <c r="F584" s="4">
        <v>-231.25877536952399</v>
      </c>
      <c r="G584" s="4">
        <v>0</v>
      </c>
      <c r="I584" s="11">
        <v>6.5289896670493702E-2</v>
      </c>
      <c r="J584" s="11">
        <v>0.43872604755267097</v>
      </c>
      <c r="K584" s="11">
        <v>0.31038641381890703</v>
      </c>
      <c r="L584" s="11">
        <v>199.22430419921901</v>
      </c>
      <c r="N584" s="12">
        <v>5.7599999999999998E-2</v>
      </c>
      <c r="O584" s="12">
        <v>40898</v>
      </c>
      <c r="P584" s="12">
        <v>7550</v>
      </c>
    </row>
    <row r="585" spans="6:16" x14ac:dyDescent="0.25">
      <c r="F585" s="4">
        <v>-230.61638988238701</v>
      </c>
      <c r="G585" s="4">
        <v>0</v>
      </c>
      <c r="I585" s="11">
        <v>6.5403444316877196E-2</v>
      </c>
      <c r="J585" s="11">
        <v>0.410773122602342</v>
      </c>
      <c r="K585" s="11">
        <v>0.29778879793587298</v>
      </c>
      <c r="L585" s="11">
        <v>199.12283325195301</v>
      </c>
      <c r="N585" s="12">
        <v>5.7700000000000001E-2</v>
      </c>
      <c r="O585" s="12">
        <v>32282</v>
      </c>
      <c r="P585" s="12">
        <v>7410</v>
      </c>
    </row>
    <row r="586" spans="6:16" x14ac:dyDescent="0.25">
      <c r="F586" s="4">
        <v>-229.97400439524901</v>
      </c>
      <c r="G586" s="4">
        <v>0</v>
      </c>
      <c r="I586" s="11">
        <v>6.5516991963260607E-2</v>
      </c>
      <c r="J586" s="11">
        <v>0.39511981932652401</v>
      </c>
      <c r="K586" s="11">
        <v>0.285191182052838</v>
      </c>
      <c r="L586" s="11">
        <v>199.22430419921901</v>
      </c>
      <c r="N586" s="12">
        <v>5.7799999999999997E-2</v>
      </c>
      <c r="O586" s="12">
        <v>23752</v>
      </c>
      <c r="P586" s="12">
        <v>6930</v>
      </c>
    </row>
    <row r="587" spans="6:16" x14ac:dyDescent="0.25">
      <c r="F587" s="4">
        <v>-229.33161890811201</v>
      </c>
      <c r="G587" s="4">
        <v>0</v>
      </c>
      <c r="I587" s="11">
        <v>6.5630539609644101E-2</v>
      </c>
      <c r="J587" s="11">
        <v>0.39866413446052001</v>
      </c>
      <c r="K587" s="11">
        <v>0.27259356616980102</v>
      </c>
      <c r="L587" s="11">
        <v>199.12283325195301</v>
      </c>
      <c r="N587" s="12">
        <v>5.79E-2</v>
      </c>
      <c r="O587" s="12">
        <v>19313</v>
      </c>
      <c r="P587" s="12">
        <v>5410</v>
      </c>
    </row>
    <row r="588" spans="6:16" x14ac:dyDescent="0.25">
      <c r="F588" s="4">
        <v>-228.68923342097401</v>
      </c>
      <c r="G588" s="4">
        <v>0</v>
      </c>
      <c r="I588" s="11">
        <v>6.5744087256027595E-2</v>
      </c>
      <c r="J588" s="11">
        <v>0.38865091184640799</v>
      </c>
      <c r="K588" s="11">
        <v>0.25999595028676697</v>
      </c>
      <c r="L588" s="11">
        <v>199.12283325195301</v>
      </c>
      <c r="N588" s="12">
        <v>5.8000000000000003E-2</v>
      </c>
      <c r="O588" s="12">
        <v>21243</v>
      </c>
      <c r="P588" s="12">
        <v>4660</v>
      </c>
    </row>
    <row r="589" spans="6:16" x14ac:dyDescent="0.25">
      <c r="F589" s="4">
        <v>-228.04684793383601</v>
      </c>
      <c r="G589" s="4">
        <v>0</v>
      </c>
      <c r="I589" s="11">
        <v>6.5857634902411005E-2</v>
      </c>
      <c r="J589" s="11">
        <v>0.37995400164524701</v>
      </c>
      <c r="K589" s="11">
        <v>0.24739833440373399</v>
      </c>
      <c r="L589" s="11">
        <v>199.12283325195301</v>
      </c>
      <c r="N589" s="12">
        <v>5.8099999999999999E-2</v>
      </c>
      <c r="O589" s="12">
        <v>28586</v>
      </c>
      <c r="P589" s="12">
        <v>4390</v>
      </c>
    </row>
    <row r="590" spans="6:16" x14ac:dyDescent="0.25">
      <c r="F590" s="4">
        <v>-227.404462446699</v>
      </c>
      <c r="G590" s="4">
        <v>0</v>
      </c>
      <c r="I590" s="11">
        <v>6.5971182548794499E-2</v>
      </c>
      <c r="J590" s="11">
        <v>0.38366437467016201</v>
      </c>
      <c r="K590" s="11">
        <v>0.234800718520697</v>
      </c>
      <c r="L590" s="11">
        <v>199.12283325195301</v>
      </c>
      <c r="N590" s="12">
        <v>5.8200000000000002E-2</v>
      </c>
      <c r="O590" s="12">
        <v>37578</v>
      </c>
      <c r="P590" s="12">
        <v>5060</v>
      </c>
    </row>
    <row r="591" spans="6:16" x14ac:dyDescent="0.25">
      <c r="F591" s="4">
        <v>-226.762076959561</v>
      </c>
      <c r="G591" s="4">
        <v>0</v>
      </c>
      <c r="I591" s="11">
        <v>6.6084730195177993E-2</v>
      </c>
      <c r="J591" s="11">
        <v>0.35759467850471</v>
      </c>
      <c r="K591" s="11">
        <v>0.22220310263766199</v>
      </c>
      <c r="L591" s="11">
        <v>199.12283325195301</v>
      </c>
      <c r="N591" s="12">
        <v>5.8299999999999998E-2</v>
      </c>
      <c r="O591" s="12">
        <v>44021</v>
      </c>
      <c r="P591" s="12">
        <v>6290</v>
      </c>
    </row>
    <row r="592" spans="6:16" x14ac:dyDescent="0.25">
      <c r="F592" s="4">
        <v>-226.11969147242399</v>
      </c>
      <c r="G592" s="4">
        <v>0</v>
      </c>
      <c r="I592" s="11">
        <v>6.6198277841561404E-2</v>
      </c>
      <c r="J592" s="11">
        <v>0.32038569129962802</v>
      </c>
      <c r="K592" s="11">
        <v>0.20960548675462801</v>
      </c>
      <c r="L592" s="11">
        <v>199.12283325195301</v>
      </c>
      <c r="N592" s="12">
        <v>5.8400000000000001E-2</v>
      </c>
      <c r="O592" s="12">
        <v>44309</v>
      </c>
      <c r="P592" s="12">
        <v>7370</v>
      </c>
    </row>
    <row r="593" spans="6:16" x14ac:dyDescent="0.25">
      <c r="F593" s="4">
        <v>-225.47730598528599</v>
      </c>
      <c r="G593" s="4">
        <v>0</v>
      </c>
      <c r="I593" s="11">
        <v>6.6311825487944898E-2</v>
      </c>
      <c r="J593" s="11">
        <v>0.29223073866389199</v>
      </c>
      <c r="K593" s="11">
        <v>0.197007870871591</v>
      </c>
      <c r="L593" s="11">
        <v>199.22430419921901</v>
      </c>
      <c r="N593" s="12">
        <v>5.8500000000000003E-2</v>
      </c>
      <c r="O593" s="12">
        <v>38485</v>
      </c>
      <c r="P593" s="12">
        <v>7530</v>
      </c>
    </row>
    <row r="594" spans="6:16" x14ac:dyDescent="0.25">
      <c r="F594" s="4">
        <v>-224.83492049814899</v>
      </c>
      <c r="G594" s="4">
        <v>0</v>
      </c>
      <c r="I594" s="11">
        <v>6.6425373134328294E-2</v>
      </c>
      <c r="J594" s="11">
        <v>0.24708142675289799</v>
      </c>
      <c r="K594" s="11">
        <v>0.18441025498855801</v>
      </c>
      <c r="L594" s="11">
        <v>199.12283325195301</v>
      </c>
      <c r="N594" s="12">
        <v>5.8599999999999999E-2</v>
      </c>
      <c r="O594" s="12">
        <v>29509</v>
      </c>
      <c r="P594" s="12">
        <v>7480</v>
      </c>
    </row>
    <row r="595" spans="6:16" x14ac:dyDescent="0.25">
      <c r="F595" s="4">
        <v>-224.19253501101099</v>
      </c>
      <c r="G595" s="4">
        <v>0</v>
      </c>
      <c r="I595" s="11">
        <v>6.6538920780711802E-2</v>
      </c>
      <c r="J595" s="11">
        <v>0.21435799421670401</v>
      </c>
      <c r="K595" s="11">
        <v>0.171812639105523</v>
      </c>
      <c r="L595" s="11">
        <v>199.12283325195301</v>
      </c>
      <c r="N595" s="12">
        <v>5.8700000000000002E-2</v>
      </c>
      <c r="O595" s="12">
        <v>21533</v>
      </c>
      <c r="P595" s="12">
        <v>6760</v>
      </c>
    </row>
    <row r="596" spans="6:16" x14ac:dyDescent="0.25">
      <c r="F596" s="4">
        <v>-223.55014952387299</v>
      </c>
      <c r="G596" s="4">
        <v>0</v>
      </c>
      <c r="I596" s="11">
        <v>6.6652468427095296E-2</v>
      </c>
      <c r="J596" s="11">
        <v>0.20715304957526001</v>
      </c>
      <c r="K596" s="11">
        <v>0.15921502322248701</v>
      </c>
      <c r="L596" s="11">
        <v>199.12283325195301</v>
      </c>
      <c r="N596" s="12">
        <v>5.8799999999999998E-2</v>
      </c>
      <c r="O596" s="12">
        <v>19270</v>
      </c>
      <c r="P596" s="12">
        <v>5810</v>
      </c>
    </row>
    <row r="597" spans="6:16" x14ac:dyDescent="0.25">
      <c r="F597" s="4">
        <v>-222.90776403673601</v>
      </c>
      <c r="G597" s="4">
        <v>0</v>
      </c>
      <c r="I597" s="11">
        <v>6.6766016073478804E-2</v>
      </c>
      <c r="J597" s="11">
        <v>0.202353510508921</v>
      </c>
      <c r="K597" s="11">
        <v>0.146617407339452</v>
      </c>
      <c r="L597" s="11">
        <v>199.12283325195301</v>
      </c>
      <c r="N597" s="12">
        <v>5.8900000000000001E-2</v>
      </c>
      <c r="O597" s="12">
        <v>23281</v>
      </c>
      <c r="P597" s="12">
        <v>4560</v>
      </c>
    </row>
    <row r="598" spans="6:16" x14ac:dyDescent="0.25">
      <c r="F598" s="4">
        <v>-222.26537854959801</v>
      </c>
      <c r="G598" s="4">
        <v>0</v>
      </c>
      <c r="I598" s="11">
        <v>6.6879563719862201E-2</v>
      </c>
      <c r="J598" s="11">
        <v>0.210120238518578</v>
      </c>
      <c r="K598" s="11">
        <v>0.13401979145641699</v>
      </c>
      <c r="L598" s="11">
        <v>199.22430419921901</v>
      </c>
      <c r="N598" s="12">
        <v>5.8999999999999997E-2</v>
      </c>
      <c r="O598" s="12">
        <v>31701</v>
      </c>
      <c r="P598" s="12">
        <v>4470</v>
      </c>
    </row>
    <row r="599" spans="6:16" x14ac:dyDescent="0.25">
      <c r="F599" s="4">
        <v>-221.62299306246101</v>
      </c>
      <c r="G599" s="4">
        <v>0</v>
      </c>
      <c r="I599" s="11">
        <v>6.6993111366245695E-2</v>
      </c>
      <c r="J599" s="11">
        <v>0.218968015042944</v>
      </c>
      <c r="K599" s="11">
        <v>0.121422175573382</v>
      </c>
      <c r="L599" s="11">
        <v>199.22430419921901</v>
      </c>
      <c r="N599" s="12">
        <v>5.91E-2</v>
      </c>
      <c r="O599" s="12">
        <v>40337</v>
      </c>
      <c r="P599" s="12">
        <v>5370</v>
      </c>
    </row>
    <row r="600" spans="6:16" x14ac:dyDescent="0.25">
      <c r="F600" s="4">
        <v>-220.98060757532301</v>
      </c>
      <c r="G600" s="4">
        <v>0</v>
      </c>
      <c r="I600" s="11">
        <v>6.7106659012629202E-2</v>
      </c>
      <c r="J600" s="11">
        <v>0.20436757336130301</v>
      </c>
      <c r="K600" s="11">
        <v>0.108824559690348</v>
      </c>
      <c r="L600" s="11">
        <v>199.22430419921901</v>
      </c>
      <c r="N600" s="12">
        <v>5.9200000000000003E-2</v>
      </c>
      <c r="O600" s="12">
        <v>44881</v>
      </c>
      <c r="P600" s="12">
        <v>6690</v>
      </c>
    </row>
    <row r="601" spans="6:16" x14ac:dyDescent="0.25">
      <c r="F601" s="4">
        <v>-220.338222088186</v>
      </c>
      <c r="G601" s="4">
        <v>0</v>
      </c>
      <c r="I601" s="11">
        <v>6.7220206659012599E-2</v>
      </c>
      <c r="J601" s="11">
        <v>0.176820722429259</v>
      </c>
      <c r="K601" s="11">
        <v>9.6226943807312906E-2</v>
      </c>
      <c r="L601" s="11">
        <v>199.12283325195301</v>
      </c>
      <c r="N601" s="12">
        <v>5.9299999999999999E-2</v>
      </c>
      <c r="O601" s="12">
        <v>42786</v>
      </c>
      <c r="P601" s="12">
        <v>7520</v>
      </c>
    </row>
    <row r="602" spans="6:16" x14ac:dyDescent="0.25">
      <c r="F602" s="4">
        <v>-219.695836601048</v>
      </c>
      <c r="G602" s="4">
        <v>0</v>
      </c>
      <c r="I602" s="11">
        <v>6.7333754305396107E-2</v>
      </c>
      <c r="J602" s="11">
        <v>0.138882605885634</v>
      </c>
      <c r="K602" s="11">
        <v>8.3629327924276395E-2</v>
      </c>
      <c r="L602" s="11">
        <v>199.22430419921901</v>
      </c>
      <c r="N602" s="12">
        <v>5.9400000000000001E-2</v>
      </c>
      <c r="O602" s="12">
        <v>35237</v>
      </c>
      <c r="P602" s="12">
        <v>7600</v>
      </c>
    </row>
    <row r="603" spans="6:16" x14ac:dyDescent="0.25">
      <c r="F603" s="4">
        <v>-219.05345111391</v>
      </c>
      <c r="G603" s="4">
        <v>0</v>
      </c>
      <c r="I603" s="11">
        <v>6.7447301951779601E-2</v>
      </c>
      <c r="J603" s="11">
        <v>9.0791313535088E-2</v>
      </c>
      <c r="K603" s="11">
        <v>7.1031712041243394E-2</v>
      </c>
      <c r="L603" s="11">
        <v>199.12283325195301</v>
      </c>
      <c r="N603" s="12">
        <v>5.9499999999999997E-2</v>
      </c>
      <c r="O603" s="12">
        <v>26214</v>
      </c>
      <c r="P603" s="12">
        <v>7310</v>
      </c>
    </row>
    <row r="604" spans="6:16" x14ac:dyDescent="0.25">
      <c r="F604" s="4">
        <v>-218.411065626773</v>
      </c>
      <c r="G604" s="4">
        <v>0</v>
      </c>
      <c r="I604" s="11">
        <v>6.7560849598162998E-2</v>
      </c>
      <c r="J604" s="11">
        <v>4.5973498197985102E-2</v>
      </c>
      <c r="K604" s="11">
        <v>5.84340961582068E-2</v>
      </c>
      <c r="L604" s="11">
        <v>199.12283325195301</v>
      </c>
      <c r="N604" s="12">
        <v>5.96E-2</v>
      </c>
      <c r="O604" s="12">
        <v>19947</v>
      </c>
      <c r="P604" s="12">
        <v>6870</v>
      </c>
    </row>
    <row r="605" spans="6:16" x14ac:dyDescent="0.25">
      <c r="F605" s="4">
        <v>-217.76868013963499</v>
      </c>
      <c r="G605" s="4">
        <v>0</v>
      </c>
      <c r="I605" s="11">
        <v>6.7674397244546505E-2</v>
      </c>
      <c r="J605" s="11">
        <v>1.36563938466278E-2</v>
      </c>
      <c r="K605" s="11">
        <v>4.5836480275172099E-2</v>
      </c>
      <c r="L605" s="11">
        <v>199.12283325195301</v>
      </c>
      <c r="N605" s="12">
        <v>5.9700000000000003E-2</v>
      </c>
      <c r="O605" s="12">
        <v>19911</v>
      </c>
      <c r="P605" s="12">
        <v>5170</v>
      </c>
    </row>
    <row r="606" spans="6:16" x14ac:dyDescent="0.25">
      <c r="F606" s="4">
        <v>-217.12629465249799</v>
      </c>
      <c r="G606" s="4">
        <v>0</v>
      </c>
      <c r="I606" s="11">
        <v>6.7787944890929999E-2</v>
      </c>
      <c r="J606" s="11">
        <v>-1.7175696660776201E-3</v>
      </c>
      <c r="K606" s="11">
        <v>3.3238864392137302E-2</v>
      </c>
      <c r="L606" s="11">
        <v>199.22430419921901</v>
      </c>
      <c r="N606" s="12">
        <v>5.9799999999999999E-2</v>
      </c>
      <c r="O606" s="12">
        <v>25920</v>
      </c>
      <c r="P606" s="12">
        <v>4850</v>
      </c>
    </row>
    <row r="607" spans="6:16" x14ac:dyDescent="0.25">
      <c r="F607" s="4">
        <v>-216.48390916535999</v>
      </c>
      <c r="G607" s="4">
        <v>0</v>
      </c>
      <c r="I607" s="11">
        <v>6.7901492537313396E-2</v>
      </c>
      <c r="J607" s="11">
        <v>-4.0605138079631798E-3</v>
      </c>
      <c r="K607" s="11">
        <v>2.0641248509100801E-2</v>
      </c>
      <c r="L607" s="11">
        <v>199.22430419921901</v>
      </c>
      <c r="N607" s="12">
        <v>5.9900000000000002E-2</v>
      </c>
      <c r="O607" s="12">
        <v>35031</v>
      </c>
      <c r="P607" s="12">
        <v>5000</v>
      </c>
    </row>
    <row r="608" spans="6:16" x14ac:dyDescent="0.25">
      <c r="F608" s="4">
        <v>-215.84152367822301</v>
      </c>
      <c r="G608" s="4">
        <v>0</v>
      </c>
      <c r="I608" s="11">
        <v>6.8015040183696904E-2</v>
      </c>
      <c r="J608" s="11">
        <v>-2.29698360416672E-3</v>
      </c>
      <c r="K608" s="11">
        <v>8.0436326260677794E-3</v>
      </c>
      <c r="L608" s="11">
        <v>199.22430419921901</v>
      </c>
      <c r="N608" s="12">
        <v>0.06</v>
      </c>
      <c r="O608" s="12">
        <v>42661</v>
      </c>
      <c r="P608" s="12">
        <v>5130</v>
      </c>
    </row>
    <row r="609" spans="6:16" x14ac:dyDescent="0.25">
      <c r="F609" s="4">
        <v>-215.19913819108501</v>
      </c>
      <c r="G609" s="4">
        <v>0</v>
      </c>
      <c r="I609" s="11">
        <v>6.8128587830080398E-2</v>
      </c>
      <c r="J609" s="11">
        <v>-4.3978697014121996E-3</v>
      </c>
      <c r="K609" s="11">
        <v>-4.5539832569669904E-3</v>
      </c>
      <c r="L609" s="11">
        <v>199.12283325195301</v>
      </c>
      <c r="N609" s="12">
        <v>6.0100000000000001E-2</v>
      </c>
      <c r="O609" s="12">
        <v>44887</v>
      </c>
      <c r="P609" s="12">
        <v>7010</v>
      </c>
    </row>
    <row r="610" spans="6:16" x14ac:dyDescent="0.25">
      <c r="F610" s="4">
        <v>-214.55675270394701</v>
      </c>
      <c r="G610" s="4">
        <v>0</v>
      </c>
      <c r="I610" s="11">
        <v>6.8242135476463794E-2</v>
      </c>
      <c r="J610" s="11">
        <v>-1.7754897565772899E-2</v>
      </c>
      <c r="K610" s="11">
        <v>-1.7151599140003498E-2</v>
      </c>
      <c r="L610" s="11">
        <v>199.22430419921901</v>
      </c>
      <c r="N610" s="12">
        <v>6.0199999999999997E-2</v>
      </c>
      <c r="O610" s="12">
        <v>40629</v>
      </c>
      <c r="P610" s="12">
        <v>7340</v>
      </c>
    </row>
    <row r="611" spans="6:16" x14ac:dyDescent="0.25">
      <c r="F611" s="4">
        <v>-213.91436721681001</v>
      </c>
      <c r="G611" s="4">
        <v>0</v>
      </c>
      <c r="I611" s="11">
        <v>6.8355683122847302E-2</v>
      </c>
      <c r="J611" s="11">
        <v>-4.36196607142358E-2</v>
      </c>
      <c r="K611" s="11">
        <v>-2.9749215023038299E-2</v>
      </c>
      <c r="L611" s="11">
        <v>199.12283325195301</v>
      </c>
      <c r="N611" s="12">
        <v>6.0299999999999999E-2</v>
      </c>
      <c r="O611" s="12">
        <v>31918</v>
      </c>
      <c r="P611" s="12">
        <v>7780</v>
      </c>
    </row>
    <row r="612" spans="6:16" x14ac:dyDescent="0.25">
      <c r="F612" s="4">
        <v>-213.27198172967201</v>
      </c>
      <c r="G612" s="4">
        <v>0</v>
      </c>
      <c r="I612" s="11">
        <v>6.8469230769230796E-2</v>
      </c>
      <c r="J612" s="11">
        <v>-7.39706649094823E-2</v>
      </c>
      <c r="K612" s="11">
        <v>-4.23468309060731E-2</v>
      </c>
      <c r="L612" s="11">
        <v>199.02137756347699</v>
      </c>
      <c r="N612" s="12">
        <v>6.0400000000000002E-2</v>
      </c>
      <c r="O612" s="12">
        <v>23373</v>
      </c>
      <c r="P612" s="12">
        <v>7260</v>
      </c>
    </row>
    <row r="613" spans="6:16" x14ac:dyDescent="0.25">
      <c r="F613" s="4">
        <v>-212.629596242535</v>
      </c>
      <c r="G613" s="4">
        <v>0</v>
      </c>
      <c r="I613" s="11">
        <v>6.8582778415614207E-2</v>
      </c>
      <c r="J613" s="11">
        <v>-0.106300712225997</v>
      </c>
      <c r="K613" s="11">
        <v>-5.4944446789107801E-2</v>
      </c>
      <c r="L613" s="11">
        <v>199.12283325195301</v>
      </c>
      <c r="N613" s="12">
        <v>6.0499999999999998E-2</v>
      </c>
      <c r="O613" s="12">
        <v>19229</v>
      </c>
      <c r="P613" s="12">
        <v>6750</v>
      </c>
    </row>
    <row r="614" spans="6:16" x14ac:dyDescent="0.25">
      <c r="F614" s="4">
        <v>-211.987210755397</v>
      </c>
      <c r="G614" s="4">
        <v>0</v>
      </c>
      <c r="I614" s="11">
        <v>6.8696326061997701E-2</v>
      </c>
      <c r="J614" s="11">
        <v>-0.13878015620030801</v>
      </c>
      <c r="K614" s="11">
        <v>-6.7542062672142605E-2</v>
      </c>
      <c r="L614" s="11">
        <v>199.12283325195301</v>
      </c>
      <c r="N614" s="12">
        <v>6.0600000000000001E-2</v>
      </c>
      <c r="O614" s="12">
        <v>21544</v>
      </c>
      <c r="P614" s="12">
        <v>5100</v>
      </c>
    </row>
    <row r="615" spans="6:16" x14ac:dyDescent="0.25">
      <c r="F615" s="4">
        <v>-211.34482526826</v>
      </c>
      <c r="G615" s="4">
        <v>0</v>
      </c>
      <c r="I615" s="11">
        <v>6.8809873708381195E-2</v>
      </c>
      <c r="J615" s="11">
        <v>-0.157068957185133</v>
      </c>
      <c r="K615" s="11">
        <v>-8.0139678555177299E-2</v>
      </c>
      <c r="L615" s="11">
        <v>199.12283325195301</v>
      </c>
      <c r="N615" s="12">
        <v>6.0699999999999997E-2</v>
      </c>
      <c r="O615" s="12">
        <v>29216</v>
      </c>
      <c r="P615" s="12">
        <v>4690</v>
      </c>
    </row>
    <row r="616" spans="6:16" x14ac:dyDescent="0.25">
      <c r="F616" s="4">
        <v>-210.702439781122</v>
      </c>
      <c r="G616" s="4">
        <v>0</v>
      </c>
      <c r="I616" s="11">
        <v>6.8923421354764605E-2</v>
      </c>
      <c r="J616" s="11">
        <v>-0.169534325255599</v>
      </c>
      <c r="K616" s="11">
        <v>-9.2737294438213894E-2</v>
      </c>
      <c r="L616" s="11">
        <v>199.12283325195301</v>
      </c>
      <c r="N616" s="12">
        <v>6.08E-2</v>
      </c>
      <c r="O616" s="12">
        <v>38090</v>
      </c>
      <c r="P616" s="12">
        <v>4770</v>
      </c>
    </row>
    <row r="617" spans="6:16" x14ac:dyDescent="0.25">
      <c r="F617" s="4">
        <v>-210.06005429398499</v>
      </c>
      <c r="G617" s="4">
        <v>0</v>
      </c>
      <c r="I617" s="11">
        <v>6.9036969001148099E-2</v>
      </c>
      <c r="J617" s="11">
        <v>-0.19001757511251599</v>
      </c>
      <c r="K617" s="11">
        <v>-0.105334910321249</v>
      </c>
      <c r="L617" s="11">
        <v>199.12283325195301</v>
      </c>
      <c r="N617" s="12">
        <v>6.0900000000000003E-2</v>
      </c>
      <c r="O617" s="12">
        <v>44104</v>
      </c>
      <c r="P617" s="12">
        <v>5800</v>
      </c>
    </row>
    <row r="618" spans="6:16" x14ac:dyDescent="0.25">
      <c r="F618" s="4">
        <v>-209.41766880684699</v>
      </c>
      <c r="G618" s="4">
        <v>0</v>
      </c>
      <c r="I618" s="11">
        <v>6.9150516647531607E-2</v>
      </c>
      <c r="J618" s="11">
        <v>-0.20342087927397601</v>
      </c>
      <c r="K618" s="11">
        <v>-0.117932526204282</v>
      </c>
      <c r="L618" s="11">
        <v>199.22430419921901</v>
      </c>
      <c r="N618" s="12">
        <v>6.0999999999999999E-2</v>
      </c>
      <c r="O618" s="12">
        <v>44048</v>
      </c>
      <c r="P618" s="12">
        <v>6590</v>
      </c>
    </row>
    <row r="619" spans="6:16" x14ac:dyDescent="0.25">
      <c r="F619" s="4">
        <v>-208.77528331970899</v>
      </c>
      <c r="G619" s="4">
        <v>0</v>
      </c>
      <c r="I619" s="11">
        <v>6.9264064293915004E-2</v>
      </c>
      <c r="J619" s="11">
        <v>-0.214937859123986</v>
      </c>
      <c r="K619" s="11">
        <v>-0.130530142087318</v>
      </c>
      <c r="L619" s="11">
        <v>199.22430419921901</v>
      </c>
      <c r="N619" s="12">
        <v>6.1100000000000002E-2</v>
      </c>
      <c r="O619" s="12">
        <v>37669</v>
      </c>
      <c r="P619" s="12">
        <v>7620</v>
      </c>
    </row>
    <row r="620" spans="6:16" x14ac:dyDescent="0.25">
      <c r="F620" s="4">
        <v>-208.13289783257201</v>
      </c>
      <c r="G620" s="4">
        <v>0</v>
      </c>
      <c r="I620" s="11">
        <v>6.9377611940298498E-2</v>
      </c>
      <c r="J620" s="11">
        <v>-0.23792291241149399</v>
      </c>
      <c r="K620" s="11">
        <v>-0.14312775797035299</v>
      </c>
      <c r="L620" s="11">
        <v>199.02137756347699</v>
      </c>
      <c r="N620" s="12">
        <v>6.1199999999999997E-2</v>
      </c>
      <c r="O620" s="12">
        <v>28430</v>
      </c>
      <c r="P620" s="12">
        <v>7850</v>
      </c>
    </row>
    <row r="621" spans="6:16" x14ac:dyDescent="0.25">
      <c r="F621" s="4">
        <v>-207.49051234543401</v>
      </c>
      <c r="G621" s="4">
        <v>0</v>
      </c>
      <c r="I621" s="11">
        <v>6.9491159586682005E-2</v>
      </c>
      <c r="J621" s="11">
        <v>-0.25912463763886501</v>
      </c>
      <c r="K621" s="11">
        <v>-0.155725373853389</v>
      </c>
      <c r="L621" s="11">
        <v>199.22430419921901</v>
      </c>
      <c r="N621" s="12">
        <v>6.13E-2</v>
      </c>
      <c r="O621" s="12">
        <v>21250</v>
      </c>
      <c r="P621" s="12">
        <v>7400</v>
      </c>
    </row>
    <row r="622" spans="6:16" x14ac:dyDescent="0.25">
      <c r="F622" s="4">
        <v>-206.84812685829701</v>
      </c>
      <c r="G622" s="4">
        <v>0</v>
      </c>
      <c r="I622" s="11">
        <v>6.9604707233065402E-2</v>
      </c>
      <c r="J622" s="11">
        <v>-0.27660373080684603</v>
      </c>
      <c r="K622" s="11">
        <v>-0.16832298973642401</v>
      </c>
      <c r="L622" s="11">
        <v>199.12283325195301</v>
      </c>
      <c r="N622" s="12">
        <v>6.1400000000000003E-2</v>
      </c>
      <c r="O622" s="12">
        <v>19445</v>
      </c>
      <c r="P622" s="12">
        <v>6520</v>
      </c>
    </row>
    <row r="623" spans="6:16" x14ac:dyDescent="0.25">
      <c r="F623" s="4">
        <v>-206.20574137115901</v>
      </c>
      <c r="G623" s="4">
        <v>0</v>
      </c>
      <c r="I623" s="11">
        <v>6.9718254879448896E-2</v>
      </c>
      <c r="J623" s="11">
        <v>-0.28804984987066401</v>
      </c>
      <c r="K623" s="11">
        <v>-0.180920605619457</v>
      </c>
      <c r="L623" s="11">
        <v>199.22430419921901</v>
      </c>
      <c r="N623" s="12">
        <v>6.1499999999999999E-2</v>
      </c>
      <c r="O623" s="12">
        <v>24052</v>
      </c>
      <c r="P623" s="12">
        <v>5070</v>
      </c>
    </row>
    <row r="624" spans="6:16" x14ac:dyDescent="0.25">
      <c r="F624" s="4">
        <v>-205.56335588402101</v>
      </c>
      <c r="G624" s="4">
        <v>0</v>
      </c>
      <c r="I624" s="11">
        <v>6.9831802525832404E-2</v>
      </c>
      <c r="J624" s="11">
        <v>-0.295636269642084</v>
      </c>
      <c r="K624" s="11">
        <v>-0.19351822150249401</v>
      </c>
      <c r="L624" s="11">
        <v>199.22430419921901</v>
      </c>
      <c r="N624" s="12">
        <v>6.1600000000000002E-2</v>
      </c>
      <c r="O624" s="12">
        <v>32721</v>
      </c>
      <c r="P624" s="12">
        <v>4800</v>
      </c>
    </row>
    <row r="625" spans="6:16" x14ac:dyDescent="0.25">
      <c r="F625" s="4">
        <v>-204.920970396884</v>
      </c>
      <c r="G625" s="4">
        <v>0</v>
      </c>
      <c r="I625" s="11">
        <v>6.9945350172215801E-2</v>
      </c>
      <c r="J625" s="11">
        <v>-0.30122323422023101</v>
      </c>
      <c r="K625" s="11">
        <v>-0.20611583738552899</v>
      </c>
      <c r="L625" s="11">
        <v>199.12283325195301</v>
      </c>
      <c r="N625" s="12">
        <v>6.1699999999999998E-2</v>
      </c>
      <c r="O625" s="12">
        <v>41120</v>
      </c>
      <c r="P625" s="12">
        <v>4710</v>
      </c>
    </row>
    <row r="626" spans="6:16" x14ac:dyDescent="0.25">
      <c r="F626" s="4">
        <v>-204.278584909746</v>
      </c>
      <c r="G626" s="4">
        <v>0</v>
      </c>
      <c r="I626" s="11">
        <v>7.0058897818599294E-2</v>
      </c>
      <c r="J626" s="11">
        <v>-0.29653708426079001</v>
      </c>
      <c r="K626" s="11">
        <v>-0.21871345326856301</v>
      </c>
      <c r="L626" s="11">
        <v>199.22430419921901</v>
      </c>
      <c r="N626" s="12">
        <v>6.1800000000000001E-2</v>
      </c>
      <c r="O626" s="12">
        <v>44917</v>
      </c>
      <c r="P626" s="12">
        <v>5060</v>
      </c>
    </row>
    <row r="627" spans="6:16" x14ac:dyDescent="0.25">
      <c r="F627" s="4">
        <v>-203.636199422609</v>
      </c>
      <c r="G627" s="4">
        <v>0</v>
      </c>
      <c r="I627" s="11">
        <v>7.0172445464982802E-2</v>
      </c>
      <c r="J627" s="11">
        <v>-0.305382382914893</v>
      </c>
      <c r="K627" s="11">
        <v>-0.23131106915159999</v>
      </c>
      <c r="L627" s="11">
        <v>199.12283325195301</v>
      </c>
      <c r="N627" s="12">
        <v>6.1899999999999997E-2</v>
      </c>
      <c r="O627" s="12">
        <v>42277</v>
      </c>
      <c r="P627" s="12">
        <v>7040</v>
      </c>
    </row>
    <row r="628" spans="6:16" x14ac:dyDescent="0.25">
      <c r="F628" s="4">
        <v>-202.993813935471</v>
      </c>
      <c r="G628" s="4">
        <v>0</v>
      </c>
      <c r="I628" s="11">
        <v>7.0285993111366199E-2</v>
      </c>
      <c r="J628" s="11">
        <v>-0.32622974925499398</v>
      </c>
      <c r="K628" s="11">
        <v>-0.243908685034633</v>
      </c>
      <c r="L628" s="11">
        <v>199.22430419921901</v>
      </c>
      <c r="N628" s="12">
        <v>6.2E-2</v>
      </c>
      <c r="O628" s="12">
        <v>34485</v>
      </c>
      <c r="P628" s="12">
        <v>7700</v>
      </c>
    </row>
    <row r="629" spans="6:16" x14ac:dyDescent="0.25">
      <c r="F629" s="4">
        <v>-202.35142844833399</v>
      </c>
      <c r="G629" s="4">
        <v>0</v>
      </c>
      <c r="I629" s="11">
        <v>7.0399540757749707E-2</v>
      </c>
      <c r="J629" s="11">
        <v>-0.34105793188935202</v>
      </c>
      <c r="K629" s="11">
        <v>-0.25650630091766802</v>
      </c>
      <c r="L629" s="11">
        <v>199.22430419921901</v>
      </c>
      <c r="N629" s="12">
        <v>6.2100000000000002E-2</v>
      </c>
      <c r="O629" s="12">
        <v>25322</v>
      </c>
      <c r="P629" s="12">
        <v>7840</v>
      </c>
    </row>
    <row r="630" spans="6:16" x14ac:dyDescent="0.25">
      <c r="F630" s="4">
        <v>-201.70904296119599</v>
      </c>
      <c r="G630" s="4">
        <v>0</v>
      </c>
      <c r="I630" s="11">
        <v>7.0513088404133201E-2</v>
      </c>
      <c r="J630" s="11">
        <v>-0.36577919305875001</v>
      </c>
      <c r="K630" s="11">
        <v>-0.269103916800704</v>
      </c>
      <c r="L630" s="11">
        <v>199.12283325195301</v>
      </c>
      <c r="N630" s="12">
        <v>6.2199999999999998E-2</v>
      </c>
      <c r="O630" s="12">
        <v>19698</v>
      </c>
      <c r="P630" s="12">
        <v>7410</v>
      </c>
    </row>
    <row r="631" spans="6:16" x14ac:dyDescent="0.25">
      <c r="F631" s="4">
        <v>-201.06665747405901</v>
      </c>
      <c r="G631" s="4">
        <v>0</v>
      </c>
      <c r="I631" s="11">
        <v>7.0626636050516597E-2</v>
      </c>
      <c r="J631" s="11">
        <v>-0.379409560935621</v>
      </c>
      <c r="K631" s="11">
        <v>-0.28170153268373899</v>
      </c>
      <c r="L631" s="11">
        <v>178.93183898925801</v>
      </c>
      <c r="N631" s="12">
        <v>6.2300000000000001E-2</v>
      </c>
      <c r="O631" s="12">
        <v>20257</v>
      </c>
      <c r="P631" s="12">
        <v>6200</v>
      </c>
    </row>
    <row r="632" spans="6:16" x14ac:dyDescent="0.25">
      <c r="F632" s="4">
        <v>-200.42427198692101</v>
      </c>
      <c r="G632" s="4">
        <v>0</v>
      </c>
      <c r="I632" s="11">
        <v>7.0740183696900105E-2</v>
      </c>
      <c r="J632" s="11">
        <v>-0.37368676580511601</v>
      </c>
      <c r="K632" s="11">
        <v>-0.29429914856677403</v>
      </c>
      <c r="L632" s="11">
        <v>-65.186500549316406</v>
      </c>
      <c r="N632" s="12">
        <v>6.2399999999999997E-2</v>
      </c>
      <c r="O632" s="12">
        <v>26725</v>
      </c>
      <c r="P632" s="12">
        <v>5240</v>
      </c>
    </row>
    <row r="633" spans="6:16" x14ac:dyDescent="0.25">
      <c r="F633" s="4">
        <v>-199.78188649978301</v>
      </c>
      <c r="G633" s="4">
        <v>0</v>
      </c>
      <c r="I633" s="11">
        <v>7.0853731343283599E-2</v>
      </c>
      <c r="J633" s="11">
        <v>-0.36790860388018298</v>
      </c>
      <c r="K633" s="11">
        <v>-0.30689676444980801</v>
      </c>
      <c r="L633" s="11">
        <v>-194.652420043945</v>
      </c>
      <c r="N633" s="12">
        <v>6.25E-2</v>
      </c>
      <c r="O633" s="12">
        <v>35897</v>
      </c>
      <c r="P633" s="12">
        <v>4740</v>
      </c>
    </row>
    <row r="634" spans="6:16" x14ac:dyDescent="0.25">
      <c r="F634" s="4">
        <v>-199.13950101264601</v>
      </c>
      <c r="G634" s="4">
        <v>0</v>
      </c>
      <c r="I634" s="11">
        <v>7.0967278989667107E-2</v>
      </c>
      <c r="J634" s="11">
        <v>-0.354377696210668</v>
      </c>
      <c r="K634" s="11">
        <v>-0.319494380332843</v>
      </c>
      <c r="L634" s="11">
        <v>-200.23284912109401</v>
      </c>
      <c r="N634" s="12">
        <v>6.2600000000000003E-2</v>
      </c>
      <c r="O634" s="12">
        <v>43050</v>
      </c>
      <c r="P634" s="12">
        <v>4570</v>
      </c>
    </row>
    <row r="635" spans="6:16" x14ac:dyDescent="0.25">
      <c r="F635" s="4">
        <v>-198.49711552550801</v>
      </c>
      <c r="G635" s="4">
        <v>0</v>
      </c>
      <c r="I635" s="11">
        <v>7.1080826636050504E-2</v>
      </c>
      <c r="J635" s="11">
        <v>-0.356024403789649</v>
      </c>
      <c r="K635" s="11">
        <v>-0.33209199621587798</v>
      </c>
      <c r="L635" s="11">
        <v>-200.43577575683599</v>
      </c>
      <c r="N635" s="12">
        <v>6.2700000000000006E-2</v>
      </c>
      <c r="O635" s="12">
        <v>44786</v>
      </c>
      <c r="P635" s="12">
        <v>5670</v>
      </c>
    </row>
    <row r="636" spans="6:16" x14ac:dyDescent="0.25">
      <c r="F636" s="4">
        <v>-197.854730038371</v>
      </c>
      <c r="G636" s="4">
        <v>0</v>
      </c>
      <c r="I636" s="11">
        <v>7.1194374282433998E-2</v>
      </c>
      <c r="J636" s="11">
        <v>-0.368629085414936</v>
      </c>
      <c r="K636" s="11">
        <v>-0.34468961209891402</v>
      </c>
      <c r="L636" s="11">
        <v>-200.53724670410199</v>
      </c>
      <c r="N636" s="12">
        <v>6.2799999999999995E-2</v>
      </c>
      <c r="O636" s="12">
        <v>40055</v>
      </c>
      <c r="P636" s="12">
        <v>6830</v>
      </c>
    </row>
    <row r="637" spans="6:16" x14ac:dyDescent="0.25">
      <c r="F637" s="4">
        <v>-197.212344551233</v>
      </c>
      <c r="G637" s="4">
        <v>0</v>
      </c>
      <c r="I637" s="11">
        <v>7.1307921928817394E-2</v>
      </c>
      <c r="J637" s="11">
        <v>-0.37061731787068403</v>
      </c>
      <c r="K637" s="11">
        <v>-0.35728722798194701</v>
      </c>
      <c r="L637" s="11">
        <v>-200.63870239257801</v>
      </c>
      <c r="N637" s="12">
        <v>6.2899999999999998E-2</v>
      </c>
      <c r="O637" s="12">
        <v>31306</v>
      </c>
      <c r="P637" s="12">
        <v>7640</v>
      </c>
    </row>
    <row r="638" spans="6:16" x14ac:dyDescent="0.25">
      <c r="F638" s="4">
        <v>-196.569959064096</v>
      </c>
      <c r="G638" s="4">
        <v>0</v>
      </c>
      <c r="I638" s="11">
        <v>7.1421469575200902E-2</v>
      </c>
      <c r="J638" s="11">
        <v>-0.390263247086719</v>
      </c>
      <c r="K638" s="11">
        <v>-0.36988484386498399</v>
      </c>
      <c r="L638" s="11">
        <v>-200.74017333984401</v>
      </c>
      <c r="N638" s="12">
        <v>6.3E-2</v>
      </c>
      <c r="O638" s="12">
        <v>23006</v>
      </c>
      <c r="P638" s="12">
        <v>7400</v>
      </c>
    </row>
    <row r="639" spans="6:16" x14ac:dyDescent="0.25">
      <c r="F639" s="4">
        <v>-195.927573576958</v>
      </c>
      <c r="G639" s="4">
        <v>0</v>
      </c>
      <c r="I639" s="11">
        <v>7.1535017221584396E-2</v>
      </c>
      <c r="J639" s="11">
        <v>-0.40475534126733698</v>
      </c>
      <c r="K639" s="11">
        <v>-0.38248245974801898</v>
      </c>
      <c r="L639" s="11">
        <v>-200.63870239257801</v>
      </c>
      <c r="N639" s="12">
        <v>6.3100000000000003E-2</v>
      </c>
      <c r="O639" s="12">
        <v>19124</v>
      </c>
      <c r="P639" s="12">
        <v>7250</v>
      </c>
    </row>
    <row r="640" spans="6:16" x14ac:dyDescent="0.25">
      <c r="F640" s="4">
        <v>-195.28518808982099</v>
      </c>
      <c r="G640" s="4">
        <v>0</v>
      </c>
      <c r="I640" s="11">
        <v>7.1648564867967807E-2</v>
      </c>
      <c r="J640" s="11">
        <v>-0.40158661356689801</v>
      </c>
      <c r="K640" s="11">
        <v>-0.39508007563105402</v>
      </c>
      <c r="L640" s="11">
        <v>-200.74017333984401</v>
      </c>
      <c r="N640" s="12">
        <v>6.3200000000000006E-2</v>
      </c>
      <c r="O640" s="12">
        <v>21783</v>
      </c>
      <c r="P640" s="12">
        <v>6190</v>
      </c>
    </row>
    <row r="641" spans="6:16" x14ac:dyDescent="0.25">
      <c r="F641" s="4">
        <v>-194.64280260268299</v>
      </c>
      <c r="G641" s="4">
        <v>0</v>
      </c>
      <c r="I641" s="11">
        <v>7.1762112514351301E-2</v>
      </c>
      <c r="J641" s="11">
        <v>-0.41037676954453201</v>
      </c>
      <c r="K641" s="11">
        <v>-0.40767769151409</v>
      </c>
      <c r="L641" s="11">
        <v>-200.63870239257801</v>
      </c>
      <c r="N641" s="12">
        <v>6.3299999999999995E-2</v>
      </c>
      <c r="O641" s="12">
        <v>29512</v>
      </c>
      <c r="P641" s="12">
        <v>5250</v>
      </c>
    </row>
    <row r="642" spans="6:16" x14ac:dyDescent="0.25">
      <c r="F642" s="4">
        <v>-194.00041711554499</v>
      </c>
      <c r="G642" s="4">
        <v>0</v>
      </c>
      <c r="I642" s="11">
        <v>7.1875660160734794E-2</v>
      </c>
      <c r="J642" s="11">
        <v>-0.41376540928264899</v>
      </c>
      <c r="K642" s="11">
        <v>-0.42027530739712299</v>
      </c>
      <c r="L642" s="11">
        <v>-200.63870239257801</v>
      </c>
      <c r="N642" s="12">
        <v>6.3399999999999998E-2</v>
      </c>
      <c r="O642" s="12">
        <v>38714</v>
      </c>
      <c r="P642" s="12">
        <v>4650</v>
      </c>
    </row>
    <row r="643" spans="6:16" x14ac:dyDescent="0.25">
      <c r="F643" s="4">
        <v>-193.35803162840801</v>
      </c>
      <c r="G643" s="4">
        <v>0</v>
      </c>
      <c r="I643" s="11">
        <v>7.1989207807118205E-2</v>
      </c>
      <c r="J643" s="11">
        <v>-0.4153137740615</v>
      </c>
      <c r="K643" s="11">
        <v>-0.43287292328015797</v>
      </c>
      <c r="L643" s="11">
        <v>-200.74017333984401</v>
      </c>
      <c r="N643" s="12">
        <v>6.3500000000000001E-2</v>
      </c>
      <c r="O643" s="12">
        <v>44442</v>
      </c>
      <c r="P643" s="12">
        <v>4380</v>
      </c>
    </row>
    <row r="644" spans="6:16" x14ac:dyDescent="0.25">
      <c r="F644" s="4">
        <v>-192.71564614127001</v>
      </c>
      <c r="G644" s="4">
        <v>0</v>
      </c>
      <c r="I644" s="11">
        <v>7.2102755453501699E-2</v>
      </c>
      <c r="J644" s="11">
        <v>-0.43039783721171299</v>
      </c>
      <c r="K644" s="11">
        <v>-0.44547053916319401</v>
      </c>
      <c r="L644" s="11">
        <v>-200.63870239257801</v>
      </c>
      <c r="N644" s="12">
        <v>6.3600000000000004E-2</v>
      </c>
      <c r="O644" s="12">
        <v>43653</v>
      </c>
      <c r="P644" s="12">
        <v>5520</v>
      </c>
    </row>
    <row r="645" spans="6:16" x14ac:dyDescent="0.25">
      <c r="F645" s="4">
        <v>-192.07326065413301</v>
      </c>
      <c r="G645" s="4">
        <v>0</v>
      </c>
      <c r="I645" s="11">
        <v>7.2216303099885207E-2</v>
      </c>
      <c r="J645" s="11">
        <v>-0.44958108564323301</v>
      </c>
      <c r="K645" s="11">
        <v>-0.458068155046229</v>
      </c>
      <c r="L645" s="11">
        <v>-200.74017333984401</v>
      </c>
      <c r="N645" s="12">
        <v>6.3700000000000007E-2</v>
      </c>
      <c r="O645" s="12">
        <v>36986</v>
      </c>
      <c r="P645" s="12">
        <v>7110</v>
      </c>
    </row>
    <row r="646" spans="6:16" x14ac:dyDescent="0.25">
      <c r="F646" s="4">
        <v>-191.43087516699501</v>
      </c>
      <c r="G646" s="4">
        <v>0</v>
      </c>
      <c r="I646" s="11">
        <v>7.2329850746268701E-2</v>
      </c>
      <c r="J646" s="11">
        <v>-0.47537144092720701</v>
      </c>
      <c r="K646" s="11">
        <v>-0.47066577092926398</v>
      </c>
      <c r="L646" s="11">
        <v>-200.74017333984401</v>
      </c>
      <c r="N646" s="12">
        <v>6.3799999999999996E-2</v>
      </c>
      <c r="O646" s="12">
        <v>27841</v>
      </c>
      <c r="P646" s="12">
        <v>7710</v>
      </c>
    </row>
    <row r="647" spans="6:16" x14ac:dyDescent="0.25">
      <c r="F647" s="4">
        <v>-190.78848967985701</v>
      </c>
      <c r="G647" s="4">
        <v>0</v>
      </c>
      <c r="I647" s="11">
        <v>7.2443398392652097E-2</v>
      </c>
      <c r="J647" s="11">
        <v>-0.49374677386284999</v>
      </c>
      <c r="K647" s="11">
        <v>-0.48326338681229902</v>
      </c>
      <c r="L647" s="11">
        <v>-200.63870239257801</v>
      </c>
      <c r="N647" s="12">
        <v>6.3899999999999998E-2</v>
      </c>
      <c r="O647" s="12">
        <v>20839</v>
      </c>
      <c r="P647" s="12">
        <v>8030</v>
      </c>
    </row>
    <row r="648" spans="6:16" x14ac:dyDescent="0.25">
      <c r="F648" s="4">
        <v>-190.14610419272</v>
      </c>
      <c r="G648" s="4">
        <v>0</v>
      </c>
      <c r="I648" s="11">
        <v>7.2556946039035605E-2</v>
      </c>
      <c r="J648" s="11">
        <v>-0.509542989078136</v>
      </c>
      <c r="K648" s="11">
        <v>-0.49586100269533301</v>
      </c>
      <c r="L648" s="11">
        <v>-200.63870239257801</v>
      </c>
      <c r="N648" s="12">
        <v>6.4000000000000001E-2</v>
      </c>
      <c r="O648" s="12">
        <v>19598</v>
      </c>
      <c r="P648" s="12">
        <v>6920</v>
      </c>
    </row>
    <row r="649" spans="6:16" x14ac:dyDescent="0.25">
      <c r="F649" s="4">
        <v>-189.503718705583</v>
      </c>
      <c r="G649" s="4">
        <v>0</v>
      </c>
      <c r="I649" s="11">
        <v>7.2670493685419099E-2</v>
      </c>
      <c r="J649" s="11">
        <v>-0.52285251371773001</v>
      </c>
      <c r="K649" s="11">
        <v>-0.50845861857836805</v>
      </c>
      <c r="L649" s="11">
        <v>-200.74017333984401</v>
      </c>
      <c r="N649" s="12">
        <v>6.4100000000000004E-2</v>
      </c>
      <c r="O649" s="12">
        <v>24592</v>
      </c>
      <c r="P649" s="12">
        <v>5730</v>
      </c>
    </row>
    <row r="650" spans="6:16" x14ac:dyDescent="0.25">
      <c r="F650" s="4">
        <v>-188.861333218445</v>
      </c>
      <c r="G650" s="4">
        <v>0</v>
      </c>
      <c r="I650" s="11">
        <v>7.2784041331802496E-2</v>
      </c>
      <c r="J650" s="11">
        <v>-0.52643145490489296</v>
      </c>
      <c r="K650" s="11">
        <v>-0.52105623446140503</v>
      </c>
      <c r="L650" s="11">
        <v>-200.74017333984401</v>
      </c>
      <c r="N650" s="12">
        <v>6.4199999999999993E-2</v>
      </c>
      <c r="O650" s="12">
        <v>33522</v>
      </c>
      <c r="P650" s="12">
        <v>4930</v>
      </c>
    </row>
    <row r="651" spans="6:16" x14ac:dyDescent="0.25">
      <c r="F651" s="4">
        <v>-188.218947731307</v>
      </c>
      <c r="G651" s="4">
        <v>0</v>
      </c>
      <c r="I651" s="11">
        <v>7.2897588978186004E-2</v>
      </c>
      <c r="J651" s="11">
        <v>-0.54006768274055905</v>
      </c>
      <c r="K651" s="11">
        <v>-0.53365385034443902</v>
      </c>
      <c r="L651" s="11">
        <v>-200.74017333984401</v>
      </c>
      <c r="N651" s="12">
        <v>6.4299999999999996E-2</v>
      </c>
      <c r="O651" s="12">
        <v>41605</v>
      </c>
      <c r="P651" s="12">
        <v>4930</v>
      </c>
    </row>
    <row r="652" spans="6:16" x14ac:dyDescent="0.25">
      <c r="F652" s="4">
        <v>-187.57656224416999</v>
      </c>
      <c r="G652" s="4">
        <v>0</v>
      </c>
      <c r="I652" s="11">
        <v>7.3011136624569498E-2</v>
      </c>
      <c r="J652" s="11">
        <v>-0.54070584944687095</v>
      </c>
      <c r="K652" s="11">
        <v>-0.546251466227472</v>
      </c>
      <c r="L652" s="11">
        <v>-200.74017333984401</v>
      </c>
      <c r="N652" s="12">
        <v>6.4399999999999999E-2</v>
      </c>
      <c r="O652" s="12">
        <v>44832</v>
      </c>
      <c r="P652" s="12">
        <v>5060</v>
      </c>
    </row>
    <row r="653" spans="6:16" x14ac:dyDescent="0.25">
      <c r="F653" s="4">
        <v>-186.93417675703199</v>
      </c>
      <c r="G653" s="4">
        <v>0</v>
      </c>
      <c r="I653" s="11">
        <v>7.3124684270952894E-2</v>
      </c>
      <c r="J653" s="11">
        <v>-0.54302711958649497</v>
      </c>
      <c r="K653" s="11">
        <v>-0.55884908211050899</v>
      </c>
      <c r="L653" s="11">
        <v>-200.74017333984401</v>
      </c>
      <c r="N653" s="12">
        <v>6.4500000000000002E-2</v>
      </c>
      <c r="O653" s="12">
        <v>41589</v>
      </c>
      <c r="P653" s="12">
        <v>6150</v>
      </c>
    </row>
    <row r="654" spans="6:16" x14ac:dyDescent="0.25">
      <c r="F654" s="4">
        <v>-186.29179126989499</v>
      </c>
      <c r="G654" s="4">
        <v>0</v>
      </c>
      <c r="I654" s="11">
        <v>7.3238231917336402E-2</v>
      </c>
      <c r="J654" s="11">
        <v>-0.56270458489645303</v>
      </c>
      <c r="K654" s="11">
        <v>-0.57144669799354397</v>
      </c>
      <c r="L654" s="11">
        <v>-200.63870239257801</v>
      </c>
      <c r="N654" s="12">
        <v>6.4600000000000005E-2</v>
      </c>
      <c r="O654" s="12">
        <v>33494</v>
      </c>
      <c r="P654" s="12">
        <v>6920</v>
      </c>
    </row>
    <row r="655" spans="6:16" x14ac:dyDescent="0.25">
      <c r="F655" s="4">
        <v>-185.64940578275699</v>
      </c>
      <c r="G655" s="4">
        <v>0</v>
      </c>
      <c r="I655" s="11">
        <v>7.3351779563719896E-2</v>
      </c>
      <c r="J655" s="11">
        <v>-0.55489045478412902</v>
      </c>
      <c r="K655" s="11">
        <v>-0.58404431387657996</v>
      </c>
      <c r="L655" s="11">
        <v>-200.63870239257801</v>
      </c>
      <c r="N655" s="12">
        <v>6.4699999999999994E-2</v>
      </c>
      <c r="O655" s="12">
        <v>24676</v>
      </c>
      <c r="P655" s="12">
        <v>7660</v>
      </c>
    </row>
    <row r="656" spans="6:16" x14ac:dyDescent="0.25">
      <c r="F656" s="4">
        <v>-185.00702029561899</v>
      </c>
      <c r="G656" s="4">
        <v>0</v>
      </c>
      <c r="I656" s="11">
        <v>7.3465327210103307E-2</v>
      </c>
      <c r="J656" s="11">
        <v>-0.562814526189653</v>
      </c>
      <c r="K656" s="11">
        <v>-0.59664192975961505</v>
      </c>
      <c r="L656" s="11">
        <v>-200.74017333984401</v>
      </c>
      <c r="N656" s="12">
        <v>6.4799999999999996E-2</v>
      </c>
      <c r="O656" s="12">
        <v>19649</v>
      </c>
      <c r="P656" s="12">
        <v>7290</v>
      </c>
    </row>
    <row r="657" spans="6:16" x14ac:dyDescent="0.25">
      <c r="F657" s="4">
        <v>-184.36463480848201</v>
      </c>
      <c r="G657" s="4">
        <v>0</v>
      </c>
      <c r="I657" s="11">
        <v>7.3578874856486801E-2</v>
      </c>
      <c r="J657" s="11">
        <v>-0.58449711192578302</v>
      </c>
      <c r="K657" s="11">
        <v>-0.60923954564264804</v>
      </c>
      <c r="L657" s="11">
        <v>-200.63870239257801</v>
      </c>
      <c r="N657" s="12">
        <v>6.4899999999999999E-2</v>
      </c>
      <c r="O657" s="12">
        <v>20867</v>
      </c>
      <c r="P657" s="12">
        <v>6590</v>
      </c>
    </row>
    <row r="658" spans="6:16" x14ac:dyDescent="0.25">
      <c r="F658" s="4">
        <v>-183.72224932134401</v>
      </c>
      <c r="G658" s="4">
        <v>0</v>
      </c>
      <c r="I658" s="11">
        <v>7.3692422502870294E-2</v>
      </c>
      <c r="J658" s="11">
        <v>-0.58509425706643503</v>
      </c>
      <c r="K658" s="11">
        <v>-0.62183716152568302</v>
      </c>
      <c r="L658" s="11">
        <v>-200.63870239257801</v>
      </c>
      <c r="N658" s="12">
        <v>6.5000000000000002E-2</v>
      </c>
      <c r="O658" s="12">
        <v>27737</v>
      </c>
      <c r="P658" s="12">
        <v>5130</v>
      </c>
    </row>
    <row r="659" spans="6:16" x14ac:dyDescent="0.25">
      <c r="F659" s="4">
        <v>-183.079863834207</v>
      </c>
      <c r="G659" s="4">
        <v>0</v>
      </c>
      <c r="I659" s="11">
        <v>7.3805970149253705E-2</v>
      </c>
      <c r="J659" s="11">
        <v>-0.607936682490549</v>
      </c>
      <c r="K659" s="11">
        <v>-0.63443477740871901</v>
      </c>
      <c r="L659" s="11">
        <v>-200.63870239257801</v>
      </c>
      <c r="N659" s="12">
        <v>6.5100000000000005E-2</v>
      </c>
      <c r="O659" s="12">
        <v>36840</v>
      </c>
      <c r="P659" s="12">
        <v>4480</v>
      </c>
    </row>
    <row r="660" spans="6:16" x14ac:dyDescent="0.25">
      <c r="F660" s="4">
        <v>-182.437478347069</v>
      </c>
      <c r="G660" s="4">
        <v>0</v>
      </c>
      <c r="I660" s="11">
        <v>7.3919517795637199E-2</v>
      </c>
      <c r="J660" s="11">
        <v>-0.59459566227862404</v>
      </c>
      <c r="K660" s="11">
        <v>-0.64703239329175399</v>
      </c>
      <c r="L660" s="11">
        <v>-200.74017333984401</v>
      </c>
      <c r="N660" s="12">
        <v>6.5199999999999994E-2</v>
      </c>
      <c r="O660" s="12">
        <v>43594</v>
      </c>
      <c r="P660" s="12">
        <v>4920</v>
      </c>
    </row>
    <row r="661" spans="6:16" x14ac:dyDescent="0.25">
      <c r="F661" s="4">
        <v>-181.795092859932</v>
      </c>
      <c r="G661" s="4">
        <v>0</v>
      </c>
      <c r="I661" s="11">
        <v>7.4033065442020707E-2</v>
      </c>
      <c r="J661" s="11">
        <v>-0.55938855427927803</v>
      </c>
      <c r="K661" s="11">
        <v>-0.65963000917479098</v>
      </c>
      <c r="L661" s="11">
        <v>-200.63870239257801</v>
      </c>
      <c r="N661" s="12">
        <v>6.5299999999999997E-2</v>
      </c>
      <c r="O661" s="12">
        <v>44437</v>
      </c>
      <c r="P661" s="12">
        <v>5440</v>
      </c>
    </row>
    <row r="662" spans="6:16" x14ac:dyDescent="0.25">
      <c r="F662" s="4">
        <v>-181.152707372794</v>
      </c>
      <c r="G662" s="4">
        <v>0</v>
      </c>
      <c r="I662" s="11">
        <v>7.4146613088404104E-2</v>
      </c>
      <c r="J662" s="11">
        <v>-0.59264555496037996</v>
      </c>
      <c r="K662" s="11">
        <v>-0.67222762505782396</v>
      </c>
      <c r="L662" s="11">
        <v>-200.74017333984401</v>
      </c>
      <c r="N662" s="12">
        <v>6.54E-2</v>
      </c>
      <c r="O662" s="12">
        <v>39122</v>
      </c>
      <c r="P662" s="12">
        <v>7150</v>
      </c>
    </row>
    <row r="663" spans="6:16" x14ac:dyDescent="0.25">
      <c r="F663" s="4">
        <v>-180.510321885656</v>
      </c>
      <c r="G663" s="4">
        <v>0</v>
      </c>
      <c r="I663" s="11">
        <v>7.4260160734787597E-2</v>
      </c>
      <c r="J663" s="11">
        <v>-0.70826992480983197</v>
      </c>
      <c r="K663" s="11">
        <v>-1.0194743034556999</v>
      </c>
      <c r="L663" s="11">
        <v>-200.74017333984401</v>
      </c>
      <c r="N663" s="12">
        <v>6.5500000000000003E-2</v>
      </c>
      <c r="O663" s="12">
        <v>30235</v>
      </c>
      <c r="P663" s="12">
        <v>7710</v>
      </c>
    </row>
    <row r="664" spans="6:16" x14ac:dyDescent="0.25">
      <c r="F664" s="4">
        <v>-179.86793639851899</v>
      </c>
      <c r="G664" s="4">
        <v>0</v>
      </c>
      <c r="I664" s="11">
        <v>7.4373708381171105E-2</v>
      </c>
      <c r="J664" s="11">
        <v>-0.75519508849302097</v>
      </c>
      <c r="K664" s="11">
        <v>-1.00059839659536</v>
      </c>
      <c r="L664" s="11">
        <v>-200.63870239257801</v>
      </c>
      <c r="N664" s="12">
        <v>6.5600000000000006E-2</v>
      </c>
      <c r="O664" s="12">
        <v>22269</v>
      </c>
      <c r="P664" s="12">
        <v>7790</v>
      </c>
    </row>
    <row r="665" spans="6:16" x14ac:dyDescent="0.25">
      <c r="F665" s="4">
        <v>-179.22555091138099</v>
      </c>
      <c r="G665" s="4">
        <v>0</v>
      </c>
      <c r="I665" s="11">
        <v>7.4487256027554502E-2</v>
      </c>
      <c r="J665" s="11">
        <v>-0.81146672211410298</v>
      </c>
      <c r="K665" s="11">
        <v>-0.98172248973502396</v>
      </c>
      <c r="L665" s="11">
        <v>-200.74017333984401</v>
      </c>
      <c r="N665" s="12">
        <v>6.5699999999999995E-2</v>
      </c>
      <c r="O665" s="12">
        <v>19282</v>
      </c>
      <c r="P665" s="12">
        <v>7060</v>
      </c>
    </row>
    <row r="666" spans="6:16" x14ac:dyDescent="0.25">
      <c r="F666" s="4">
        <v>-178.58316542424399</v>
      </c>
      <c r="G666" s="4">
        <v>0</v>
      </c>
      <c r="I666" s="11">
        <v>7.4600803673937996E-2</v>
      </c>
      <c r="J666" s="11">
        <v>-0.83215474492254904</v>
      </c>
      <c r="K666" s="11">
        <v>-0.96284658287468405</v>
      </c>
      <c r="L666" s="11">
        <v>-200.63870239257801</v>
      </c>
      <c r="N666" s="12">
        <v>6.5799999999999997E-2</v>
      </c>
      <c r="O666" s="12">
        <v>22731</v>
      </c>
      <c r="P666" s="12">
        <v>5750</v>
      </c>
    </row>
    <row r="667" spans="6:16" x14ac:dyDescent="0.25">
      <c r="F667" s="4">
        <v>-177.94077993710599</v>
      </c>
      <c r="G667" s="4">
        <v>0</v>
      </c>
      <c r="I667" s="11">
        <v>7.4714351320321504E-2</v>
      </c>
      <c r="J667" s="11">
        <v>-0.83919866773120699</v>
      </c>
      <c r="K667" s="11">
        <v>-0.94397067601434703</v>
      </c>
      <c r="L667" s="11">
        <v>-200.74017333984401</v>
      </c>
      <c r="N667" s="12">
        <v>6.59E-2</v>
      </c>
      <c r="O667" s="12">
        <v>30885</v>
      </c>
      <c r="P667" s="12">
        <v>4740</v>
      </c>
    </row>
    <row r="668" spans="6:16" x14ac:dyDescent="0.25">
      <c r="F668" s="4">
        <v>-177.29839444996901</v>
      </c>
      <c r="G668" s="4">
        <v>0</v>
      </c>
      <c r="I668" s="11">
        <v>7.48278989667049E-2</v>
      </c>
      <c r="J668" s="11">
        <v>-0.84511406176294301</v>
      </c>
      <c r="K668" s="11">
        <v>-0.92509476915400601</v>
      </c>
      <c r="L668" s="11">
        <v>-200.63870239257801</v>
      </c>
      <c r="N668" s="12">
        <v>6.6000000000000003E-2</v>
      </c>
      <c r="O668" s="12">
        <v>39621</v>
      </c>
      <c r="P668" s="12">
        <v>4560</v>
      </c>
    </row>
    <row r="669" spans="6:16" x14ac:dyDescent="0.25">
      <c r="F669" s="4">
        <v>-176.65600896283101</v>
      </c>
      <c r="G669" s="4">
        <v>0</v>
      </c>
      <c r="I669" s="11">
        <v>7.4941446613088394E-2</v>
      </c>
      <c r="J669" s="11">
        <v>-0.82663514756551204</v>
      </c>
      <c r="K669" s="11">
        <v>-0.90621886229366799</v>
      </c>
      <c r="L669" s="11">
        <v>-200.63870239257801</v>
      </c>
      <c r="N669" s="12">
        <v>6.6100000000000006E-2</v>
      </c>
      <c r="O669" s="12">
        <v>44617</v>
      </c>
      <c r="P669" s="12">
        <v>5170</v>
      </c>
    </row>
    <row r="670" spans="6:16" x14ac:dyDescent="0.25">
      <c r="F670" s="4">
        <v>-176.013623475694</v>
      </c>
      <c r="G670" s="4">
        <v>0</v>
      </c>
      <c r="I670" s="11">
        <v>7.5054994259471902E-2</v>
      </c>
      <c r="J670" s="11">
        <v>-0.79917457717540896</v>
      </c>
      <c r="K670" s="11">
        <v>-0.88734295543332697</v>
      </c>
      <c r="L670" s="11">
        <v>-200.63870239257801</v>
      </c>
      <c r="N670" s="12">
        <v>6.6199999999999995E-2</v>
      </c>
      <c r="O670" s="12">
        <v>43317</v>
      </c>
      <c r="P670" s="12">
        <v>6300</v>
      </c>
    </row>
    <row r="671" spans="6:16" x14ac:dyDescent="0.25">
      <c r="F671" s="4">
        <v>-175.371237988556</v>
      </c>
      <c r="G671" s="4">
        <v>0</v>
      </c>
      <c r="I671" s="11">
        <v>7.5168541905855299E-2</v>
      </c>
      <c r="J671" s="11">
        <v>-0.77147047439921201</v>
      </c>
      <c r="K671" s="11">
        <v>-0.86846704857298995</v>
      </c>
      <c r="L671" s="11">
        <v>-200.74017333984401</v>
      </c>
      <c r="N671" s="12">
        <v>6.6299999999999998E-2</v>
      </c>
      <c r="O671" s="12">
        <v>36411</v>
      </c>
      <c r="P671" s="12">
        <v>7390</v>
      </c>
    </row>
    <row r="672" spans="6:16" x14ac:dyDescent="0.25">
      <c r="F672" s="4">
        <v>-174.728852501418</v>
      </c>
      <c r="G672" s="4">
        <v>0</v>
      </c>
      <c r="I672" s="11">
        <v>7.5282089552238807E-2</v>
      </c>
      <c r="J672" s="11">
        <v>-0.75050838529968</v>
      </c>
      <c r="K672" s="11">
        <v>-0.84959114171265204</v>
      </c>
      <c r="L672" s="11">
        <v>-200.74017333984401</v>
      </c>
      <c r="N672" s="12">
        <v>6.6400000000000001E-2</v>
      </c>
      <c r="O672" s="12">
        <v>27242</v>
      </c>
      <c r="P672" s="12">
        <v>7450</v>
      </c>
    </row>
    <row r="673" spans="6:16" x14ac:dyDescent="0.25">
      <c r="F673" s="4">
        <v>-174.086467014281</v>
      </c>
      <c r="G673" s="4">
        <v>0</v>
      </c>
      <c r="I673" s="11">
        <v>7.5395637198622301E-2</v>
      </c>
      <c r="J673" s="11">
        <v>-0.74997758604597098</v>
      </c>
      <c r="K673" s="11">
        <v>-0.83071523485231102</v>
      </c>
      <c r="L673" s="11">
        <v>-200.74017333984401</v>
      </c>
      <c r="N673" s="12">
        <v>6.6500000000000004E-2</v>
      </c>
      <c r="O673" s="12">
        <v>20577</v>
      </c>
      <c r="P673" s="12">
        <v>7790</v>
      </c>
    </row>
    <row r="674" spans="6:16" x14ac:dyDescent="0.25">
      <c r="F674" s="4">
        <v>-173.444081527143</v>
      </c>
      <c r="G674" s="4">
        <v>0</v>
      </c>
      <c r="I674" s="11">
        <v>7.5509184845005697E-2</v>
      </c>
      <c r="J674" s="11">
        <v>-0.757622298854568</v>
      </c>
      <c r="K674" s="11">
        <v>-0.811839327991974</v>
      </c>
      <c r="L674" s="11">
        <v>-200.63870239257801</v>
      </c>
      <c r="N674" s="12">
        <v>6.6600000000000006E-2</v>
      </c>
      <c r="O674" s="12">
        <v>19703</v>
      </c>
      <c r="P674" s="12">
        <v>6410</v>
      </c>
    </row>
    <row r="675" spans="6:16" x14ac:dyDescent="0.25">
      <c r="F675" s="4">
        <v>-172.80169604000599</v>
      </c>
      <c r="G675" s="4">
        <v>0</v>
      </c>
      <c r="I675" s="11">
        <v>7.5622732491389205E-2</v>
      </c>
      <c r="J675" s="11">
        <v>-0.76209663087383595</v>
      </c>
      <c r="K675" s="11">
        <v>-0.79296342113163698</v>
      </c>
      <c r="L675" s="11">
        <v>-200.63870239257801</v>
      </c>
      <c r="N675" s="12">
        <v>6.6699999999999995E-2</v>
      </c>
      <c r="O675" s="12">
        <v>25285</v>
      </c>
      <c r="P675" s="12">
        <v>5130</v>
      </c>
    </row>
    <row r="676" spans="6:16" x14ac:dyDescent="0.25">
      <c r="F676" s="4">
        <v>-172.15931055286799</v>
      </c>
      <c r="G676" s="4">
        <v>0</v>
      </c>
      <c r="I676" s="11">
        <v>7.5736280137772699E-2</v>
      </c>
      <c r="J676" s="11">
        <v>-0.76573747402206604</v>
      </c>
      <c r="K676" s="11">
        <v>-0.77408751427129596</v>
      </c>
      <c r="L676" s="11">
        <v>-200.63870239257801</v>
      </c>
      <c r="N676" s="12">
        <v>6.6799999999999998E-2</v>
      </c>
      <c r="O676" s="12">
        <v>33985</v>
      </c>
      <c r="P676" s="12">
        <v>4550</v>
      </c>
    </row>
    <row r="677" spans="6:16" x14ac:dyDescent="0.25">
      <c r="F677" s="4">
        <v>-171.51692506573099</v>
      </c>
      <c r="G677" s="4">
        <v>0</v>
      </c>
      <c r="I677" s="11">
        <v>7.5849827784156096E-2</v>
      </c>
      <c r="J677" s="11">
        <v>-0.76771078343421095</v>
      </c>
      <c r="K677" s="11">
        <v>-0.75521160741095805</v>
      </c>
      <c r="L677" s="11">
        <v>-200.63870239257801</v>
      </c>
      <c r="N677" s="12">
        <v>6.6900000000000001E-2</v>
      </c>
      <c r="O677" s="12">
        <v>41812</v>
      </c>
      <c r="P677" s="12">
        <v>4560</v>
      </c>
    </row>
    <row r="678" spans="6:16" x14ac:dyDescent="0.25">
      <c r="F678" s="4">
        <v>-170.87453957859299</v>
      </c>
      <c r="G678" s="4">
        <v>0</v>
      </c>
      <c r="I678" s="11">
        <v>7.5963375430539604E-2</v>
      </c>
      <c r="J678" s="11">
        <v>-0.76040532557515195</v>
      </c>
      <c r="K678" s="11">
        <v>-0.73633570055061903</v>
      </c>
      <c r="L678" s="11">
        <v>-200.74017333984401</v>
      </c>
      <c r="N678" s="12">
        <v>6.7000000000000004E-2</v>
      </c>
      <c r="O678" s="12">
        <v>44799</v>
      </c>
      <c r="P678" s="12">
        <v>5990</v>
      </c>
    </row>
    <row r="679" spans="6:16" x14ac:dyDescent="0.25">
      <c r="F679" s="4">
        <v>-170.23215409145499</v>
      </c>
      <c r="G679" s="4">
        <v>0</v>
      </c>
      <c r="I679" s="11">
        <v>7.6076923076923098E-2</v>
      </c>
      <c r="J679" s="11">
        <v>-0.74925678635890802</v>
      </c>
      <c r="K679" s="11">
        <v>-0.71745979369028001</v>
      </c>
      <c r="L679" s="11">
        <v>-200.63870239257801</v>
      </c>
      <c r="N679" s="12">
        <v>6.7100000000000007E-2</v>
      </c>
      <c r="O679" s="12">
        <v>41257</v>
      </c>
      <c r="P679" s="12">
        <v>6920</v>
      </c>
    </row>
    <row r="680" spans="6:16" x14ac:dyDescent="0.25">
      <c r="F680" s="4">
        <v>-169.58976860431801</v>
      </c>
      <c r="G680" s="4">
        <v>0</v>
      </c>
      <c r="I680" s="11">
        <v>7.6190470723306494E-2</v>
      </c>
      <c r="J680" s="11">
        <v>-0.75419419697989998</v>
      </c>
      <c r="K680" s="11">
        <v>-0.69858388682993999</v>
      </c>
      <c r="L680" s="11">
        <v>-200.74017333984401</v>
      </c>
      <c r="N680" s="12">
        <v>6.7199999999999996E-2</v>
      </c>
      <c r="O680" s="12">
        <v>33173</v>
      </c>
      <c r="P680" s="12">
        <v>7450</v>
      </c>
    </row>
    <row r="681" spans="6:16" x14ac:dyDescent="0.25">
      <c r="F681" s="4">
        <v>-168.94738311718001</v>
      </c>
      <c r="G681" s="4">
        <v>0</v>
      </c>
      <c r="I681" s="11">
        <v>7.6304018369690002E-2</v>
      </c>
      <c r="J681" s="11">
        <v>-0.75706021662284095</v>
      </c>
      <c r="K681" s="11">
        <v>-0.67970797996960097</v>
      </c>
      <c r="L681" s="11">
        <v>-200.63870239257801</v>
      </c>
      <c r="N681" s="12">
        <v>6.7299999999999999E-2</v>
      </c>
      <c r="O681" s="12">
        <v>24488</v>
      </c>
      <c r="P681" s="12">
        <v>7460</v>
      </c>
    </row>
    <row r="682" spans="6:16" x14ac:dyDescent="0.25">
      <c r="F682" s="4">
        <v>-168.304997630043</v>
      </c>
      <c r="G682" s="4">
        <v>0</v>
      </c>
      <c r="I682" s="11">
        <v>7.6417566016073496E-2</v>
      </c>
      <c r="J682" s="11">
        <v>-0.74337147212864996</v>
      </c>
      <c r="K682" s="11">
        <v>-0.66083207310926195</v>
      </c>
      <c r="L682" s="11">
        <v>-200.74017333984401</v>
      </c>
      <c r="N682" s="12">
        <v>6.7400000000000002E-2</v>
      </c>
      <c r="O682" s="12">
        <v>19611</v>
      </c>
      <c r="P682" s="12">
        <v>6410</v>
      </c>
    </row>
    <row r="683" spans="6:16" x14ac:dyDescent="0.25">
      <c r="F683" s="4">
        <v>-167.662612142905</v>
      </c>
      <c r="G683" s="4">
        <v>0</v>
      </c>
      <c r="I683" s="11">
        <v>7.6531113662456907E-2</v>
      </c>
      <c r="J683" s="11">
        <v>-0.73991666558936497</v>
      </c>
      <c r="K683" s="11">
        <v>-0.64195616624892404</v>
      </c>
      <c r="L683" s="11">
        <v>-200.63870239257801</v>
      </c>
      <c r="N683" s="12">
        <v>6.7500000000000004E-2</v>
      </c>
      <c r="O683" s="12">
        <v>21185</v>
      </c>
      <c r="P683" s="12">
        <v>5520</v>
      </c>
    </row>
    <row r="684" spans="6:16" x14ac:dyDescent="0.25">
      <c r="F684" s="4">
        <v>-167.020226655768</v>
      </c>
      <c r="G684" s="4">
        <v>0</v>
      </c>
      <c r="I684" s="11">
        <v>7.6644661308840401E-2</v>
      </c>
      <c r="J684" s="11">
        <v>-0.73388295710157203</v>
      </c>
      <c r="K684" s="11">
        <v>-0.62308025938858302</v>
      </c>
      <c r="L684" s="11">
        <v>-200.63870239257801</v>
      </c>
      <c r="N684" s="12">
        <v>6.7599999999999993E-2</v>
      </c>
      <c r="O684" s="12">
        <v>28282</v>
      </c>
      <c r="P684" s="12">
        <v>4740</v>
      </c>
    </row>
    <row r="685" spans="6:16" x14ac:dyDescent="0.25">
      <c r="F685" s="4">
        <v>-166.37784116863</v>
      </c>
      <c r="G685" s="4">
        <v>0</v>
      </c>
      <c r="I685" s="11">
        <v>7.6758208955223894E-2</v>
      </c>
      <c r="J685" s="11">
        <v>-0.70821681342397202</v>
      </c>
      <c r="K685" s="11">
        <v>-0.604204352528246</v>
      </c>
      <c r="L685" s="11">
        <v>-200.74017333984401</v>
      </c>
      <c r="N685" s="12">
        <v>6.7699999999999996E-2</v>
      </c>
      <c r="O685" s="12">
        <v>37330</v>
      </c>
      <c r="P685" s="12">
        <v>4440</v>
      </c>
    </row>
    <row r="686" spans="6:16" x14ac:dyDescent="0.25">
      <c r="F686" s="4">
        <v>-165.735455681492</v>
      </c>
      <c r="G686" s="4">
        <v>0</v>
      </c>
      <c r="I686" s="11">
        <v>7.6871756601607305E-2</v>
      </c>
      <c r="J686" s="11">
        <v>-0.69485176113865799</v>
      </c>
      <c r="K686" s="11">
        <v>-0.58532844566790798</v>
      </c>
      <c r="L686" s="11">
        <v>-200.63870239257801</v>
      </c>
      <c r="N686" s="12">
        <v>6.7799999999999999E-2</v>
      </c>
      <c r="O686" s="12">
        <v>43650</v>
      </c>
      <c r="P686" s="12">
        <v>5320</v>
      </c>
    </row>
    <row r="687" spans="6:16" x14ac:dyDescent="0.25">
      <c r="F687" s="4">
        <v>-165.09307019435499</v>
      </c>
      <c r="G687" s="4">
        <v>0</v>
      </c>
      <c r="I687" s="11">
        <v>7.6985304247990799E-2</v>
      </c>
      <c r="J687" s="11">
        <v>-0.69002482156906697</v>
      </c>
      <c r="K687" s="11">
        <v>-0.56645253880756696</v>
      </c>
      <c r="L687" s="11">
        <v>-200.63870239257801</v>
      </c>
      <c r="N687" s="12">
        <v>6.7900000000000002E-2</v>
      </c>
      <c r="O687" s="12">
        <v>44283</v>
      </c>
      <c r="P687" s="12">
        <v>6180</v>
      </c>
    </row>
    <row r="688" spans="6:16" x14ac:dyDescent="0.25">
      <c r="F688" s="4">
        <v>-164.45068470721699</v>
      </c>
      <c r="G688" s="4">
        <v>0</v>
      </c>
      <c r="I688" s="11">
        <v>7.7098851894374307E-2</v>
      </c>
      <c r="J688" s="11">
        <v>-0.66892255875579798</v>
      </c>
      <c r="K688" s="11">
        <v>-0.54757663194723005</v>
      </c>
      <c r="L688" s="11">
        <v>-200.63870239257801</v>
      </c>
      <c r="N688" s="12">
        <v>6.8000000000000005E-2</v>
      </c>
      <c r="O688" s="12">
        <v>38685</v>
      </c>
      <c r="P688" s="12">
        <v>7280</v>
      </c>
    </row>
    <row r="689" spans="6:16" x14ac:dyDescent="0.25">
      <c r="F689" s="4">
        <v>-163.80829922007999</v>
      </c>
      <c r="G689" s="4">
        <v>0</v>
      </c>
      <c r="I689" s="11">
        <v>7.7212399540757704E-2</v>
      </c>
      <c r="J689" s="11">
        <v>-0.65651861067680795</v>
      </c>
      <c r="K689" s="11">
        <v>-0.52870072508689203</v>
      </c>
      <c r="L689" s="11">
        <v>-200.84162902832</v>
      </c>
      <c r="N689" s="12">
        <v>6.8099999999999994E-2</v>
      </c>
      <c r="O689" s="12">
        <v>29958</v>
      </c>
      <c r="P689" s="12">
        <v>7510</v>
      </c>
    </row>
    <row r="690" spans="6:16" x14ac:dyDescent="0.25">
      <c r="F690" s="4">
        <v>-163.16591373294199</v>
      </c>
      <c r="G690" s="4">
        <v>0</v>
      </c>
      <c r="I690" s="11">
        <v>7.7325947187141197E-2</v>
      </c>
      <c r="J690" s="11">
        <v>-0.65173465438063505</v>
      </c>
      <c r="K690" s="11">
        <v>-0.50982481822655101</v>
      </c>
      <c r="L690" s="11">
        <v>-200.63870239257801</v>
      </c>
      <c r="N690" s="12">
        <v>6.8199999999999997E-2</v>
      </c>
      <c r="O690" s="12">
        <v>22125</v>
      </c>
      <c r="P690" s="12">
        <v>7540</v>
      </c>
    </row>
    <row r="691" spans="6:16" x14ac:dyDescent="0.25">
      <c r="F691" s="4">
        <v>-162.52352824580501</v>
      </c>
      <c r="G691" s="4">
        <v>0</v>
      </c>
      <c r="I691" s="11">
        <v>7.7439494833524705E-2</v>
      </c>
      <c r="J691" s="11">
        <v>-0.63355484595983103</v>
      </c>
      <c r="K691" s="11">
        <v>-0.49094891136621399</v>
      </c>
      <c r="L691" s="11">
        <v>-200.63870239257801</v>
      </c>
      <c r="N691" s="12">
        <v>6.83E-2</v>
      </c>
      <c r="O691" s="12">
        <v>19277</v>
      </c>
      <c r="P691" s="12">
        <v>6170</v>
      </c>
    </row>
    <row r="692" spans="6:16" x14ac:dyDescent="0.25">
      <c r="F692" s="4">
        <v>-161.88114275866701</v>
      </c>
      <c r="G692" s="4">
        <v>0</v>
      </c>
      <c r="I692" s="11">
        <v>7.7553042479908102E-2</v>
      </c>
      <c r="J692" s="11">
        <v>-0.62186592587577105</v>
      </c>
      <c r="K692" s="11">
        <v>-0.47207300450587503</v>
      </c>
      <c r="L692" s="11">
        <v>-200.74017333984401</v>
      </c>
      <c r="N692" s="12">
        <v>6.8400000000000002E-2</v>
      </c>
      <c r="O692" s="12">
        <v>23034</v>
      </c>
      <c r="P692" s="12">
        <v>4950</v>
      </c>
    </row>
    <row r="693" spans="6:16" x14ac:dyDescent="0.25">
      <c r="F693" s="4">
        <v>-161.23875727152901</v>
      </c>
      <c r="G693" s="4">
        <v>0</v>
      </c>
      <c r="I693" s="11">
        <v>7.7666590126291596E-2</v>
      </c>
      <c r="J693" s="11">
        <v>-0.61144863689562401</v>
      </c>
      <c r="K693" s="11">
        <v>-0.45319709764553601</v>
      </c>
      <c r="L693" s="11">
        <v>-200.74017333984401</v>
      </c>
      <c r="N693" s="12">
        <v>6.8500000000000005E-2</v>
      </c>
      <c r="O693" s="12">
        <v>31306</v>
      </c>
      <c r="P693" s="12">
        <v>4790</v>
      </c>
    </row>
    <row r="694" spans="6:16" x14ac:dyDescent="0.25">
      <c r="F694" s="4">
        <v>-160.59637178439201</v>
      </c>
      <c r="G694" s="4">
        <v>0</v>
      </c>
      <c r="I694" s="11">
        <v>7.7780137772675104E-2</v>
      </c>
      <c r="J694" s="11">
        <v>-0.58494017851973301</v>
      </c>
      <c r="K694" s="11">
        <v>-0.43432119078519599</v>
      </c>
      <c r="L694" s="11">
        <v>-201.04455566406301</v>
      </c>
      <c r="N694" s="12">
        <v>6.8599999999999994E-2</v>
      </c>
      <c r="O694" s="12">
        <v>39922</v>
      </c>
      <c r="P694" s="12">
        <v>4800</v>
      </c>
    </row>
    <row r="695" spans="6:16" x14ac:dyDescent="0.25">
      <c r="F695" s="4">
        <v>-159.953986297254</v>
      </c>
      <c r="G695" s="4">
        <v>0</v>
      </c>
      <c r="I695" s="11">
        <v>7.7893685419058598E-2</v>
      </c>
      <c r="J695" s="11">
        <v>-0.55967817216650595</v>
      </c>
      <c r="K695" s="11">
        <v>-0.41544528392485702</v>
      </c>
      <c r="L695" s="11">
        <v>-200.63870239257801</v>
      </c>
      <c r="N695" s="12">
        <v>6.8699999999999997E-2</v>
      </c>
      <c r="O695" s="12">
        <v>44718</v>
      </c>
      <c r="P695" s="12">
        <v>6370</v>
      </c>
    </row>
    <row r="696" spans="6:16" x14ac:dyDescent="0.25">
      <c r="F696" s="4">
        <v>-159.311600810117</v>
      </c>
      <c r="G696" s="4">
        <v>0</v>
      </c>
      <c r="I696" s="11">
        <v>7.8007233065441994E-2</v>
      </c>
      <c r="J696" s="11">
        <v>-0.53145062892570105</v>
      </c>
      <c r="K696" s="11">
        <v>-0.396569377064518</v>
      </c>
      <c r="L696" s="11">
        <v>-200.84162902832</v>
      </c>
      <c r="N696" s="12">
        <v>6.88E-2</v>
      </c>
      <c r="O696" s="12">
        <v>42922</v>
      </c>
      <c r="P696" s="12">
        <v>7210</v>
      </c>
    </row>
    <row r="697" spans="6:16" x14ac:dyDescent="0.25">
      <c r="F697" s="4">
        <v>-158.669215322979</v>
      </c>
      <c r="G697" s="4">
        <v>0</v>
      </c>
      <c r="I697" s="11">
        <v>7.8120780711825502E-2</v>
      </c>
      <c r="J697" s="11">
        <v>-0.500460361746495</v>
      </c>
      <c r="K697" s="11">
        <v>-0.37769347020417998</v>
      </c>
      <c r="L697" s="11">
        <v>-200.74017333984401</v>
      </c>
      <c r="N697" s="12">
        <v>6.8900000000000003E-2</v>
      </c>
      <c r="O697" s="12">
        <v>35722</v>
      </c>
      <c r="P697" s="12">
        <v>7730</v>
      </c>
    </row>
    <row r="698" spans="6:16" x14ac:dyDescent="0.25">
      <c r="F698" s="4">
        <v>-158.02682983584199</v>
      </c>
      <c r="G698" s="4">
        <v>0</v>
      </c>
      <c r="I698" s="11">
        <v>7.8234328358208996E-2</v>
      </c>
      <c r="J698" s="11">
        <v>-0.47805621428921902</v>
      </c>
      <c r="K698" s="11">
        <v>-0.35881756334383902</v>
      </c>
      <c r="L698" s="11">
        <v>-200.74017333984401</v>
      </c>
      <c r="N698" s="12">
        <v>6.9000000000000006E-2</v>
      </c>
      <c r="O698" s="12">
        <v>26859</v>
      </c>
      <c r="P698" s="12">
        <v>7670</v>
      </c>
    </row>
    <row r="699" spans="6:16" x14ac:dyDescent="0.25">
      <c r="F699" s="4">
        <v>-157.38444434870399</v>
      </c>
      <c r="G699" s="4">
        <v>0</v>
      </c>
      <c r="I699" s="11">
        <v>7.8347876004592407E-2</v>
      </c>
      <c r="J699" s="11">
        <v>-0.45558042032711898</v>
      </c>
      <c r="K699" s="11">
        <v>-0.339941656483502</v>
      </c>
      <c r="L699" s="11">
        <v>-200.74017333984401</v>
      </c>
      <c r="N699" s="12">
        <v>6.9099999999999995E-2</v>
      </c>
      <c r="O699" s="12">
        <v>20541</v>
      </c>
      <c r="P699" s="12">
        <v>6800</v>
      </c>
    </row>
    <row r="700" spans="6:16" x14ac:dyDescent="0.25">
      <c r="F700" s="4">
        <v>-156.74205886156599</v>
      </c>
      <c r="G700" s="4">
        <v>0</v>
      </c>
      <c r="I700" s="11">
        <v>7.8461423650975901E-2</v>
      </c>
      <c r="J700" s="11">
        <v>-0.438164032212915</v>
      </c>
      <c r="K700" s="11">
        <v>-0.32106574962316398</v>
      </c>
      <c r="L700" s="11">
        <v>-200.63870239257801</v>
      </c>
      <c r="N700" s="12">
        <v>6.9199999999999998E-2</v>
      </c>
      <c r="O700" s="12">
        <v>19865</v>
      </c>
      <c r="P700" s="12">
        <v>5640</v>
      </c>
    </row>
    <row r="701" spans="6:16" x14ac:dyDescent="0.25">
      <c r="F701" s="4">
        <v>-156.09967337442899</v>
      </c>
      <c r="G701" s="4">
        <v>0</v>
      </c>
      <c r="I701" s="11">
        <v>7.8574971297359394E-2</v>
      </c>
      <c r="J701" s="11">
        <v>-0.41454023633150999</v>
      </c>
      <c r="K701" s="11">
        <v>-0.30218984276282301</v>
      </c>
      <c r="L701" s="11">
        <v>-200.74017333984401</v>
      </c>
      <c r="N701" s="12">
        <v>6.93E-2</v>
      </c>
      <c r="O701" s="12">
        <v>25460</v>
      </c>
      <c r="P701" s="12">
        <v>4680</v>
      </c>
    </row>
    <row r="702" spans="6:16" x14ac:dyDescent="0.25">
      <c r="F702" s="4">
        <v>-155.45728788729099</v>
      </c>
      <c r="G702" s="4">
        <v>0</v>
      </c>
      <c r="I702" s="11">
        <v>7.8688518943742805E-2</v>
      </c>
      <c r="J702" s="11">
        <v>-0.37644807962537202</v>
      </c>
      <c r="K702" s="11">
        <v>-0.28331393590248599</v>
      </c>
      <c r="L702" s="11">
        <v>-200.74017333984401</v>
      </c>
      <c r="N702" s="12">
        <v>6.9400000000000003E-2</v>
      </c>
      <c r="O702" s="12">
        <v>34298</v>
      </c>
      <c r="P702" s="12">
        <v>4670</v>
      </c>
    </row>
    <row r="703" spans="6:16" x14ac:dyDescent="0.25">
      <c r="F703" s="4">
        <v>-154.81490240015401</v>
      </c>
      <c r="G703" s="4">
        <v>0</v>
      </c>
      <c r="I703" s="11">
        <v>7.8802066590126299E-2</v>
      </c>
      <c r="J703" s="11">
        <v>-0.343968498579583</v>
      </c>
      <c r="K703" s="11">
        <v>-0.26443802904214803</v>
      </c>
      <c r="L703" s="11">
        <v>-200.63870239257801</v>
      </c>
      <c r="N703" s="12">
        <v>6.9500000000000006E-2</v>
      </c>
      <c r="O703" s="12">
        <v>42098</v>
      </c>
      <c r="P703" s="12">
        <v>5520</v>
      </c>
    </row>
    <row r="704" spans="6:16" x14ac:dyDescent="0.25">
      <c r="F704" s="4">
        <v>-154.17251691301601</v>
      </c>
      <c r="G704" s="4">
        <v>0</v>
      </c>
      <c r="I704" s="11">
        <v>7.8915614236509807E-2</v>
      </c>
      <c r="J704" s="11">
        <v>-0.30533578585444499</v>
      </c>
      <c r="K704" s="11">
        <v>-0.24556212218180701</v>
      </c>
      <c r="L704" s="11">
        <v>-200.63870239257801</v>
      </c>
      <c r="N704" s="12">
        <v>6.9599999999999995E-2</v>
      </c>
      <c r="O704" s="12">
        <v>44820</v>
      </c>
      <c r="P704" s="12">
        <v>6870</v>
      </c>
    </row>
    <row r="705" spans="6:16" x14ac:dyDescent="0.25">
      <c r="F705" s="4">
        <v>-153.53013142587901</v>
      </c>
      <c r="G705" s="4">
        <v>0</v>
      </c>
      <c r="I705" s="11">
        <v>7.9029161882893204E-2</v>
      </c>
      <c r="J705" s="11">
        <v>-0.26556998032378298</v>
      </c>
      <c r="K705" s="11">
        <v>-0.22668621532147001</v>
      </c>
      <c r="L705" s="11">
        <v>-200.63870239257801</v>
      </c>
      <c r="N705" s="12">
        <v>6.9699999999999998E-2</v>
      </c>
      <c r="O705" s="12">
        <v>41173</v>
      </c>
      <c r="P705" s="12">
        <v>7770</v>
      </c>
    </row>
    <row r="706" spans="6:16" x14ac:dyDescent="0.25">
      <c r="F706" s="4">
        <v>-152.88774593874101</v>
      </c>
      <c r="G706" s="4">
        <v>0</v>
      </c>
      <c r="I706" s="11">
        <v>7.9142709529276697E-2</v>
      </c>
      <c r="J706" s="11">
        <v>-0.244999966129539</v>
      </c>
      <c r="K706" s="11">
        <v>-0.207810308461129</v>
      </c>
      <c r="L706" s="11">
        <v>-200.74017333984401</v>
      </c>
      <c r="N706" s="12">
        <v>6.9800000000000001E-2</v>
      </c>
      <c r="O706" s="12">
        <v>33205</v>
      </c>
      <c r="P706" s="12">
        <v>7890</v>
      </c>
    </row>
    <row r="707" spans="6:16" x14ac:dyDescent="0.25">
      <c r="F707" s="4">
        <v>-152.24536045160301</v>
      </c>
      <c r="G707" s="4">
        <v>0</v>
      </c>
      <c r="I707" s="11">
        <v>7.9256257175660205E-2</v>
      </c>
      <c r="J707" s="11">
        <v>-0.21945253716284899</v>
      </c>
      <c r="K707" s="11">
        <v>-0.188934401600791</v>
      </c>
      <c r="L707" s="11">
        <v>-200.74017333984401</v>
      </c>
      <c r="N707" s="12">
        <v>6.9900000000000004E-2</v>
      </c>
      <c r="O707" s="12">
        <v>24501</v>
      </c>
      <c r="P707" s="12">
        <v>7000</v>
      </c>
    </row>
    <row r="708" spans="6:16" x14ac:dyDescent="0.25">
      <c r="F708" s="4">
        <v>-151.602974964466</v>
      </c>
      <c r="G708" s="4">
        <v>0</v>
      </c>
      <c r="I708" s="11">
        <v>7.9369804822043602E-2</v>
      </c>
      <c r="J708" s="11">
        <v>-0.19620093251243201</v>
      </c>
      <c r="K708" s="11">
        <v>-0.17005849474045201</v>
      </c>
      <c r="L708" s="11">
        <v>-200.63870239257801</v>
      </c>
      <c r="N708" s="12">
        <v>7.0000000000000007E-2</v>
      </c>
      <c r="O708" s="12">
        <v>19625</v>
      </c>
      <c r="P708" s="12">
        <v>6050</v>
      </c>
    </row>
    <row r="709" spans="6:16" x14ac:dyDescent="0.25">
      <c r="F709" s="4">
        <v>-150.960589477328</v>
      </c>
      <c r="G709" s="4">
        <v>0</v>
      </c>
      <c r="I709" s="11">
        <v>7.9483352468427096E-2</v>
      </c>
      <c r="J709" s="11">
        <v>-0.18205391521449699</v>
      </c>
      <c r="K709" s="11">
        <v>-0.15118258788011299</v>
      </c>
      <c r="L709" s="11">
        <v>-200.63870239257801</v>
      </c>
      <c r="N709" s="12">
        <v>7.0099999999999996E-2</v>
      </c>
      <c r="O709" s="12">
        <v>20973</v>
      </c>
      <c r="P709" s="12">
        <v>4870</v>
      </c>
    </row>
    <row r="710" spans="6:16" x14ac:dyDescent="0.25">
      <c r="F710" s="4">
        <v>-150.31820399019099</v>
      </c>
      <c r="G710" s="4">
        <v>0</v>
      </c>
      <c r="I710" s="11">
        <v>7.9596900114810604E-2</v>
      </c>
      <c r="J710" s="11">
        <v>-0.15115253461432601</v>
      </c>
      <c r="K710" s="11">
        <v>-0.132306681019774</v>
      </c>
      <c r="L710" s="11">
        <v>-200.63870239257801</v>
      </c>
      <c r="N710" s="12">
        <v>7.0199999999999999E-2</v>
      </c>
      <c r="O710" s="12">
        <v>27887</v>
      </c>
      <c r="P710" s="12">
        <v>4540</v>
      </c>
    </row>
    <row r="711" spans="6:16" x14ac:dyDescent="0.25">
      <c r="F711" s="4">
        <v>-149.67581850305299</v>
      </c>
      <c r="G711" s="4">
        <v>0</v>
      </c>
      <c r="I711" s="11">
        <v>7.9710447761194E-2</v>
      </c>
      <c r="J711" s="11">
        <v>-0.121413913563927</v>
      </c>
      <c r="K711" s="11">
        <v>-0.113430774159436</v>
      </c>
      <c r="L711" s="11">
        <v>-200.74017333984401</v>
      </c>
      <c r="N711" s="12">
        <v>7.0300000000000001E-2</v>
      </c>
      <c r="O711" s="12">
        <v>36672</v>
      </c>
      <c r="P711" s="12">
        <v>4970</v>
      </c>
    </row>
    <row r="712" spans="6:16" x14ac:dyDescent="0.25">
      <c r="F712" s="4">
        <v>-149.03343301591599</v>
      </c>
      <c r="G712" s="4">
        <v>0</v>
      </c>
      <c r="I712" s="11">
        <v>7.9823995407577494E-2</v>
      </c>
      <c r="J712" s="11">
        <v>-9.3204982359346503E-2</v>
      </c>
      <c r="K712" s="11">
        <v>-9.4554867299095194E-2</v>
      </c>
      <c r="L712" s="11">
        <v>-200.63870239257801</v>
      </c>
      <c r="N712" s="12">
        <v>7.0400000000000004E-2</v>
      </c>
      <c r="O712" s="12">
        <v>43391</v>
      </c>
      <c r="P712" s="12">
        <v>6130</v>
      </c>
    </row>
    <row r="713" spans="6:16" x14ac:dyDescent="0.25">
      <c r="F713" s="4">
        <v>-148.39104752877799</v>
      </c>
      <c r="G713" s="4">
        <v>0</v>
      </c>
      <c r="I713" s="11">
        <v>7.9937543053961002E-2</v>
      </c>
      <c r="J713" s="11">
        <v>-5.46342536666602E-2</v>
      </c>
      <c r="K713" s="11">
        <v>-7.5678960438757797E-2</v>
      </c>
      <c r="L713" s="11">
        <v>-200.63870239257801</v>
      </c>
      <c r="N713" s="12">
        <v>7.0499999999999993E-2</v>
      </c>
      <c r="O713" s="12">
        <v>44405</v>
      </c>
      <c r="P713" s="12">
        <v>7060</v>
      </c>
    </row>
    <row r="714" spans="6:16" x14ac:dyDescent="0.25">
      <c r="F714" s="4">
        <v>-147.74866204164101</v>
      </c>
      <c r="G714" s="4">
        <v>0</v>
      </c>
      <c r="I714" s="11">
        <v>8.0051090700344399E-2</v>
      </c>
      <c r="J714" s="11">
        <v>-3.50882326506212E-2</v>
      </c>
      <c r="K714" s="11">
        <v>-5.6803053578420297E-2</v>
      </c>
      <c r="L714" s="11">
        <v>-200.74017333984401</v>
      </c>
      <c r="N714" s="12">
        <v>7.0599999999999996E-2</v>
      </c>
      <c r="O714" s="12">
        <v>39322</v>
      </c>
      <c r="P714" s="12">
        <v>7760</v>
      </c>
    </row>
    <row r="715" spans="6:16" x14ac:dyDescent="0.25">
      <c r="F715" s="4">
        <v>-147.10627655450301</v>
      </c>
      <c r="G715" s="4">
        <v>0</v>
      </c>
      <c r="I715" s="11">
        <v>8.0164638346727907E-2</v>
      </c>
      <c r="J715" s="11">
        <v>-2.6044751975896299E-2</v>
      </c>
      <c r="K715" s="11">
        <v>-3.7927146718079299E-2</v>
      </c>
      <c r="L715" s="11">
        <v>-200.74017333984401</v>
      </c>
      <c r="N715" s="12">
        <v>7.0699999999999999E-2</v>
      </c>
      <c r="O715" s="12">
        <v>30505</v>
      </c>
      <c r="P715" s="12">
        <v>7650</v>
      </c>
    </row>
    <row r="716" spans="6:16" x14ac:dyDescent="0.25">
      <c r="F716" s="4">
        <v>-146.46389106736501</v>
      </c>
      <c r="G716" s="4">
        <v>0</v>
      </c>
      <c r="I716" s="11">
        <v>8.0278185993111401E-2</v>
      </c>
      <c r="J716" s="11">
        <v>-9.1842905030871096E-3</v>
      </c>
      <c r="K716" s="11">
        <v>-1.9051239857741799E-2</v>
      </c>
      <c r="L716" s="11">
        <v>-200.63870239257801</v>
      </c>
      <c r="N716" s="12">
        <v>7.0800000000000002E-2</v>
      </c>
      <c r="O716" s="12">
        <v>22645</v>
      </c>
      <c r="P716" s="12">
        <v>6500</v>
      </c>
    </row>
    <row r="717" spans="6:16" x14ac:dyDescent="0.25">
      <c r="F717" s="4">
        <v>-145.82150558022801</v>
      </c>
      <c r="G717" s="4">
        <v>0</v>
      </c>
      <c r="I717" s="11">
        <v>8.0391733639494797E-2</v>
      </c>
      <c r="J717" s="11">
        <v>-2.2023726499202901E-3</v>
      </c>
      <c r="K717" s="11">
        <v>-1.75332997402577E-4</v>
      </c>
      <c r="L717" s="11">
        <v>-200.74017333984401</v>
      </c>
      <c r="N717" s="12">
        <v>7.0900000000000005E-2</v>
      </c>
      <c r="O717" s="12">
        <v>19410</v>
      </c>
      <c r="P717" s="12">
        <v>5510</v>
      </c>
    </row>
    <row r="718" spans="6:16" x14ac:dyDescent="0.25">
      <c r="F718" s="4">
        <v>-145.17912009309001</v>
      </c>
      <c r="G718" s="4">
        <v>0</v>
      </c>
      <c r="I718" s="11">
        <v>8.0505281285878305E-2</v>
      </c>
      <c r="J718" s="11">
        <v>1.6488874308303401E-2</v>
      </c>
      <c r="K718" s="11">
        <v>1.8700573862936699E-2</v>
      </c>
      <c r="L718" s="11">
        <v>-200.63870239257801</v>
      </c>
      <c r="N718" s="12">
        <v>7.0999999999999994E-2</v>
      </c>
      <c r="O718" s="12">
        <v>22645</v>
      </c>
      <c r="P718" s="12">
        <v>4540</v>
      </c>
    </row>
    <row r="719" spans="6:16" x14ac:dyDescent="0.25">
      <c r="F719" s="4">
        <v>-144.536734605953</v>
      </c>
      <c r="G719" s="4">
        <v>0</v>
      </c>
      <c r="I719" s="11">
        <v>8.0618828932261799E-2</v>
      </c>
      <c r="J719" s="11">
        <v>5.8966017125277999E-2</v>
      </c>
      <c r="K719" s="11">
        <v>3.75764807232759E-2</v>
      </c>
      <c r="L719" s="11">
        <v>-200.63870239257801</v>
      </c>
      <c r="N719" s="12">
        <v>7.1099999999999997E-2</v>
      </c>
      <c r="O719" s="12">
        <v>30621</v>
      </c>
      <c r="P719" s="12">
        <v>4660</v>
      </c>
    </row>
    <row r="720" spans="6:16" x14ac:dyDescent="0.25">
      <c r="F720" s="4">
        <v>-143.894349118815</v>
      </c>
      <c r="G720" s="4">
        <v>0</v>
      </c>
      <c r="I720" s="11">
        <v>8.0732376578645196E-2</v>
      </c>
      <c r="J720" s="11">
        <v>9.5192791549019898E-2</v>
      </c>
      <c r="K720" s="11">
        <v>5.64523875836151E-2</v>
      </c>
      <c r="L720" s="11">
        <v>-200.74017333984401</v>
      </c>
      <c r="N720" s="12">
        <v>7.1199999999999999E-2</v>
      </c>
      <c r="O720" s="12">
        <v>39380</v>
      </c>
      <c r="P720" s="12">
        <v>5540</v>
      </c>
    </row>
    <row r="721" spans="6:16" x14ac:dyDescent="0.25">
      <c r="F721" s="4">
        <v>-143.251963631678</v>
      </c>
      <c r="G721" s="4">
        <v>0</v>
      </c>
      <c r="I721" s="11">
        <v>8.0845924225028704E-2</v>
      </c>
      <c r="J721" s="11">
        <v>0.12768543251921</v>
      </c>
      <c r="K721" s="11">
        <v>7.5328294443954405E-2</v>
      </c>
      <c r="L721" s="11">
        <v>-200.63870239257801</v>
      </c>
      <c r="N721" s="12">
        <v>7.1300000000000002E-2</v>
      </c>
      <c r="O721" s="12">
        <v>44453</v>
      </c>
      <c r="P721" s="12">
        <v>6370</v>
      </c>
    </row>
    <row r="722" spans="6:16" x14ac:dyDescent="0.25">
      <c r="F722" s="4">
        <v>-142.60957814454</v>
      </c>
      <c r="G722" s="4">
        <v>0</v>
      </c>
      <c r="I722" s="11">
        <v>8.0959471871412197E-2</v>
      </c>
      <c r="J722" s="11">
        <v>0.166323546635191</v>
      </c>
      <c r="K722" s="11">
        <v>9.4204201304291899E-2</v>
      </c>
      <c r="L722" s="11">
        <v>-200.74017333984401</v>
      </c>
      <c r="N722" s="12">
        <v>7.1400000000000005E-2</v>
      </c>
      <c r="O722" s="12">
        <v>43095</v>
      </c>
      <c r="P722" s="12">
        <v>7580</v>
      </c>
    </row>
    <row r="723" spans="6:16" x14ac:dyDescent="0.25">
      <c r="F723" s="4">
        <v>-141.96719265740199</v>
      </c>
      <c r="G723" s="4">
        <v>0</v>
      </c>
      <c r="I723" s="11">
        <v>8.1073019517795594E-2</v>
      </c>
      <c r="J723" s="11">
        <v>0.189229347365196</v>
      </c>
      <c r="K723" s="11">
        <v>0.113080108164633</v>
      </c>
      <c r="L723" s="11">
        <v>-200.63870239257801</v>
      </c>
      <c r="N723" s="12">
        <v>7.1499999999999994E-2</v>
      </c>
      <c r="O723" s="12">
        <v>36093</v>
      </c>
      <c r="P723" s="12">
        <v>7730</v>
      </c>
    </row>
    <row r="724" spans="6:16" x14ac:dyDescent="0.25">
      <c r="F724" s="4">
        <v>-141.32480717026499</v>
      </c>
      <c r="G724" s="4">
        <v>0</v>
      </c>
      <c r="I724" s="11">
        <v>8.1186567164179102E-2</v>
      </c>
      <c r="J724" s="11">
        <v>0.19893133841074501</v>
      </c>
      <c r="K724" s="11">
        <v>0.13195601502497001</v>
      </c>
      <c r="L724" s="11">
        <v>-200.74017333984401</v>
      </c>
      <c r="N724" s="12">
        <v>7.1599999999999997E-2</v>
      </c>
      <c r="O724" s="12">
        <v>27135</v>
      </c>
      <c r="P724" s="12">
        <v>7420</v>
      </c>
    </row>
    <row r="725" spans="6:16" x14ac:dyDescent="0.25">
      <c r="F725" s="4">
        <v>-140.68242168312699</v>
      </c>
      <c r="G725" s="4">
        <v>0</v>
      </c>
      <c r="I725" s="11">
        <v>8.1300114810562596E-2</v>
      </c>
      <c r="J725" s="11">
        <v>0.21758424586620501</v>
      </c>
      <c r="K725" s="11">
        <v>0.150831921885308</v>
      </c>
      <c r="L725" s="11">
        <v>-200.53724670410199</v>
      </c>
      <c r="N725" s="12">
        <v>7.17E-2</v>
      </c>
      <c r="O725" s="12">
        <v>20548</v>
      </c>
      <c r="P725" s="12">
        <v>6040</v>
      </c>
    </row>
    <row r="726" spans="6:16" x14ac:dyDescent="0.25">
      <c r="F726" s="4">
        <v>-140.04003619599001</v>
      </c>
      <c r="G726" s="4">
        <v>0</v>
      </c>
      <c r="I726" s="11">
        <v>8.1413662456946007E-2</v>
      </c>
      <c r="J726" s="11">
        <v>0.23683853799603199</v>
      </c>
      <c r="K726" s="11">
        <v>0.16970782874564899</v>
      </c>
      <c r="L726" s="11">
        <v>-200.63870239257801</v>
      </c>
      <c r="N726" s="12">
        <v>7.1800000000000003E-2</v>
      </c>
      <c r="O726" s="12">
        <v>19899</v>
      </c>
      <c r="P726" s="12">
        <v>5310</v>
      </c>
    </row>
    <row r="727" spans="6:16" x14ac:dyDescent="0.25">
      <c r="F727" s="4">
        <v>-139.39765070885201</v>
      </c>
      <c r="G727" s="4">
        <v>0</v>
      </c>
      <c r="I727" s="11">
        <v>8.15272101033295E-2</v>
      </c>
      <c r="J727" s="11">
        <v>0.25480258712825898</v>
      </c>
      <c r="K727" s="11">
        <v>0.18858373560598601</v>
      </c>
      <c r="L727" s="11">
        <v>-200.74017333984401</v>
      </c>
      <c r="N727" s="12">
        <v>7.1900000000000006E-2</v>
      </c>
      <c r="O727" s="12">
        <v>25384</v>
      </c>
      <c r="P727" s="12">
        <v>4610</v>
      </c>
    </row>
    <row r="728" spans="6:16" x14ac:dyDescent="0.25">
      <c r="F728" s="4">
        <v>-138.75526522171501</v>
      </c>
      <c r="G728" s="4">
        <v>0</v>
      </c>
      <c r="I728" s="11">
        <v>8.1640757749712994E-2</v>
      </c>
      <c r="J728" s="11">
        <v>0.29248702893640899</v>
      </c>
      <c r="K728" s="11">
        <v>0.20745964246632401</v>
      </c>
      <c r="L728" s="11">
        <v>-200.74017333984401</v>
      </c>
      <c r="N728" s="12">
        <v>7.1999999999999995E-2</v>
      </c>
      <c r="O728" s="12">
        <v>34181</v>
      </c>
      <c r="P728" s="12">
        <v>5370</v>
      </c>
    </row>
    <row r="729" spans="6:16" x14ac:dyDescent="0.25">
      <c r="F729" s="4">
        <v>-138.11287973457701</v>
      </c>
      <c r="G729" s="4">
        <v>0</v>
      </c>
      <c r="I729" s="11">
        <v>8.1754305396096405E-2</v>
      </c>
      <c r="J729" s="11">
        <v>0.33902755988452199</v>
      </c>
      <c r="K729" s="11">
        <v>0.226335549326665</v>
      </c>
      <c r="L729" s="11">
        <v>-200.63870239257801</v>
      </c>
      <c r="N729" s="12">
        <v>7.2099999999999997E-2</v>
      </c>
      <c r="O729" s="12">
        <v>41961</v>
      </c>
      <c r="P729" s="12">
        <v>5950</v>
      </c>
    </row>
    <row r="730" spans="6:16" x14ac:dyDescent="0.25">
      <c r="F730" s="4">
        <v>-137.47049424743901</v>
      </c>
      <c r="G730" s="4">
        <v>0</v>
      </c>
      <c r="I730" s="11">
        <v>8.1867853042479899E-2</v>
      </c>
      <c r="J730" s="11">
        <v>0.374778596312277</v>
      </c>
      <c r="K730" s="11">
        <v>0.24521145618700199</v>
      </c>
      <c r="L730" s="11">
        <v>-200.74017333984401</v>
      </c>
      <c r="N730" s="12">
        <v>7.22E-2</v>
      </c>
      <c r="O730" s="12">
        <v>44805</v>
      </c>
      <c r="P730" s="12">
        <v>6850</v>
      </c>
    </row>
    <row r="731" spans="6:16" x14ac:dyDescent="0.25">
      <c r="F731" s="4">
        <v>-136.828108760302</v>
      </c>
      <c r="G731" s="4">
        <v>0</v>
      </c>
      <c r="I731" s="11">
        <v>8.1981400688863407E-2</v>
      </c>
      <c r="J731" s="11">
        <v>0.40610059691773098</v>
      </c>
      <c r="K731" s="11">
        <v>0.26408736304734298</v>
      </c>
      <c r="L731" s="11">
        <v>-200.74017333984401</v>
      </c>
      <c r="N731" s="12">
        <v>7.2300000000000003E-2</v>
      </c>
      <c r="O731" s="12">
        <v>41134</v>
      </c>
      <c r="P731" s="12">
        <v>7490</v>
      </c>
    </row>
    <row r="732" spans="6:16" x14ac:dyDescent="0.25">
      <c r="F732" s="4">
        <v>-136.185723273164</v>
      </c>
      <c r="G732" s="4">
        <v>0</v>
      </c>
      <c r="I732" s="11">
        <v>8.2094948335246803E-2</v>
      </c>
      <c r="J732" s="11">
        <v>0.42357245350158002</v>
      </c>
      <c r="K732" s="11">
        <v>0.282963269907681</v>
      </c>
      <c r="L732" s="11">
        <v>-200.74017333984401</v>
      </c>
      <c r="N732" s="12">
        <v>7.2400000000000006E-2</v>
      </c>
      <c r="O732" s="12">
        <v>32980</v>
      </c>
      <c r="P732" s="12">
        <v>7090</v>
      </c>
    </row>
    <row r="733" spans="6:16" x14ac:dyDescent="0.25">
      <c r="F733" s="4">
        <v>-135.543337786027</v>
      </c>
      <c r="G733" s="4">
        <v>0</v>
      </c>
      <c r="I733" s="11">
        <v>8.2208495981630297E-2</v>
      </c>
      <c r="J733" s="11">
        <v>0.41657820352973901</v>
      </c>
      <c r="K733" s="11">
        <v>0.30183917676802002</v>
      </c>
      <c r="L733" s="11">
        <v>-200.74017333984401</v>
      </c>
      <c r="N733" s="12">
        <v>7.2499999999999995E-2</v>
      </c>
      <c r="O733" s="12">
        <v>24314</v>
      </c>
      <c r="P733" s="12">
        <v>6180</v>
      </c>
    </row>
    <row r="734" spans="6:16" x14ac:dyDescent="0.25">
      <c r="F734" s="4">
        <v>-134.900952298889</v>
      </c>
      <c r="G734" s="4">
        <v>0</v>
      </c>
      <c r="I734" s="11">
        <v>8.2322043628013805E-2</v>
      </c>
      <c r="J734" s="11">
        <v>0.40434062318733899</v>
      </c>
      <c r="K734" s="11">
        <v>0.32071508362835899</v>
      </c>
      <c r="L734" s="11">
        <v>-200.74017333984401</v>
      </c>
      <c r="N734" s="12">
        <v>7.2599999999999998E-2</v>
      </c>
      <c r="O734" s="12">
        <v>19678</v>
      </c>
      <c r="P734" s="12">
        <v>5370</v>
      </c>
    </row>
    <row r="735" spans="6:16" x14ac:dyDescent="0.25">
      <c r="F735" s="4">
        <v>-134.25856681175199</v>
      </c>
      <c r="G735" s="4">
        <v>0</v>
      </c>
      <c r="I735" s="11">
        <v>8.2435591274397202E-2</v>
      </c>
      <c r="J735" s="11">
        <v>0.39728747470694598</v>
      </c>
      <c r="K735" s="11">
        <v>0.33959099048869801</v>
      </c>
      <c r="L735" s="11">
        <v>-200.74017333984401</v>
      </c>
      <c r="N735" s="12">
        <v>7.2700000000000001E-2</v>
      </c>
      <c r="O735" s="12">
        <v>21215</v>
      </c>
      <c r="P735" s="12">
        <v>4490</v>
      </c>
    </row>
    <row r="736" spans="6:16" x14ac:dyDescent="0.25">
      <c r="F736" s="4">
        <v>-133.61618132461399</v>
      </c>
      <c r="G736" s="4">
        <v>0</v>
      </c>
      <c r="I736" s="11">
        <v>8.2549138920780696E-2</v>
      </c>
      <c r="J736" s="11">
        <v>0.39905636035880998</v>
      </c>
      <c r="K736" s="11">
        <v>0.35846689734903597</v>
      </c>
      <c r="L736" s="11">
        <v>-200.74017333984401</v>
      </c>
      <c r="N736" s="12">
        <v>7.2800000000000004E-2</v>
      </c>
      <c r="O736" s="12">
        <v>28074</v>
      </c>
      <c r="P736" s="12">
        <v>4450</v>
      </c>
    </row>
    <row r="737" spans="6:16" x14ac:dyDescent="0.25">
      <c r="F737" s="4">
        <v>-132.97379583747599</v>
      </c>
      <c r="G737" s="4">
        <v>0</v>
      </c>
      <c r="I737" s="11">
        <v>8.2662686567164204E-2</v>
      </c>
      <c r="J737" s="11">
        <v>0.417126363704243</v>
      </c>
      <c r="K737" s="11">
        <v>0.37734280420937699</v>
      </c>
      <c r="L737" s="11">
        <v>-200.74017333984401</v>
      </c>
      <c r="N737" s="12">
        <v>7.2900000000000006E-2</v>
      </c>
      <c r="O737" s="12">
        <v>36997</v>
      </c>
      <c r="P737" s="12">
        <v>5360</v>
      </c>
    </row>
    <row r="738" spans="6:16" x14ac:dyDescent="0.25">
      <c r="F738" s="4">
        <v>-132.33141035033901</v>
      </c>
      <c r="G738" s="4">
        <v>0</v>
      </c>
      <c r="I738" s="11">
        <v>8.27762342135476E-2</v>
      </c>
      <c r="J738" s="11">
        <v>0.44248106358714601</v>
      </c>
      <c r="K738" s="11">
        <v>0.39621871106971401</v>
      </c>
      <c r="L738" s="11">
        <v>-200.63870239257801</v>
      </c>
      <c r="N738" s="12">
        <v>7.2999999999999995E-2</v>
      </c>
      <c r="O738" s="12">
        <v>43530</v>
      </c>
      <c r="P738" s="12">
        <v>6390</v>
      </c>
    </row>
    <row r="739" spans="6:16" x14ac:dyDescent="0.25">
      <c r="F739" s="4">
        <v>-131.68902486320101</v>
      </c>
      <c r="G739" s="4">
        <v>0</v>
      </c>
      <c r="I739" s="11">
        <v>8.2889781859931094E-2</v>
      </c>
      <c r="J739" s="11">
        <v>0.47317054797870201</v>
      </c>
      <c r="K739" s="11">
        <v>0.41509461793005198</v>
      </c>
      <c r="L739" s="11">
        <v>-200.74017333984401</v>
      </c>
      <c r="N739" s="12">
        <v>7.3099999999999998E-2</v>
      </c>
      <c r="O739" s="12">
        <v>44251</v>
      </c>
      <c r="P739" s="12">
        <v>7000</v>
      </c>
    </row>
    <row r="740" spans="6:16" x14ac:dyDescent="0.25">
      <c r="F740" s="4">
        <v>-131.04663937606401</v>
      </c>
      <c r="G740" s="4">
        <v>0</v>
      </c>
      <c r="I740" s="11">
        <v>8.3003329506314602E-2</v>
      </c>
      <c r="J740" s="11">
        <v>0.50567856994465799</v>
      </c>
      <c r="K740" s="11">
        <v>0.433970524790393</v>
      </c>
      <c r="L740" s="11">
        <v>-200.74017333984401</v>
      </c>
      <c r="N740" s="12">
        <v>7.3200000000000001E-2</v>
      </c>
      <c r="O740" s="12">
        <v>38871</v>
      </c>
      <c r="P740" s="12">
        <v>7230</v>
      </c>
    </row>
    <row r="741" spans="6:16" x14ac:dyDescent="0.25">
      <c r="F741" s="4">
        <v>-130.40425388892601</v>
      </c>
      <c r="G741" s="4">
        <v>0</v>
      </c>
      <c r="I741" s="11">
        <v>8.3116877152697999E-2</v>
      </c>
      <c r="J741" s="11">
        <v>0.52829237326130496</v>
      </c>
      <c r="K741" s="11">
        <v>0.45284643165073002</v>
      </c>
      <c r="L741" s="11">
        <v>-200.74017333984401</v>
      </c>
      <c r="N741" s="12">
        <v>7.3300000000000004E-2</v>
      </c>
      <c r="O741" s="12">
        <v>30132</v>
      </c>
      <c r="P741" s="12">
        <v>6850</v>
      </c>
    </row>
    <row r="742" spans="6:16" x14ac:dyDescent="0.25">
      <c r="F742" s="4">
        <v>-129.761868401789</v>
      </c>
      <c r="G742" s="4">
        <v>0</v>
      </c>
      <c r="I742" s="11">
        <v>8.3230424799081507E-2</v>
      </c>
      <c r="J742" s="11">
        <v>0.54743903832304297</v>
      </c>
      <c r="K742" s="11">
        <v>0.47172233851107098</v>
      </c>
      <c r="L742" s="11">
        <v>-200.74017333984401</v>
      </c>
      <c r="N742" s="12">
        <v>7.3400000000000007E-2</v>
      </c>
      <c r="O742" s="12">
        <v>22359</v>
      </c>
      <c r="P742" s="12">
        <v>5830</v>
      </c>
    </row>
    <row r="743" spans="6:16" x14ac:dyDescent="0.25">
      <c r="F743" s="4">
        <v>-129.119482914651</v>
      </c>
      <c r="G743" s="4">
        <v>0</v>
      </c>
      <c r="I743" s="11">
        <v>8.3343972445465E-2</v>
      </c>
      <c r="J743" s="11">
        <v>0.55732050536422595</v>
      </c>
      <c r="K743" s="11">
        <v>0.490598245371409</v>
      </c>
      <c r="L743" s="11">
        <v>-200.74017333984401</v>
      </c>
      <c r="N743" s="12">
        <v>7.3499999999999996E-2</v>
      </c>
      <c r="O743" s="12">
        <v>19497</v>
      </c>
      <c r="P743" s="12">
        <v>5240</v>
      </c>
    </row>
    <row r="744" spans="6:16" x14ac:dyDescent="0.25">
      <c r="F744" s="4">
        <v>-128.477097427514</v>
      </c>
      <c r="G744" s="4">
        <v>0</v>
      </c>
      <c r="I744" s="11">
        <v>8.3457520091848494E-2</v>
      </c>
      <c r="J744" s="11">
        <v>0.55234147261437405</v>
      </c>
      <c r="K744" s="11">
        <v>0.50947415223174597</v>
      </c>
      <c r="L744" s="11">
        <v>-200.74017333984401</v>
      </c>
      <c r="N744" s="12">
        <v>7.3599999999999999E-2</v>
      </c>
      <c r="O744" s="12">
        <v>23072</v>
      </c>
      <c r="P744" s="12">
        <v>4440</v>
      </c>
    </row>
    <row r="745" spans="6:16" x14ac:dyDescent="0.25">
      <c r="F745" s="4">
        <v>-127.834711940376</v>
      </c>
      <c r="G745" s="4">
        <v>0</v>
      </c>
      <c r="I745" s="11">
        <v>8.3571067738231905E-2</v>
      </c>
      <c r="J745" s="11">
        <v>0.55189522879345398</v>
      </c>
      <c r="K745" s="11">
        <v>0.52835005909208699</v>
      </c>
      <c r="L745" s="11">
        <v>-200.63870239257801</v>
      </c>
      <c r="N745" s="12">
        <v>7.3700000000000002E-2</v>
      </c>
      <c r="O745" s="12">
        <v>31194</v>
      </c>
      <c r="P745" s="12">
        <v>4640</v>
      </c>
    </row>
    <row r="746" spans="6:16" x14ac:dyDescent="0.25">
      <c r="F746" s="4">
        <v>-127.192326453238</v>
      </c>
      <c r="G746" s="4">
        <v>0</v>
      </c>
      <c r="I746" s="11">
        <v>8.3684615384615399E-2</v>
      </c>
      <c r="J746" s="11">
        <v>0.55996182511201498</v>
      </c>
      <c r="K746" s="11">
        <v>0.54722596595242501</v>
      </c>
      <c r="L746" s="11">
        <v>-200.74017333984401</v>
      </c>
      <c r="N746" s="12">
        <v>7.3800000000000004E-2</v>
      </c>
      <c r="O746" s="12">
        <v>39717</v>
      </c>
      <c r="P746" s="12">
        <v>5750</v>
      </c>
    </row>
    <row r="747" spans="6:16" x14ac:dyDescent="0.25">
      <c r="F747" s="4">
        <v>-126.549940966101</v>
      </c>
      <c r="G747" s="4">
        <v>0</v>
      </c>
      <c r="I747" s="11">
        <v>8.3798163030998907E-2</v>
      </c>
      <c r="J747" s="11">
        <v>0.57953383569014205</v>
      </c>
      <c r="K747" s="11">
        <v>0.56610187281276403</v>
      </c>
      <c r="L747" s="11">
        <v>-200.63870239257801</v>
      </c>
      <c r="N747" s="12">
        <v>7.3899999999999993E-2</v>
      </c>
      <c r="O747" s="12">
        <v>44509</v>
      </c>
      <c r="P747" s="12">
        <v>7000</v>
      </c>
    </row>
    <row r="748" spans="6:16" x14ac:dyDescent="0.25">
      <c r="F748" s="4">
        <v>-125.907555478963</v>
      </c>
      <c r="G748" s="4">
        <v>0</v>
      </c>
      <c r="I748" s="11">
        <v>8.3911710677382303E-2</v>
      </c>
      <c r="J748" s="11">
        <v>0.60861116630762002</v>
      </c>
      <c r="K748" s="11">
        <v>0.58497777967310305</v>
      </c>
      <c r="L748" s="11">
        <v>-200.63870239257801</v>
      </c>
      <c r="N748" s="12">
        <v>7.3999999999999996E-2</v>
      </c>
      <c r="O748" s="12">
        <v>42970</v>
      </c>
      <c r="P748" s="12">
        <v>7080</v>
      </c>
    </row>
    <row r="749" spans="6:16" x14ac:dyDescent="0.25">
      <c r="F749" s="4">
        <v>-125.265169991826</v>
      </c>
      <c r="G749" s="4">
        <v>0</v>
      </c>
      <c r="I749" s="11">
        <v>8.4025258323765797E-2</v>
      </c>
      <c r="J749" s="11">
        <v>0.63395472778190698</v>
      </c>
      <c r="K749" s="11">
        <v>0.60385368653344296</v>
      </c>
      <c r="L749" s="11">
        <v>-200.74017333984401</v>
      </c>
      <c r="N749" s="12">
        <v>7.4099999999999999E-2</v>
      </c>
      <c r="O749" s="12">
        <v>36033</v>
      </c>
      <c r="P749" s="12">
        <v>6650</v>
      </c>
    </row>
    <row r="750" spans="6:16" x14ac:dyDescent="0.25">
      <c r="F750" s="4">
        <v>-124.622784504688</v>
      </c>
      <c r="G750" s="4">
        <v>0</v>
      </c>
      <c r="I750" s="11">
        <v>8.4138805970149194E-2</v>
      </c>
      <c r="J750" s="11">
        <v>0.65935706754188395</v>
      </c>
      <c r="K750" s="11">
        <v>0.62272959339377998</v>
      </c>
      <c r="L750" s="11">
        <v>-200.63870239257801</v>
      </c>
      <c r="N750" s="12">
        <v>7.4200000000000002E-2</v>
      </c>
      <c r="O750" s="12">
        <v>27099</v>
      </c>
      <c r="P750" s="12">
        <v>6030</v>
      </c>
    </row>
    <row r="751" spans="6:16" x14ac:dyDescent="0.25">
      <c r="F751" s="4">
        <v>-123.98039901755</v>
      </c>
      <c r="G751" s="4">
        <v>0</v>
      </c>
      <c r="I751" s="11">
        <v>8.4252353616532702E-2</v>
      </c>
      <c r="J751" s="11">
        <v>0.67052542215487598</v>
      </c>
      <c r="K751" s="11">
        <v>0.641605500254121</v>
      </c>
      <c r="L751" s="11">
        <v>-200.63870239257801</v>
      </c>
      <c r="N751" s="12">
        <v>7.4300000000000005E-2</v>
      </c>
      <c r="O751" s="12">
        <v>20676</v>
      </c>
      <c r="P751" s="12">
        <v>5270</v>
      </c>
    </row>
    <row r="752" spans="6:16" x14ac:dyDescent="0.25">
      <c r="F752" s="4">
        <v>-123.33801353041299</v>
      </c>
      <c r="G752" s="4">
        <v>0</v>
      </c>
      <c r="I752" s="11">
        <v>8.4365901262916196E-2</v>
      </c>
      <c r="J752" s="11">
        <v>0.66676097954172897</v>
      </c>
      <c r="K752" s="11">
        <v>0.66048140711445802</v>
      </c>
      <c r="L752" s="11">
        <v>-200.74017333984401</v>
      </c>
      <c r="N752" s="12">
        <v>7.4399999999999994E-2</v>
      </c>
      <c r="O752" s="12">
        <v>19863</v>
      </c>
      <c r="P752" s="12">
        <v>4510</v>
      </c>
    </row>
    <row r="753" spans="6:16" x14ac:dyDescent="0.25">
      <c r="F753" s="4">
        <v>-122.69562804327499</v>
      </c>
      <c r="G753" s="4">
        <v>0</v>
      </c>
      <c r="I753" s="11">
        <v>8.4479448909299606E-2</v>
      </c>
      <c r="J753" s="11">
        <v>0.66437976396069498</v>
      </c>
      <c r="K753" s="11">
        <v>0.67935731397479904</v>
      </c>
      <c r="L753" s="11">
        <v>-200.74017333984401</v>
      </c>
      <c r="N753" s="12">
        <v>7.4499999999999997E-2</v>
      </c>
      <c r="O753" s="12">
        <v>25057</v>
      </c>
      <c r="P753" s="12">
        <v>4850</v>
      </c>
    </row>
    <row r="754" spans="6:16" x14ac:dyDescent="0.25">
      <c r="F754" s="4">
        <v>-122.053242556138</v>
      </c>
      <c r="G754" s="4">
        <v>0</v>
      </c>
      <c r="I754" s="11">
        <v>8.45929965556831E-2</v>
      </c>
      <c r="J754" s="11">
        <v>0.65699765282111899</v>
      </c>
      <c r="K754" s="11">
        <v>0.69823322083513695</v>
      </c>
      <c r="L754" s="11">
        <v>-200.63870239257801</v>
      </c>
      <c r="N754" s="12">
        <v>7.46E-2</v>
      </c>
      <c r="O754" s="12">
        <v>33698</v>
      </c>
      <c r="P754" s="12">
        <v>5470</v>
      </c>
    </row>
    <row r="755" spans="6:16" x14ac:dyDescent="0.25">
      <c r="F755" s="4">
        <v>-121.410857069</v>
      </c>
      <c r="G755" s="4">
        <v>0</v>
      </c>
      <c r="I755" s="11">
        <v>8.4706544202066594E-2</v>
      </c>
      <c r="J755" s="11">
        <v>0.666984311747432</v>
      </c>
      <c r="K755" s="11">
        <v>0.71710912769547397</v>
      </c>
      <c r="L755" s="11">
        <v>-200.63870239257801</v>
      </c>
      <c r="N755" s="12">
        <v>7.4700000000000003E-2</v>
      </c>
      <c r="O755" s="12">
        <v>41693</v>
      </c>
      <c r="P755" s="12">
        <v>6470</v>
      </c>
    </row>
    <row r="756" spans="6:16" x14ac:dyDescent="0.25">
      <c r="F756" s="4">
        <v>-120.768471581863</v>
      </c>
      <c r="G756" s="4">
        <v>0</v>
      </c>
      <c r="I756" s="11">
        <v>8.4820091848450102E-2</v>
      </c>
      <c r="J756" s="11">
        <v>0.68733225970576695</v>
      </c>
      <c r="K756" s="11">
        <v>0.73598503455581499</v>
      </c>
      <c r="L756" s="11">
        <v>-176.08482360839801</v>
      </c>
      <c r="N756" s="12">
        <v>7.4800000000000005E-2</v>
      </c>
      <c r="O756" s="12">
        <v>44745</v>
      </c>
      <c r="P756" s="12">
        <v>6910</v>
      </c>
    </row>
    <row r="757" spans="6:16" x14ac:dyDescent="0.25">
      <c r="F757" s="4">
        <v>-120.126086094725</v>
      </c>
      <c r="G757" s="4">
        <v>0</v>
      </c>
      <c r="I757" s="11">
        <v>8.4933639494833499E-2</v>
      </c>
      <c r="J757" s="11">
        <v>0.69979610069829801</v>
      </c>
      <c r="K757" s="11">
        <v>0.75486094141615301</v>
      </c>
      <c r="L757" s="11">
        <v>140.07176208496099</v>
      </c>
      <c r="N757" s="12">
        <v>7.4899999999999994E-2</v>
      </c>
      <c r="O757" s="12">
        <v>41663</v>
      </c>
      <c r="P757" s="12">
        <v>7050</v>
      </c>
    </row>
    <row r="758" spans="6:16" x14ac:dyDescent="0.25">
      <c r="F758" s="4">
        <v>-119.48370060758801</v>
      </c>
      <c r="G758" s="4">
        <v>0</v>
      </c>
      <c r="I758" s="11">
        <v>8.5047187141217007E-2</v>
      </c>
      <c r="J758" s="11">
        <v>0.73990141255738795</v>
      </c>
      <c r="K758" s="11">
        <v>0.77373684827649203</v>
      </c>
      <c r="L758" s="11">
        <v>196.89067077636699</v>
      </c>
      <c r="N758" s="12">
        <v>7.4999999999999997E-2</v>
      </c>
      <c r="O758" s="12">
        <v>33901</v>
      </c>
      <c r="P758" s="12">
        <v>6510</v>
      </c>
    </row>
    <row r="759" spans="6:16" x14ac:dyDescent="0.25">
      <c r="F759" s="4">
        <v>-118.84131512045001</v>
      </c>
      <c r="G759" s="4">
        <v>0</v>
      </c>
      <c r="I759" s="11">
        <v>8.5160734787600501E-2</v>
      </c>
      <c r="J759" s="11">
        <v>0.77512204087096903</v>
      </c>
      <c r="K759" s="11">
        <v>0.79261275513683105</v>
      </c>
      <c r="L759" s="11">
        <v>198.81845092773401</v>
      </c>
      <c r="N759" s="12">
        <v>7.51E-2</v>
      </c>
      <c r="O759" s="12">
        <v>25077</v>
      </c>
      <c r="P759" s="12">
        <v>5760</v>
      </c>
    </row>
    <row r="760" spans="6:16" x14ac:dyDescent="0.25">
      <c r="F760" s="4">
        <v>-118.19892963331201</v>
      </c>
      <c r="G760" s="4">
        <v>0</v>
      </c>
      <c r="I760" s="11">
        <v>8.5274282433983897E-2</v>
      </c>
      <c r="J760" s="11">
        <v>0.79702871971023803</v>
      </c>
      <c r="K760" s="11">
        <v>0.81148866199717096</v>
      </c>
      <c r="L760" s="11">
        <v>198.91990661621099</v>
      </c>
      <c r="N760" s="12">
        <v>7.5200000000000003E-2</v>
      </c>
      <c r="O760" s="12">
        <v>19853</v>
      </c>
      <c r="P760" s="12">
        <v>4690</v>
      </c>
    </row>
    <row r="761" spans="6:16" x14ac:dyDescent="0.25">
      <c r="F761" s="4">
        <v>-117.556544146175</v>
      </c>
      <c r="G761" s="4">
        <v>0</v>
      </c>
      <c r="I761" s="11">
        <v>8.5387830080367405E-2</v>
      </c>
      <c r="J761" s="11">
        <v>0.84374332418005404</v>
      </c>
      <c r="K761" s="11">
        <v>0.83036456885750798</v>
      </c>
      <c r="L761" s="11">
        <v>199.12283325195301</v>
      </c>
      <c r="N761" s="12">
        <v>7.5300000000000006E-2</v>
      </c>
      <c r="O761" s="12">
        <v>20698</v>
      </c>
      <c r="P761" s="12">
        <v>4600</v>
      </c>
    </row>
    <row r="762" spans="6:16" x14ac:dyDescent="0.25">
      <c r="F762" s="4">
        <v>-116.914158659037</v>
      </c>
      <c r="G762" s="4">
        <v>0</v>
      </c>
      <c r="I762" s="11">
        <v>8.5501377726750899E-2</v>
      </c>
      <c r="J762" s="11">
        <v>0.86406724958279901</v>
      </c>
      <c r="K762" s="11">
        <v>0.849240475717849</v>
      </c>
      <c r="L762" s="11">
        <v>199.12283325195301</v>
      </c>
      <c r="N762" s="12">
        <v>7.5399999999999995E-2</v>
      </c>
      <c r="O762" s="12">
        <v>27093</v>
      </c>
      <c r="P762" s="12">
        <v>4730</v>
      </c>
    </row>
    <row r="763" spans="6:16" x14ac:dyDescent="0.25">
      <c r="F763" s="4">
        <v>-116.27177317189999</v>
      </c>
      <c r="G763" s="4">
        <v>0</v>
      </c>
      <c r="I763" s="11">
        <v>8.5614925373134296E-2</v>
      </c>
      <c r="J763" s="11">
        <v>0.881516845314118</v>
      </c>
      <c r="K763" s="11">
        <v>0.86811638257818702</v>
      </c>
      <c r="L763" s="11">
        <v>199.12283325195301</v>
      </c>
      <c r="N763" s="12">
        <v>7.5499999999999998E-2</v>
      </c>
      <c r="O763" s="12">
        <v>35876</v>
      </c>
      <c r="P763" s="12">
        <v>6180</v>
      </c>
    </row>
    <row r="764" spans="6:16" x14ac:dyDescent="0.25">
      <c r="F764" s="4">
        <v>-115.62938768476199</v>
      </c>
      <c r="G764" s="4">
        <v>0</v>
      </c>
      <c r="I764" s="11">
        <v>8.5728473019517804E-2</v>
      </c>
      <c r="J764" s="11">
        <v>0.91208634026308699</v>
      </c>
      <c r="K764" s="11">
        <v>0.88699228943852804</v>
      </c>
      <c r="L764" s="11">
        <v>199.22430419921901</v>
      </c>
      <c r="N764" s="12">
        <v>7.5600000000000001E-2</v>
      </c>
      <c r="O764" s="12">
        <v>42829</v>
      </c>
      <c r="P764" s="12">
        <v>6700</v>
      </c>
    </row>
    <row r="765" spans="6:16" x14ac:dyDescent="0.25">
      <c r="F765" s="4">
        <v>-114.987002197625</v>
      </c>
      <c r="G765" s="4">
        <v>0</v>
      </c>
      <c r="I765" s="11">
        <v>8.5842020665901297E-2</v>
      </c>
      <c r="J765" s="11">
        <v>0.90962638346577696</v>
      </c>
      <c r="K765" s="11">
        <v>0.90586819629886495</v>
      </c>
      <c r="L765" s="11">
        <v>199.12283325195301</v>
      </c>
      <c r="N765" s="12">
        <v>7.5700000000000003E-2</v>
      </c>
      <c r="O765" s="12">
        <v>44458</v>
      </c>
      <c r="P765" s="12">
        <v>7370</v>
      </c>
    </row>
    <row r="766" spans="6:16" x14ac:dyDescent="0.25">
      <c r="F766" s="4">
        <v>-114.344616710487</v>
      </c>
      <c r="G766" s="4">
        <v>0</v>
      </c>
      <c r="I766" s="11">
        <v>8.5955568312284694E-2</v>
      </c>
      <c r="J766" s="11">
        <v>0.932497980297332</v>
      </c>
      <c r="K766" s="11">
        <v>0.92474410315920297</v>
      </c>
      <c r="L766" s="11">
        <v>199.12283325195301</v>
      </c>
      <c r="N766" s="12">
        <v>7.5800000000000006E-2</v>
      </c>
      <c r="O766" s="12">
        <v>39912</v>
      </c>
      <c r="P766" s="12">
        <v>7110</v>
      </c>
    </row>
    <row r="767" spans="6:16" x14ac:dyDescent="0.25">
      <c r="F767" s="4">
        <v>-113.702231223349</v>
      </c>
      <c r="G767" s="4">
        <v>0</v>
      </c>
      <c r="I767" s="11">
        <v>8.6069115958668202E-2</v>
      </c>
      <c r="J767" s="11">
        <v>0.93987925477737599</v>
      </c>
      <c r="K767" s="11">
        <v>0.94362001001954399</v>
      </c>
      <c r="L767" s="11">
        <v>199.12283325195301</v>
      </c>
      <c r="N767" s="12">
        <v>7.5899999999999995E-2</v>
      </c>
      <c r="O767" s="12">
        <v>31346</v>
      </c>
      <c r="P767" s="12">
        <v>6260</v>
      </c>
    </row>
    <row r="768" spans="6:16" x14ac:dyDescent="0.25">
      <c r="F768" s="4">
        <v>-113.059845736212</v>
      </c>
      <c r="G768" s="4">
        <v>0</v>
      </c>
      <c r="I768" s="11">
        <v>8.6182663605051696E-2</v>
      </c>
      <c r="J768" s="11">
        <v>0.91104500229254004</v>
      </c>
      <c r="K768" s="11">
        <v>0.96249591687988101</v>
      </c>
      <c r="L768" s="11">
        <v>199.02137756347699</v>
      </c>
      <c r="N768" s="12">
        <v>7.5999999999999998E-2</v>
      </c>
      <c r="O768" s="12">
        <v>23138</v>
      </c>
      <c r="P768" s="12">
        <v>5580</v>
      </c>
    </row>
    <row r="769" spans="6:16" x14ac:dyDescent="0.25">
      <c r="F769" s="4">
        <v>-112.417460249074</v>
      </c>
      <c r="G769" s="4">
        <v>0</v>
      </c>
      <c r="I769" s="11">
        <v>8.6296211251435107E-2</v>
      </c>
      <c r="J769" s="11">
        <v>0.93898085562938705</v>
      </c>
      <c r="K769" s="11">
        <v>0.98137182374021803</v>
      </c>
      <c r="L769" s="11">
        <v>199.12283325195301</v>
      </c>
      <c r="N769" s="12">
        <v>7.6100000000000001E-2</v>
      </c>
      <c r="O769" s="12">
        <v>19557</v>
      </c>
      <c r="P769" s="12">
        <v>4820</v>
      </c>
    </row>
    <row r="770" spans="6:16" x14ac:dyDescent="0.25">
      <c r="F770" s="4">
        <v>-111.77507476193701</v>
      </c>
      <c r="G770" s="4">
        <v>0</v>
      </c>
      <c r="I770" s="11">
        <v>8.64097588978186E-2</v>
      </c>
      <c r="J770" s="11">
        <v>0.90735068095444404</v>
      </c>
      <c r="K770" s="11">
        <v>1.0002477306005599</v>
      </c>
      <c r="L770" s="11">
        <v>199.22430419921901</v>
      </c>
      <c r="N770" s="12">
        <v>7.6200000000000004E-2</v>
      </c>
      <c r="O770" s="12">
        <v>22057</v>
      </c>
      <c r="P770" s="12">
        <v>4640</v>
      </c>
    </row>
    <row r="771" spans="6:16" x14ac:dyDescent="0.25">
      <c r="F771" s="4">
        <v>-111.13268927479901</v>
      </c>
      <c r="G771" s="4">
        <v>0</v>
      </c>
      <c r="I771" s="11">
        <v>8.6523306544202094E-2</v>
      </c>
      <c r="J771" s="11">
        <v>0.790214808956612</v>
      </c>
      <c r="K771" s="11">
        <v>1.0191236374609001</v>
      </c>
      <c r="L771" s="11">
        <v>199.12283325195301</v>
      </c>
      <c r="N771" s="12">
        <v>7.6300000000000007E-2</v>
      </c>
      <c r="O771" s="12">
        <v>29737</v>
      </c>
      <c r="P771" s="12">
        <v>5250</v>
      </c>
    </row>
    <row r="772" spans="6:16" x14ac:dyDescent="0.25">
      <c r="F772" s="4">
        <v>-110.490303787662</v>
      </c>
      <c r="G772" s="4">
        <v>0</v>
      </c>
      <c r="I772" s="11">
        <v>8.6636854190585505E-2</v>
      </c>
      <c r="J772" s="11">
        <v>0.76568157048163299</v>
      </c>
      <c r="K772" s="11">
        <v>0.76711383462077298</v>
      </c>
      <c r="L772" s="11">
        <v>199.12283325195301</v>
      </c>
      <c r="N772" s="12">
        <v>7.6399999999999996E-2</v>
      </c>
      <c r="O772" s="12">
        <v>38573</v>
      </c>
      <c r="P772" s="12">
        <v>6190</v>
      </c>
    </row>
    <row r="773" spans="6:16" x14ac:dyDescent="0.25">
      <c r="F773" s="4">
        <v>-109.847918300524</v>
      </c>
      <c r="G773" s="4">
        <v>0</v>
      </c>
      <c r="I773" s="11">
        <v>8.6750401836968999E-2</v>
      </c>
      <c r="J773" s="11">
        <v>0.66399509812470203</v>
      </c>
      <c r="K773" s="11">
        <v>0.75405648339079301</v>
      </c>
      <c r="L773" s="11">
        <v>199.22430419921901</v>
      </c>
      <c r="N773" s="12">
        <v>7.6499999999999999E-2</v>
      </c>
      <c r="O773" s="12">
        <v>44085</v>
      </c>
      <c r="P773" s="12">
        <v>6950</v>
      </c>
    </row>
    <row r="774" spans="6:16" x14ac:dyDescent="0.25">
      <c r="F774" s="4">
        <v>-109.20553281338699</v>
      </c>
      <c r="G774" s="4">
        <v>0</v>
      </c>
      <c r="I774" s="11">
        <v>8.6863949483352507E-2</v>
      </c>
      <c r="J774" s="11">
        <v>0.61441292458000196</v>
      </c>
      <c r="K774" s="11">
        <v>0.74099913216081204</v>
      </c>
      <c r="L774" s="11">
        <v>199.22430419921901</v>
      </c>
      <c r="N774" s="12">
        <v>7.6600000000000001E-2</v>
      </c>
      <c r="O774" s="12">
        <v>43665</v>
      </c>
      <c r="P774" s="12">
        <v>7100</v>
      </c>
    </row>
    <row r="775" spans="6:16" x14ac:dyDescent="0.25">
      <c r="F775" s="4">
        <v>-108.56314732624899</v>
      </c>
      <c r="G775" s="4">
        <v>0</v>
      </c>
      <c r="I775" s="11">
        <v>8.6977497129735903E-2</v>
      </c>
      <c r="J775" s="11">
        <v>0.64316963826166096</v>
      </c>
      <c r="K775" s="11">
        <v>0.72794178093083195</v>
      </c>
      <c r="L775" s="11">
        <v>199.12283325195301</v>
      </c>
      <c r="N775" s="12">
        <v>7.6700000000000004E-2</v>
      </c>
      <c r="O775" s="12">
        <v>37316</v>
      </c>
      <c r="P775" s="12">
        <v>6950</v>
      </c>
    </row>
    <row r="776" spans="6:16" x14ac:dyDescent="0.25">
      <c r="F776" s="4">
        <v>-107.92076183911099</v>
      </c>
      <c r="G776" s="4">
        <v>0</v>
      </c>
      <c r="I776" s="11">
        <v>8.7091044776119397E-2</v>
      </c>
      <c r="J776" s="11">
        <v>0.60119574441858104</v>
      </c>
      <c r="K776" s="11">
        <v>0.71488442970085397</v>
      </c>
      <c r="L776" s="11">
        <v>199.22430419921901</v>
      </c>
      <c r="N776" s="12">
        <v>7.6799999999999993E-2</v>
      </c>
      <c r="O776" s="12">
        <v>28550</v>
      </c>
      <c r="P776" s="12">
        <v>5790</v>
      </c>
    </row>
    <row r="777" spans="6:16" x14ac:dyDescent="0.25">
      <c r="F777" s="4">
        <v>-107.278376351974</v>
      </c>
      <c r="G777" s="4">
        <v>0</v>
      </c>
      <c r="I777" s="11">
        <v>8.7204592422502905E-2</v>
      </c>
      <c r="J777" s="11">
        <v>0.57807316106147499</v>
      </c>
      <c r="K777" s="11">
        <v>0.701827078470872</v>
      </c>
      <c r="L777" s="11">
        <v>199.02137756347699</v>
      </c>
      <c r="N777" s="12">
        <v>7.6899999999999996E-2</v>
      </c>
      <c r="O777" s="12">
        <v>21394</v>
      </c>
      <c r="P777" s="12">
        <v>5210</v>
      </c>
    </row>
    <row r="778" spans="6:16" x14ac:dyDescent="0.25">
      <c r="F778" s="4">
        <v>-106.635990864836</v>
      </c>
      <c r="G778" s="4">
        <v>0</v>
      </c>
      <c r="I778" s="11">
        <v>8.7318140068886302E-2</v>
      </c>
      <c r="J778" s="11">
        <v>0.58574477211531295</v>
      </c>
      <c r="K778" s="11">
        <v>0.68876972724089403</v>
      </c>
      <c r="L778" s="11">
        <v>199.12283325195301</v>
      </c>
      <c r="N778" s="12">
        <v>7.6999999999999999E-2</v>
      </c>
      <c r="O778" s="12">
        <v>19579</v>
      </c>
      <c r="P778" s="12">
        <v>4470</v>
      </c>
    </row>
    <row r="779" spans="6:16" x14ac:dyDescent="0.25">
      <c r="F779" s="4">
        <v>-105.993605377699</v>
      </c>
      <c r="G779" s="4">
        <v>0</v>
      </c>
      <c r="I779" s="11">
        <v>8.7431687715269796E-2</v>
      </c>
      <c r="J779" s="11">
        <v>0.56166975712317901</v>
      </c>
      <c r="K779" s="11">
        <v>0.67571237601091205</v>
      </c>
      <c r="L779" s="11">
        <v>199.12283325195301</v>
      </c>
      <c r="N779" s="12">
        <v>7.7100000000000002E-2</v>
      </c>
      <c r="O779" s="12">
        <v>24137</v>
      </c>
      <c r="P779" s="12">
        <v>4360</v>
      </c>
    </row>
    <row r="780" spans="6:16" x14ac:dyDescent="0.25">
      <c r="F780" s="4">
        <v>-105.351219890561</v>
      </c>
      <c r="G780" s="4">
        <v>0</v>
      </c>
      <c r="I780" s="11">
        <v>8.7545235361653304E-2</v>
      </c>
      <c r="J780" s="11">
        <v>0.57737662634074405</v>
      </c>
      <c r="K780" s="11">
        <v>0.66265502478093397</v>
      </c>
      <c r="L780" s="11">
        <v>199.22430419921901</v>
      </c>
      <c r="N780" s="12">
        <v>7.7200000000000005E-2</v>
      </c>
      <c r="O780" s="12">
        <v>32586</v>
      </c>
      <c r="P780" s="12">
        <v>5190</v>
      </c>
    </row>
    <row r="781" spans="6:16" x14ac:dyDescent="0.25">
      <c r="F781" s="4">
        <v>-104.70883440342401</v>
      </c>
      <c r="G781" s="4">
        <v>0</v>
      </c>
      <c r="I781" s="11">
        <v>8.76587830080367E-2</v>
      </c>
      <c r="J781" s="11">
        <v>0.59292477769368102</v>
      </c>
      <c r="K781" s="11">
        <v>0.64959767355095399</v>
      </c>
      <c r="L781" s="11">
        <v>199.12283325195301</v>
      </c>
      <c r="N781" s="12">
        <v>7.7299999999999994E-2</v>
      </c>
      <c r="O781" s="12">
        <v>40781</v>
      </c>
      <c r="P781" s="12">
        <v>6260</v>
      </c>
    </row>
    <row r="782" spans="6:16" x14ac:dyDescent="0.25">
      <c r="F782" s="4">
        <v>-104.06644891628601</v>
      </c>
      <c r="G782" s="4">
        <v>0</v>
      </c>
      <c r="I782" s="11">
        <v>8.7772330654420194E-2</v>
      </c>
      <c r="J782" s="11">
        <v>0.58972642394902097</v>
      </c>
      <c r="K782" s="11">
        <v>0.63654032232097202</v>
      </c>
      <c r="L782" s="11">
        <v>199.12283325195301</v>
      </c>
      <c r="N782" s="12">
        <v>7.7399999999999997E-2</v>
      </c>
      <c r="O782" s="12">
        <v>44626</v>
      </c>
      <c r="P782" s="12">
        <v>6850</v>
      </c>
    </row>
    <row r="783" spans="6:16" x14ac:dyDescent="0.25">
      <c r="F783" s="4">
        <v>-103.42406342914801</v>
      </c>
      <c r="G783" s="4">
        <v>0</v>
      </c>
      <c r="I783" s="11">
        <v>8.7885878300803702E-2</v>
      </c>
      <c r="J783" s="11">
        <v>0.60689833907170898</v>
      </c>
      <c r="K783" s="11">
        <v>0.62348297109099304</v>
      </c>
      <c r="L783" s="11">
        <v>199.12283325195301</v>
      </c>
      <c r="N783" s="12">
        <v>7.7499999999999999E-2</v>
      </c>
      <c r="O783" s="12">
        <v>42269</v>
      </c>
      <c r="P783" s="12">
        <v>7280</v>
      </c>
    </row>
    <row r="784" spans="6:16" x14ac:dyDescent="0.25">
      <c r="F784" s="4">
        <v>-102.781677942011</v>
      </c>
      <c r="G784" s="4">
        <v>0</v>
      </c>
      <c r="I784" s="11">
        <v>8.7999425947187099E-2</v>
      </c>
      <c r="J784" s="11">
        <v>0.60983603592962299</v>
      </c>
      <c r="K784" s="11">
        <v>0.61042561986101296</v>
      </c>
      <c r="L784" s="11">
        <v>199.12283325195301</v>
      </c>
      <c r="N784" s="12">
        <v>7.7600000000000002E-2</v>
      </c>
      <c r="O784" s="12">
        <v>34709</v>
      </c>
      <c r="P784" s="12">
        <v>6850</v>
      </c>
    </row>
    <row r="785" spans="6:16" x14ac:dyDescent="0.25">
      <c r="F785" s="4">
        <v>-102.139292454873</v>
      </c>
      <c r="G785" s="4">
        <v>0</v>
      </c>
      <c r="I785" s="11">
        <v>8.8112973593570607E-2</v>
      </c>
      <c r="J785" s="11">
        <v>0.61364895745415104</v>
      </c>
      <c r="K785" s="11">
        <v>0.59736826863103298</v>
      </c>
      <c r="L785" s="11">
        <v>199.22430419921901</v>
      </c>
      <c r="N785" s="12">
        <v>7.7700000000000005E-2</v>
      </c>
      <c r="O785" s="12">
        <v>25764</v>
      </c>
      <c r="P785" s="12">
        <v>5990</v>
      </c>
    </row>
    <row r="786" spans="6:16" x14ac:dyDescent="0.25">
      <c r="F786" s="4">
        <v>-101.496906967736</v>
      </c>
      <c r="G786" s="4">
        <v>0</v>
      </c>
      <c r="I786" s="11">
        <v>8.82265212399541E-2</v>
      </c>
      <c r="J786" s="11">
        <v>0.62460558636059205</v>
      </c>
      <c r="K786" s="11">
        <v>0.58431091740105301</v>
      </c>
      <c r="L786" s="11">
        <v>199.12283325195301</v>
      </c>
      <c r="N786" s="12">
        <v>7.7799999999999994E-2</v>
      </c>
      <c r="O786" s="12">
        <v>20189</v>
      </c>
      <c r="P786" s="12">
        <v>5120</v>
      </c>
    </row>
    <row r="787" spans="6:16" x14ac:dyDescent="0.25">
      <c r="F787" s="4">
        <v>-100.854521480598</v>
      </c>
      <c r="G787" s="4">
        <v>0</v>
      </c>
      <c r="I787" s="11">
        <v>8.8340068886337497E-2</v>
      </c>
      <c r="J787" s="11">
        <v>0.62199194504674704</v>
      </c>
      <c r="K787" s="11">
        <v>0.57125356617107503</v>
      </c>
      <c r="L787" s="11">
        <v>199.12283325195301</v>
      </c>
      <c r="N787" s="12">
        <v>7.7899999999999997E-2</v>
      </c>
      <c r="O787" s="12">
        <v>20306</v>
      </c>
      <c r="P787" s="12">
        <v>4820</v>
      </c>
    </row>
    <row r="788" spans="6:16" x14ac:dyDescent="0.25">
      <c r="F788" s="4">
        <v>-100.212135993461</v>
      </c>
      <c r="G788" s="4">
        <v>0</v>
      </c>
      <c r="I788" s="11">
        <v>8.8453616532721005E-2</v>
      </c>
      <c r="J788" s="11">
        <v>0.62322055284883704</v>
      </c>
      <c r="K788" s="11">
        <v>0.55819621494109295</v>
      </c>
      <c r="L788" s="11">
        <v>199.12283325195301</v>
      </c>
      <c r="N788" s="12">
        <v>7.8E-2</v>
      </c>
      <c r="O788" s="12">
        <v>26282</v>
      </c>
      <c r="P788" s="12">
        <v>4780</v>
      </c>
    </row>
    <row r="789" spans="6:16" x14ac:dyDescent="0.25">
      <c r="F789" s="4">
        <v>-99.569750506323004</v>
      </c>
      <c r="G789" s="4">
        <v>0</v>
      </c>
      <c r="I789" s="11">
        <v>8.8567164179104499E-2</v>
      </c>
      <c r="J789" s="11">
        <v>0.62216161132377801</v>
      </c>
      <c r="K789" s="11">
        <v>0.54513886371111497</v>
      </c>
      <c r="L789" s="11">
        <v>199.12283325195301</v>
      </c>
      <c r="N789" s="12">
        <v>7.8100000000000003E-2</v>
      </c>
      <c r="O789" s="12">
        <v>35074</v>
      </c>
      <c r="P789" s="12">
        <v>5370</v>
      </c>
    </row>
    <row r="790" spans="6:16" x14ac:dyDescent="0.25">
      <c r="F790" s="4">
        <v>-98.927365019185302</v>
      </c>
      <c r="G790" s="4">
        <v>0</v>
      </c>
      <c r="I790" s="11">
        <v>8.8680711825487896E-2</v>
      </c>
      <c r="J790" s="11">
        <v>0.606128951359032</v>
      </c>
      <c r="K790" s="11">
        <v>0.532081512481135</v>
      </c>
      <c r="L790" s="11">
        <v>199.12283325195301</v>
      </c>
      <c r="N790" s="12">
        <v>7.8200000000000006E-2</v>
      </c>
      <c r="O790" s="12">
        <v>42431</v>
      </c>
      <c r="P790" s="12">
        <v>6590</v>
      </c>
    </row>
    <row r="791" spans="6:16" x14ac:dyDescent="0.25">
      <c r="F791" s="4">
        <v>-98.284979532047799</v>
      </c>
      <c r="G791" s="4">
        <v>0</v>
      </c>
      <c r="I791" s="11">
        <v>8.8794259471871403E-2</v>
      </c>
      <c r="J791" s="11">
        <v>0.58314799270500595</v>
      </c>
      <c r="K791" s="11">
        <v>0.51902416125115503</v>
      </c>
      <c r="L791" s="11">
        <v>199.12283325195301</v>
      </c>
      <c r="N791" s="12">
        <v>7.8299999999999995E-2</v>
      </c>
      <c r="O791" s="12">
        <v>44584</v>
      </c>
      <c r="P791" s="12">
        <v>7170</v>
      </c>
    </row>
    <row r="792" spans="6:16" x14ac:dyDescent="0.25">
      <c r="F792" s="4">
        <v>-97.642594044910197</v>
      </c>
      <c r="G792" s="4">
        <v>0</v>
      </c>
      <c r="I792" s="11">
        <v>8.8907807118254897E-2</v>
      </c>
      <c r="J792" s="11">
        <v>0.57535070079121298</v>
      </c>
      <c r="K792" s="11">
        <v>0.50596681002117405</v>
      </c>
      <c r="L792" s="11">
        <v>199.12283325195301</v>
      </c>
      <c r="N792" s="12">
        <v>7.8399999999999997E-2</v>
      </c>
      <c r="O792" s="12">
        <v>40466</v>
      </c>
      <c r="P792" s="12">
        <v>7380</v>
      </c>
    </row>
    <row r="793" spans="6:16" x14ac:dyDescent="0.25">
      <c r="F793" s="4">
        <v>-97.000208557772694</v>
      </c>
      <c r="G793" s="4">
        <v>0</v>
      </c>
      <c r="I793" s="11">
        <v>8.9021354764638294E-2</v>
      </c>
      <c r="J793" s="11">
        <v>0.572759556222729</v>
      </c>
      <c r="K793" s="11">
        <v>0.49290945879119402</v>
      </c>
      <c r="L793" s="11">
        <v>199.22430419921901</v>
      </c>
      <c r="N793" s="12">
        <v>7.85E-2</v>
      </c>
      <c r="O793" s="12">
        <v>31962</v>
      </c>
      <c r="P793" s="12">
        <v>6810</v>
      </c>
    </row>
    <row r="794" spans="6:16" x14ac:dyDescent="0.25">
      <c r="F794" s="4">
        <v>-96.357823070635007</v>
      </c>
      <c r="G794" s="4">
        <v>0</v>
      </c>
      <c r="I794" s="11">
        <v>8.9134902411021802E-2</v>
      </c>
      <c r="J794" s="11">
        <v>0.55778743930683194</v>
      </c>
      <c r="K794" s="11">
        <v>0.47985210756121399</v>
      </c>
      <c r="L794" s="11">
        <v>199.12283325195301</v>
      </c>
      <c r="N794" s="12">
        <v>7.8600000000000003E-2</v>
      </c>
      <c r="O794" s="12">
        <v>23703</v>
      </c>
      <c r="P794" s="12">
        <v>5770</v>
      </c>
    </row>
    <row r="795" spans="6:16" x14ac:dyDescent="0.25">
      <c r="F795" s="4">
        <v>-95.715437583497604</v>
      </c>
      <c r="G795" s="4">
        <v>0</v>
      </c>
      <c r="I795" s="11">
        <v>8.9248450057405296E-2</v>
      </c>
      <c r="J795" s="11">
        <v>0.56073628865744896</v>
      </c>
      <c r="K795" s="11">
        <v>0.46679475633123602</v>
      </c>
      <c r="L795" s="11">
        <v>199.22430419921901</v>
      </c>
      <c r="N795" s="12">
        <v>7.8700000000000006E-2</v>
      </c>
      <c r="O795" s="12">
        <v>19563</v>
      </c>
      <c r="P795" s="12">
        <v>5280</v>
      </c>
    </row>
    <row r="796" spans="6:16" x14ac:dyDescent="0.25">
      <c r="F796" s="4">
        <v>-95.073052096359902</v>
      </c>
      <c r="G796" s="4">
        <v>0</v>
      </c>
      <c r="I796" s="11">
        <v>8.9361997703788706E-2</v>
      </c>
      <c r="J796" s="11">
        <v>0.56088241381679804</v>
      </c>
      <c r="K796" s="11">
        <v>0.45373740510125399</v>
      </c>
      <c r="L796" s="11">
        <v>199.12283325195301</v>
      </c>
      <c r="N796" s="12">
        <v>7.8799999999999995E-2</v>
      </c>
      <c r="O796" s="12">
        <v>21783</v>
      </c>
      <c r="P796" s="12">
        <v>4190</v>
      </c>
    </row>
    <row r="797" spans="6:16" x14ac:dyDescent="0.25">
      <c r="F797" s="4">
        <v>-94.430666609222399</v>
      </c>
      <c r="G797" s="4">
        <v>0</v>
      </c>
      <c r="I797" s="11">
        <v>8.94755453501722E-2</v>
      </c>
      <c r="J797" s="11">
        <v>0.54325284333886803</v>
      </c>
      <c r="K797" s="11">
        <v>0.44068005387127401</v>
      </c>
      <c r="L797" s="11">
        <v>199.12283325195301</v>
      </c>
      <c r="N797" s="12">
        <v>7.8899999999999998E-2</v>
      </c>
      <c r="O797" s="12">
        <v>29163</v>
      </c>
      <c r="P797" s="12">
        <v>4700</v>
      </c>
    </row>
    <row r="798" spans="6:16" x14ac:dyDescent="0.25">
      <c r="F798" s="4">
        <v>-93.788281122084896</v>
      </c>
      <c r="G798" s="4">
        <v>0</v>
      </c>
      <c r="I798" s="11">
        <v>8.9589092996555694E-2</v>
      </c>
      <c r="J798" s="11">
        <v>0.53600444170981398</v>
      </c>
      <c r="K798" s="11">
        <v>0.42762270264129598</v>
      </c>
      <c r="L798" s="11">
        <v>199.22430419921901</v>
      </c>
      <c r="N798" s="12">
        <v>7.9000000000000001E-2</v>
      </c>
      <c r="O798" s="12">
        <v>37973</v>
      </c>
      <c r="P798" s="12">
        <v>5900</v>
      </c>
    </row>
    <row r="799" spans="6:16" x14ac:dyDescent="0.25">
      <c r="F799" s="4">
        <v>-93.145895634947195</v>
      </c>
      <c r="G799" s="4">
        <v>0</v>
      </c>
      <c r="I799" s="11">
        <v>8.9702640642939105E-2</v>
      </c>
      <c r="J799" s="11">
        <v>0.513542124817854</v>
      </c>
      <c r="K799" s="11">
        <v>0.41456535141131401</v>
      </c>
      <c r="L799" s="11">
        <v>199.22430419921901</v>
      </c>
      <c r="N799" s="12">
        <v>7.9100000000000004E-2</v>
      </c>
      <c r="O799" s="12">
        <v>43845</v>
      </c>
      <c r="P799" s="12">
        <v>6670</v>
      </c>
    </row>
    <row r="800" spans="6:16" x14ac:dyDescent="0.25">
      <c r="F800" s="4">
        <v>-92.503510147809607</v>
      </c>
      <c r="G800" s="4">
        <v>0</v>
      </c>
      <c r="I800" s="11">
        <v>8.9816188289322599E-2</v>
      </c>
      <c r="J800" s="11">
        <v>0.49119792602846002</v>
      </c>
      <c r="K800" s="11">
        <v>0.40150800018133598</v>
      </c>
      <c r="L800" s="11">
        <v>199.12283325195301</v>
      </c>
      <c r="N800" s="12">
        <v>7.9200000000000007E-2</v>
      </c>
      <c r="O800" s="12">
        <v>43898</v>
      </c>
      <c r="P800" s="12">
        <v>7220</v>
      </c>
    </row>
    <row r="801" spans="6:16" x14ac:dyDescent="0.25">
      <c r="F801" s="4">
        <v>-91.861124660672104</v>
      </c>
      <c r="G801" s="4">
        <v>0</v>
      </c>
      <c r="I801" s="11">
        <v>8.9929735935706107E-2</v>
      </c>
      <c r="J801" s="11">
        <v>0.47865669637694602</v>
      </c>
      <c r="K801" s="11">
        <v>0.388450648951356</v>
      </c>
      <c r="L801" s="11">
        <v>199.22430419921901</v>
      </c>
      <c r="N801" s="12">
        <v>7.9299999999999995E-2</v>
      </c>
      <c r="O801" s="12">
        <v>37899</v>
      </c>
      <c r="P801" s="12">
        <v>7320</v>
      </c>
    </row>
    <row r="802" spans="6:16" x14ac:dyDescent="0.25">
      <c r="F802" s="4">
        <v>-91.218739173534601</v>
      </c>
      <c r="G802" s="4">
        <v>0</v>
      </c>
      <c r="I802" s="11">
        <v>9.0043283582089503E-2</v>
      </c>
      <c r="J802" s="11">
        <v>0.45292979334526001</v>
      </c>
      <c r="K802" s="11">
        <v>0.37539329772137497</v>
      </c>
      <c r="L802" s="11">
        <v>199.02137756347699</v>
      </c>
      <c r="N802" s="12">
        <v>7.9399999999999998E-2</v>
      </c>
      <c r="O802" s="12">
        <v>29083</v>
      </c>
      <c r="P802" s="12">
        <v>6880</v>
      </c>
    </row>
    <row r="803" spans="6:16" x14ac:dyDescent="0.25">
      <c r="F803" s="4">
        <v>-90.576353686396899</v>
      </c>
      <c r="G803" s="4">
        <v>0</v>
      </c>
      <c r="I803" s="11">
        <v>9.0156831228472997E-2</v>
      </c>
      <c r="J803" s="11">
        <v>0.45093495114679699</v>
      </c>
      <c r="K803" s="11">
        <v>0.362335946491395</v>
      </c>
      <c r="L803" s="11">
        <v>199.12283325195301</v>
      </c>
      <c r="N803" s="12">
        <v>7.9500000000000001E-2</v>
      </c>
      <c r="O803" s="12">
        <v>21748</v>
      </c>
      <c r="P803" s="12">
        <v>5960</v>
      </c>
    </row>
    <row r="804" spans="6:16" x14ac:dyDescent="0.25">
      <c r="F804" s="4">
        <v>-89.933968199259496</v>
      </c>
      <c r="G804" s="4">
        <v>0</v>
      </c>
      <c r="I804" s="11">
        <v>9.0270378874856505E-2</v>
      </c>
      <c r="J804" s="11">
        <v>0.45514959087454299</v>
      </c>
      <c r="K804" s="11">
        <v>0.34927859526141503</v>
      </c>
      <c r="L804" s="11">
        <v>199.22430419921901</v>
      </c>
      <c r="N804" s="12">
        <v>7.9600000000000004E-2</v>
      </c>
      <c r="O804" s="12">
        <v>19572</v>
      </c>
      <c r="P804" s="12">
        <v>5050</v>
      </c>
    </row>
    <row r="805" spans="6:16" x14ac:dyDescent="0.25">
      <c r="F805" s="4">
        <v>-89.291582712121794</v>
      </c>
      <c r="G805" s="4">
        <v>0</v>
      </c>
      <c r="I805" s="11">
        <v>9.0383926521239999E-2</v>
      </c>
      <c r="J805" s="11">
        <v>0.44318044937331003</v>
      </c>
      <c r="K805" s="11">
        <v>0.336221244031435</v>
      </c>
      <c r="L805" s="11">
        <v>199.02137756347699</v>
      </c>
      <c r="N805" s="12">
        <v>7.9699999999999993E-2</v>
      </c>
      <c r="O805" s="12">
        <v>23773</v>
      </c>
      <c r="P805" s="12">
        <v>4660</v>
      </c>
    </row>
    <row r="806" spans="6:16" x14ac:dyDescent="0.25">
      <c r="F806" s="4">
        <v>-88.649197224984306</v>
      </c>
      <c r="G806" s="4">
        <v>0</v>
      </c>
      <c r="I806" s="11">
        <v>9.0497474167623396E-2</v>
      </c>
      <c r="J806" s="11">
        <v>0.44062422392350598</v>
      </c>
      <c r="K806" s="11">
        <v>0.32316389280145702</v>
      </c>
      <c r="L806" s="11">
        <v>199.22430419921901</v>
      </c>
      <c r="N806" s="12">
        <v>7.9799999999999996E-2</v>
      </c>
      <c r="O806" s="12">
        <v>32040</v>
      </c>
      <c r="P806" s="12">
        <v>4720</v>
      </c>
    </row>
    <row r="807" spans="6:16" x14ac:dyDescent="0.25">
      <c r="F807" s="4">
        <v>-88.006811737846604</v>
      </c>
      <c r="G807" s="4">
        <v>0</v>
      </c>
      <c r="I807" s="11">
        <v>9.0611021814006903E-2</v>
      </c>
      <c r="J807" s="11">
        <v>0.42389819803805201</v>
      </c>
      <c r="K807" s="11">
        <v>0.31010654157147499</v>
      </c>
      <c r="L807" s="11">
        <v>199.12283325195301</v>
      </c>
      <c r="N807" s="12">
        <v>7.9899999999999999E-2</v>
      </c>
      <c r="O807" s="12">
        <v>40457</v>
      </c>
      <c r="P807" s="12">
        <v>5890</v>
      </c>
    </row>
    <row r="808" spans="6:16" x14ac:dyDescent="0.25">
      <c r="F808" s="4">
        <v>-87.364426250709201</v>
      </c>
      <c r="G808" s="4">
        <v>0</v>
      </c>
      <c r="I808" s="11">
        <v>9.0724569460390397E-2</v>
      </c>
      <c r="J808" s="11">
        <v>0.39590852502715601</v>
      </c>
      <c r="K808" s="11">
        <v>0.29704919034149702</v>
      </c>
      <c r="L808" s="11">
        <v>199.12283325195301</v>
      </c>
      <c r="N808" s="12">
        <v>0.08</v>
      </c>
      <c r="O808" s="12">
        <v>44549</v>
      </c>
      <c r="P808" s="12">
        <v>6950</v>
      </c>
    </row>
    <row r="809" spans="6:16" x14ac:dyDescent="0.25">
      <c r="F809" s="4">
        <v>-86.722040763571599</v>
      </c>
      <c r="G809" s="4">
        <v>0</v>
      </c>
      <c r="I809" s="11">
        <v>9.0838117106773794E-2</v>
      </c>
      <c r="J809" s="11">
        <v>0.36621994549578801</v>
      </c>
      <c r="K809" s="11">
        <v>0.28399183911151699</v>
      </c>
      <c r="L809" s="11">
        <v>199.12283325195301</v>
      </c>
      <c r="N809" s="12">
        <v>8.0100000000000005E-2</v>
      </c>
      <c r="O809" s="12">
        <v>42372</v>
      </c>
      <c r="P809" s="12">
        <v>7210</v>
      </c>
    </row>
    <row r="810" spans="6:16" x14ac:dyDescent="0.25">
      <c r="F810" s="4">
        <v>-86.079655276433996</v>
      </c>
      <c r="G810" s="4">
        <v>7.1942157408039003E-3</v>
      </c>
      <c r="I810" s="11">
        <v>9.0951664753157302E-2</v>
      </c>
      <c r="J810" s="11">
        <v>0.332615995372611</v>
      </c>
      <c r="K810" s="11">
        <v>0.27093448788153501</v>
      </c>
      <c r="L810" s="11">
        <v>199.12283325195301</v>
      </c>
      <c r="N810" s="12">
        <v>8.0199999999999994E-2</v>
      </c>
      <c r="O810" s="12">
        <v>35045</v>
      </c>
      <c r="P810" s="12">
        <v>7540</v>
      </c>
    </row>
    <row r="811" spans="6:16" x14ac:dyDescent="0.25">
      <c r="F811" s="4">
        <v>-85.437269789296593</v>
      </c>
      <c r="G811" s="4">
        <v>1.6722763727461901E-2</v>
      </c>
      <c r="I811" s="11">
        <v>9.1065212399540796E-2</v>
      </c>
      <c r="J811" s="11">
        <v>0.31091080087392298</v>
      </c>
      <c r="K811" s="11">
        <v>0.25787713665155598</v>
      </c>
      <c r="L811" s="11">
        <v>199.22430419921901</v>
      </c>
      <c r="N811" s="12">
        <v>8.0299999999999996E-2</v>
      </c>
      <c r="O811" s="12">
        <v>26162</v>
      </c>
      <c r="P811" s="12">
        <v>6960</v>
      </c>
    </row>
    <row r="812" spans="6:16" x14ac:dyDescent="0.25">
      <c r="F812" s="4">
        <v>-84.794884302158906</v>
      </c>
      <c r="G812" s="4">
        <v>2.7863456386486199E-2</v>
      </c>
      <c r="I812" s="11">
        <v>9.1178760045924206E-2</v>
      </c>
      <c r="J812" s="11">
        <v>0.29181285545148999</v>
      </c>
      <c r="K812" s="11">
        <v>0.24481978542157601</v>
      </c>
      <c r="L812" s="11">
        <v>199.12283325195301</v>
      </c>
      <c r="N812" s="12">
        <v>8.0399999999999999E-2</v>
      </c>
      <c r="O812" s="12">
        <v>20263</v>
      </c>
      <c r="P812" s="12">
        <v>6110</v>
      </c>
    </row>
    <row r="813" spans="6:16" x14ac:dyDescent="0.25">
      <c r="F813" s="4">
        <v>-84.152498815021204</v>
      </c>
      <c r="G813" s="4">
        <v>4.0367723471146498E-2</v>
      </c>
      <c r="I813" s="11">
        <v>9.12923076923077E-2</v>
      </c>
      <c r="J813" s="11">
        <v>0.28248820094080301</v>
      </c>
      <c r="K813" s="11">
        <v>0.23176243419159601</v>
      </c>
      <c r="L813" s="11">
        <v>199.12283325195301</v>
      </c>
      <c r="N813" s="12">
        <v>8.0500000000000002E-2</v>
      </c>
      <c r="O813" s="12">
        <v>20347</v>
      </c>
      <c r="P813" s="12">
        <v>5390</v>
      </c>
    </row>
    <row r="814" spans="6:16" x14ac:dyDescent="0.25">
      <c r="F814" s="4">
        <v>-83.510113327883801</v>
      </c>
      <c r="G814" s="4">
        <v>5.3454886188322302E-2</v>
      </c>
      <c r="I814" s="11">
        <v>9.1405855338691194E-2</v>
      </c>
      <c r="J814" s="11">
        <v>0.27292014173319701</v>
      </c>
      <c r="K814" s="11">
        <v>0.218705082961616</v>
      </c>
      <c r="L814" s="11">
        <v>199.22430419921901</v>
      </c>
      <c r="N814" s="12">
        <v>8.0600000000000005E-2</v>
      </c>
      <c r="O814" s="12">
        <v>26378</v>
      </c>
      <c r="P814" s="12">
        <v>4690</v>
      </c>
    </row>
    <row r="815" spans="6:16" x14ac:dyDescent="0.25">
      <c r="F815" s="4">
        <v>-82.867727840746198</v>
      </c>
      <c r="G815" s="4">
        <v>6.5960293723619307E-2</v>
      </c>
      <c r="I815" s="11">
        <v>9.1519402985074605E-2</v>
      </c>
      <c r="J815" s="11">
        <v>0.25039037210287202</v>
      </c>
      <c r="K815" s="11">
        <v>0.205647731731636</v>
      </c>
      <c r="L815" s="11">
        <v>199.12283325195301</v>
      </c>
      <c r="N815" s="12">
        <v>8.0699999999999994E-2</v>
      </c>
      <c r="O815" s="12">
        <v>35337</v>
      </c>
      <c r="P815" s="12">
        <v>4970</v>
      </c>
    </row>
    <row r="816" spans="6:16" x14ac:dyDescent="0.25">
      <c r="F816" s="4">
        <v>-82.225342353608696</v>
      </c>
      <c r="G816" s="4">
        <v>7.6864754882430206E-2</v>
      </c>
      <c r="I816" s="11">
        <v>9.1632950631458099E-2</v>
      </c>
      <c r="J816" s="11">
        <v>0.235508449545514</v>
      </c>
      <c r="K816" s="11">
        <v>0.192590380501656</v>
      </c>
      <c r="L816" s="11">
        <v>199.22430419921901</v>
      </c>
      <c r="N816" s="12">
        <v>8.0799999999999997E-2</v>
      </c>
      <c r="O816" s="12">
        <v>42613</v>
      </c>
      <c r="P816" s="12">
        <v>5940</v>
      </c>
    </row>
    <row r="817" spans="6:16" x14ac:dyDescent="0.25">
      <c r="F817" s="4">
        <v>-81.582956866470894</v>
      </c>
      <c r="G817" s="4">
        <v>8.5629166432931003E-2</v>
      </c>
      <c r="I817" s="11">
        <v>9.1746498277841607E-2</v>
      </c>
      <c r="J817" s="11">
        <v>0.19962227439146599</v>
      </c>
      <c r="K817" s="11">
        <v>0.179533029271678</v>
      </c>
      <c r="L817" s="11">
        <v>199.12283325195301</v>
      </c>
      <c r="N817" s="12">
        <v>8.09E-2</v>
      </c>
      <c r="O817" s="12">
        <v>44415</v>
      </c>
      <c r="P817" s="12">
        <v>7050</v>
      </c>
    </row>
    <row r="818" spans="6:16" x14ac:dyDescent="0.25">
      <c r="F818" s="4">
        <v>-80.940571379333605</v>
      </c>
      <c r="G818" s="4">
        <v>9.2199609912960903E-2</v>
      </c>
      <c r="I818" s="11">
        <v>9.1860045924225003E-2</v>
      </c>
      <c r="J818" s="11">
        <v>0.15869950246179701</v>
      </c>
      <c r="K818" s="11">
        <v>0.166475678041696</v>
      </c>
      <c r="L818" s="11">
        <v>199.02137756347699</v>
      </c>
      <c r="N818" s="12">
        <v>8.1000000000000003E-2</v>
      </c>
      <c r="O818" s="12">
        <v>40104</v>
      </c>
      <c r="P818" s="12">
        <v>7390</v>
      </c>
    </row>
    <row r="819" spans="6:16" x14ac:dyDescent="0.25">
      <c r="F819" s="4">
        <v>-80.298185892195903</v>
      </c>
      <c r="G819" s="4">
        <v>9.6875589273693205E-2</v>
      </c>
      <c r="I819" s="11">
        <v>9.1973593570608497E-2</v>
      </c>
      <c r="J819" s="11">
        <v>0.14442529207145199</v>
      </c>
      <c r="K819" s="11">
        <v>0.15341832681171799</v>
      </c>
      <c r="L819" s="11">
        <v>199.22430419921901</v>
      </c>
      <c r="N819" s="12">
        <v>8.1100000000000005E-2</v>
      </c>
      <c r="O819" s="12">
        <v>31777</v>
      </c>
      <c r="P819" s="12">
        <v>7130</v>
      </c>
    </row>
    <row r="820" spans="6:16" x14ac:dyDescent="0.25">
      <c r="F820" s="4">
        <v>-79.6558004050584</v>
      </c>
      <c r="G820" s="4">
        <v>9.9985843478847397E-2</v>
      </c>
      <c r="I820" s="11">
        <v>9.2087141216992005E-2</v>
      </c>
      <c r="J820" s="11">
        <v>0.119865090995014</v>
      </c>
      <c r="K820" s="11">
        <v>0.14036097558173699</v>
      </c>
      <c r="L820" s="11">
        <v>199.12283325195301</v>
      </c>
      <c r="N820" s="12">
        <v>8.1199999999999994E-2</v>
      </c>
      <c r="O820" s="12">
        <v>23565</v>
      </c>
      <c r="P820" s="12">
        <v>6760</v>
      </c>
    </row>
    <row r="821" spans="6:16" x14ac:dyDescent="0.25">
      <c r="F821" s="4">
        <v>-79.013414917920699</v>
      </c>
      <c r="G821" s="4">
        <v>0.101475886658106</v>
      </c>
      <c r="I821" s="11">
        <v>9.2200688863375402E-2</v>
      </c>
      <c r="J821" s="11">
        <v>0.10973727021640101</v>
      </c>
      <c r="K821" s="11">
        <v>0.12730362435175699</v>
      </c>
      <c r="L821" s="11">
        <v>199.12283325195301</v>
      </c>
      <c r="N821" s="12">
        <v>8.1299999999999997E-2</v>
      </c>
      <c r="O821" s="12">
        <v>19570</v>
      </c>
      <c r="P821" s="12">
        <v>5780</v>
      </c>
    </row>
    <row r="822" spans="6:16" x14ac:dyDescent="0.25">
      <c r="F822" s="4">
        <v>-78.371029430783096</v>
      </c>
      <c r="G822" s="4">
        <v>0.10091169882607</v>
      </c>
      <c r="I822" s="11">
        <v>9.2314236509758896E-2</v>
      </c>
      <c r="J822" s="11">
        <v>0.11200649294000101</v>
      </c>
      <c r="K822" s="11">
        <v>0.114246273121777</v>
      </c>
      <c r="L822" s="11">
        <v>199.12283325195301</v>
      </c>
      <c r="N822" s="12">
        <v>8.14E-2</v>
      </c>
      <c r="O822" s="12">
        <v>22093</v>
      </c>
      <c r="P822" s="12">
        <v>5090</v>
      </c>
    </row>
    <row r="823" spans="6:16" x14ac:dyDescent="0.25">
      <c r="F823" s="4">
        <v>-77.728643943645693</v>
      </c>
      <c r="G823" s="4">
        <v>9.7981388061449806E-2</v>
      </c>
      <c r="I823" s="11">
        <v>9.2427784156142404E-2</v>
      </c>
      <c r="J823" s="11">
        <v>8.8510923221993804E-2</v>
      </c>
      <c r="K823" s="11">
        <v>0.101188921891799</v>
      </c>
      <c r="L823" s="11">
        <v>199.22430419921901</v>
      </c>
      <c r="N823" s="12">
        <v>8.1500000000000003E-2</v>
      </c>
      <c r="O823" s="12">
        <v>29549</v>
      </c>
      <c r="P823" s="12">
        <v>4610</v>
      </c>
    </row>
    <row r="824" spans="6:16" x14ac:dyDescent="0.25">
      <c r="F824" s="4">
        <v>-77.086258456508205</v>
      </c>
      <c r="G824" s="4">
        <v>9.2854705100690396E-2</v>
      </c>
      <c r="I824" s="11">
        <v>9.25413318025258E-2</v>
      </c>
      <c r="J824" s="11">
        <v>6.8918439114106403E-2</v>
      </c>
      <c r="K824" s="11">
        <v>8.8131570661817094E-2</v>
      </c>
      <c r="L824" s="11">
        <v>199.12283325195301</v>
      </c>
      <c r="N824" s="12">
        <v>8.1600000000000006E-2</v>
      </c>
      <c r="O824" s="12">
        <v>38389</v>
      </c>
      <c r="P824" s="12">
        <v>5180</v>
      </c>
    </row>
    <row r="825" spans="6:16" x14ac:dyDescent="0.25">
      <c r="F825" s="4">
        <v>-76.443872969370702</v>
      </c>
      <c r="G825" s="4">
        <v>8.5949431697363105E-2</v>
      </c>
      <c r="I825" s="11">
        <v>9.2654879448909294E-2</v>
      </c>
      <c r="J825" s="11">
        <v>4.1609275388637901E-2</v>
      </c>
      <c r="K825" s="11">
        <v>7.5074219431836994E-2</v>
      </c>
      <c r="L825" s="11">
        <v>199.22430419921901</v>
      </c>
      <c r="N825" s="12">
        <v>8.1699999999999995E-2</v>
      </c>
      <c r="O825" s="12">
        <v>44022</v>
      </c>
      <c r="P825" s="12">
        <v>5510</v>
      </c>
    </row>
    <row r="826" spans="6:16" x14ac:dyDescent="0.25">
      <c r="F826" s="4">
        <v>-75.801487482232801</v>
      </c>
      <c r="G826" s="4">
        <v>7.7503623421885298E-2</v>
      </c>
      <c r="I826" s="11">
        <v>9.2768427095292802E-2</v>
      </c>
      <c r="J826" s="11">
        <v>0</v>
      </c>
      <c r="K826" s="11">
        <v>6.2016868201856902E-2</v>
      </c>
      <c r="L826" s="11">
        <v>199.22430419921901</v>
      </c>
      <c r="N826" s="12">
        <v>8.1799999999999998E-2</v>
      </c>
      <c r="O826" s="12">
        <v>43552</v>
      </c>
      <c r="P826" s="12">
        <v>6490</v>
      </c>
    </row>
    <row r="827" spans="6:16" x14ac:dyDescent="0.25">
      <c r="F827" s="4">
        <v>-75.159101995095497</v>
      </c>
      <c r="G827" s="4">
        <v>6.7542748391121704E-2</v>
      </c>
      <c r="I827" s="11">
        <v>9.2881974741676199E-2</v>
      </c>
      <c r="J827" s="11">
        <v>-2.7937094629775699E-2</v>
      </c>
      <c r="K827" s="11">
        <v>4.8959516971876803E-2</v>
      </c>
      <c r="L827" s="11">
        <v>199.22430419921901</v>
      </c>
      <c r="N827" s="12">
        <v>8.1900000000000001E-2</v>
      </c>
      <c r="O827" s="12">
        <v>37306</v>
      </c>
      <c r="P827" s="12">
        <v>7470</v>
      </c>
    </row>
    <row r="828" spans="6:16" x14ac:dyDescent="0.25">
      <c r="F828" s="4">
        <v>-74.516716507957895</v>
      </c>
      <c r="G828" s="4">
        <v>5.6324089956556203E-2</v>
      </c>
      <c r="I828" s="11">
        <v>9.2995522388059706E-2</v>
      </c>
      <c r="J828" s="11">
        <v>-5.0161542003626998E-2</v>
      </c>
      <c r="K828" s="11">
        <v>3.5902165741898501E-2</v>
      </c>
      <c r="L828" s="11">
        <v>199.22430419921901</v>
      </c>
      <c r="N828" s="12">
        <v>8.2000000000000003E-2</v>
      </c>
      <c r="O828" s="12">
        <v>28642</v>
      </c>
      <c r="P828" s="12">
        <v>7320</v>
      </c>
    </row>
    <row r="829" spans="6:16" x14ac:dyDescent="0.25">
      <c r="F829" s="4">
        <v>-73.874331020820094</v>
      </c>
      <c r="G829" s="4">
        <v>4.4757822389415898E-2</v>
      </c>
      <c r="I829" s="11">
        <v>9.31090700344432E-2</v>
      </c>
      <c r="J829" s="11">
        <v>-6.4170282255164399E-2</v>
      </c>
      <c r="K829" s="11">
        <v>2.2844814511916701E-2</v>
      </c>
      <c r="L829" s="11">
        <v>199.12283325195301</v>
      </c>
      <c r="N829" s="12">
        <v>8.2100000000000006E-2</v>
      </c>
      <c r="O829" s="12">
        <v>21589</v>
      </c>
      <c r="P829" s="12">
        <v>6960</v>
      </c>
    </row>
    <row r="830" spans="6:16" x14ac:dyDescent="0.25">
      <c r="F830" s="4">
        <v>-73.231945533682605</v>
      </c>
      <c r="G830" s="4">
        <v>3.4185198631204401E-2</v>
      </c>
      <c r="I830" s="11">
        <v>9.3222617680826597E-2</v>
      </c>
      <c r="J830" s="11">
        <v>-7.3300971162580303E-2</v>
      </c>
      <c r="K830" s="11">
        <v>9.7874632819383595E-3</v>
      </c>
      <c r="L830" s="11">
        <v>199.12283325195301</v>
      </c>
      <c r="N830" s="12">
        <v>8.2199999999999995E-2</v>
      </c>
      <c r="O830" s="12">
        <v>19738</v>
      </c>
      <c r="P830" s="12">
        <v>6060</v>
      </c>
    </row>
    <row r="831" spans="6:16" x14ac:dyDescent="0.25">
      <c r="F831" s="4">
        <v>-72.589560046545103</v>
      </c>
      <c r="G831" s="4">
        <v>2.5679135844964101E-2</v>
      </c>
      <c r="I831" s="11">
        <v>9.3336165327210105E-2</v>
      </c>
      <c r="J831" s="11">
        <v>-7.5709198379970505E-2</v>
      </c>
      <c r="K831" s="11">
        <v>-3.2698879480417302E-3</v>
      </c>
      <c r="L831" s="11">
        <v>199.12283325195301</v>
      </c>
      <c r="N831" s="12">
        <v>8.2299999999999998E-2</v>
      </c>
      <c r="O831" s="12">
        <v>24141</v>
      </c>
      <c r="P831" s="12">
        <v>4550</v>
      </c>
    </row>
    <row r="832" spans="6:16" x14ac:dyDescent="0.25">
      <c r="F832" s="4">
        <v>-71.947174559407699</v>
      </c>
      <c r="G832" s="4">
        <v>1.9666578898114399E-2</v>
      </c>
      <c r="I832" s="11">
        <v>9.3449712973593599E-2</v>
      </c>
      <c r="J832" s="11">
        <v>-7.73087783180091E-2</v>
      </c>
      <c r="K832" s="11">
        <v>-1.6327239178021799E-2</v>
      </c>
      <c r="L832" s="11">
        <v>199.22430419921901</v>
      </c>
      <c r="N832" s="12">
        <v>8.2400000000000001E-2</v>
      </c>
      <c r="O832" s="12">
        <v>32584</v>
      </c>
      <c r="P832" s="12">
        <v>4640</v>
      </c>
    </row>
    <row r="833" spans="6:16" x14ac:dyDescent="0.25">
      <c r="F833" s="4">
        <v>-71.304789072269998</v>
      </c>
      <c r="G833" s="4">
        <v>1.6117865017101399E-2</v>
      </c>
      <c r="I833" s="11">
        <v>9.3563260619976996E-2</v>
      </c>
      <c r="J833" s="11">
        <v>-9.2507811391579597E-2</v>
      </c>
      <c r="K833" s="11">
        <v>-2.9384590408001902E-2</v>
      </c>
      <c r="L833" s="11">
        <v>199.22430419921901</v>
      </c>
      <c r="N833" s="12">
        <v>8.2500000000000004E-2</v>
      </c>
      <c r="O833" s="12">
        <v>40597</v>
      </c>
      <c r="P833" s="12">
        <v>5080</v>
      </c>
    </row>
    <row r="834" spans="6:16" x14ac:dyDescent="0.25">
      <c r="F834" s="4">
        <v>-70.662403585132395</v>
      </c>
      <c r="G834" s="4">
        <v>1.48203428384799E-2</v>
      </c>
      <c r="I834" s="11">
        <v>9.3676808266360503E-2</v>
      </c>
      <c r="J834" s="11">
        <v>-0.102300770885488</v>
      </c>
      <c r="K834" s="11">
        <v>-4.24419416379802E-2</v>
      </c>
      <c r="L834" s="11">
        <v>199.22430419921901</v>
      </c>
      <c r="N834" s="12">
        <v>8.2600000000000007E-2</v>
      </c>
      <c r="O834" s="12">
        <v>44482</v>
      </c>
      <c r="P834" s="12">
        <v>6130</v>
      </c>
    </row>
    <row r="835" spans="6:16" x14ac:dyDescent="0.25">
      <c r="F835" s="4">
        <v>-70.020018097994793</v>
      </c>
      <c r="G835" s="4">
        <v>1.54909824420431E-2</v>
      </c>
      <c r="I835" s="11">
        <v>9.3790355912743997E-2</v>
      </c>
      <c r="J835" s="11">
        <v>-0.13448149404993001</v>
      </c>
      <c r="K835" s="11">
        <v>-5.5499292867962097E-2</v>
      </c>
      <c r="L835" s="11">
        <v>199.12283325195301</v>
      </c>
      <c r="N835" s="12">
        <v>8.2699999999999996E-2</v>
      </c>
      <c r="O835" s="12">
        <v>42308</v>
      </c>
      <c r="P835" s="12">
        <v>7100</v>
      </c>
    </row>
    <row r="836" spans="6:16" x14ac:dyDescent="0.25">
      <c r="F836" s="4">
        <v>-69.377632610857106</v>
      </c>
      <c r="G836" s="4">
        <v>1.7880800102922E-2</v>
      </c>
      <c r="I836" s="11">
        <v>9.3903903559127394E-2</v>
      </c>
      <c r="J836" s="11">
        <v>-0.181339369493251</v>
      </c>
      <c r="K836" s="11">
        <v>-6.8556644097940406E-2</v>
      </c>
      <c r="L836" s="11">
        <v>199.12283325195301</v>
      </c>
      <c r="N836" s="12">
        <v>8.2799999999999999E-2</v>
      </c>
      <c r="O836" s="12">
        <v>35145</v>
      </c>
      <c r="P836" s="12">
        <v>7740</v>
      </c>
    </row>
    <row r="837" spans="6:16" x14ac:dyDescent="0.25">
      <c r="F837" s="4">
        <v>-68.735247123719901</v>
      </c>
      <c r="G837" s="4">
        <v>2.17338853283809E-2</v>
      </c>
      <c r="I837" s="11">
        <v>9.4017451205510902E-2</v>
      </c>
      <c r="J837" s="11">
        <v>-0.197753630115208</v>
      </c>
      <c r="K837" s="11">
        <v>-8.1613995327922198E-2</v>
      </c>
      <c r="L837" s="11">
        <v>199.22430419921901</v>
      </c>
      <c r="N837" s="12">
        <v>8.2900000000000001E-2</v>
      </c>
      <c r="O837" s="12">
        <v>26402</v>
      </c>
      <c r="P837" s="12">
        <v>7390</v>
      </c>
    </row>
    <row r="838" spans="6:16" x14ac:dyDescent="0.25">
      <c r="F838" s="4">
        <v>-68.0928616365821</v>
      </c>
      <c r="G838" s="4">
        <v>2.6410086195784201E-2</v>
      </c>
      <c r="I838" s="11">
        <v>9.4130998851894396E-2</v>
      </c>
      <c r="J838" s="11">
        <v>-0.21931288743156299</v>
      </c>
      <c r="K838" s="11">
        <v>-9.4671346557900493E-2</v>
      </c>
      <c r="L838" s="11">
        <v>199.12283325195301</v>
      </c>
      <c r="N838" s="12">
        <v>8.3000000000000004E-2</v>
      </c>
      <c r="O838" s="12">
        <v>20391</v>
      </c>
      <c r="P838" s="12">
        <v>6730</v>
      </c>
    </row>
    <row r="839" spans="6:16" x14ac:dyDescent="0.25">
      <c r="F839" s="4">
        <v>-67.450476149444597</v>
      </c>
      <c r="G839" s="4">
        <v>3.07578787207274E-2</v>
      </c>
      <c r="I839" s="11">
        <v>9.4244546498277806E-2</v>
      </c>
      <c r="J839" s="11">
        <v>-0.22397567302517499</v>
      </c>
      <c r="K839" s="11">
        <v>-0.10772869778788099</v>
      </c>
      <c r="L839" s="11">
        <v>199.12283325195301</v>
      </c>
      <c r="N839" s="12">
        <v>8.3099999999999993E-2</v>
      </c>
      <c r="O839" s="12">
        <v>20275</v>
      </c>
      <c r="P839" s="12">
        <v>6060</v>
      </c>
    </row>
    <row r="840" spans="6:16" x14ac:dyDescent="0.25">
      <c r="F840" s="4">
        <v>-66.808090662306995</v>
      </c>
      <c r="G840" s="4">
        <v>3.3841803209541797E-2</v>
      </c>
      <c r="I840" s="11">
        <v>9.43580941446613E-2</v>
      </c>
      <c r="J840" s="11">
        <v>-0.20232417684381701</v>
      </c>
      <c r="K840" s="11">
        <v>-0.120786049017862</v>
      </c>
      <c r="L840" s="11">
        <v>199.22430419921901</v>
      </c>
      <c r="N840" s="12">
        <v>8.3199999999999996E-2</v>
      </c>
      <c r="O840" s="12">
        <v>25983</v>
      </c>
      <c r="P840" s="12">
        <v>5050</v>
      </c>
    </row>
    <row r="841" spans="6:16" x14ac:dyDescent="0.25">
      <c r="F841" s="4">
        <v>-66.165705175169606</v>
      </c>
      <c r="G841" s="4">
        <v>3.5753537984232503E-2</v>
      </c>
      <c r="I841" s="11">
        <v>9.4471641791044794E-2</v>
      </c>
      <c r="J841" s="11">
        <v>-0.20419031319882699</v>
      </c>
      <c r="K841" s="11">
        <v>-0.133843400247841</v>
      </c>
      <c r="L841" s="11">
        <v>199.12283325195301</v>
      </c>
      <c r="N841" s="12">
        <v>8.3299999999999999E-2</v>
      </c>
      <c r="O841" s="12">
        <v>34645</v>
      </c>
      <c r="P841" s="12">
        <v>4480</v>
      </c>
    </row>
    <row r="842" spans="6:16" x14ac:dyDescent="0.25">
      <c r="F842" s="4">
        <v>-65.523319688031805</v>
      </c>
      <c r="G842" s="4">
        <v>3.73913928424787E-2</v>
      </c>
      <c r="I842" s="11">
        <v>9.4585189437428205E-2</v>
      </c>
      <c r="J842" s="11">
        <v>-0.19999586745817</v>
      </c>
      <c r="K842" s="11">
        <v>-0.146900751477821</v>
      </c>
      <c r="L842" s="11">
        <v>199.12283325195301</v>
      </c>
      <c r="N842" s="12">
        <v>8.3400000000000002E-2</v>
      </c>
      <c r="O842" s="12">
        <v>42121</v>
      </c>
      <c r="P842" s="12">
        <v>5220</v>
      </c>
    </row>
    <row r="843" spans="6:16" x14ac:dyDescent="0.25">
      <c r="F843" s="4">
        <v>-64.880934200894202</v>
      </c>
      <c r="G843" s="4">
        <v>3.9547409992447401E-2</v>
      </c>
      <c r="I843" s="11">
        <v>9.4698737083811699E-2</v>
      </c>
      <c r="J843" s="11">
        <v>-0.213316337035593</v>
      </c>
      <c r="K843" s="11">
        <v>-0.159958102707801</v>
      </c>
      <c r="L843" s="11">
        <v>199.22430419921901</v>
      </c>
      <c r="N843" s="12">
        <v>8.3500000000000005E-2</v>
      </c>
      <c r="O843" s="12">
        <v>44581</v>
      </c>
      <c r="P843" s="12">
        <v>6220</v>
      </c>
    </row>
    <row r="844" spans="6:16" x14ac:dyDescent="0.25">
      <c r="F844" s="4">
        <v>-64.238548713756799</v>
      </c>
      <c r="G844" s="4">
        <v>4.23039783559589E-2</v>
      </c>
      <c r="I844" s="11">
        <v>9.4812284730195207E-2</v>
      </c>
      <c r="J844" s="11">
        <v>-0.25505645098705498</v>
      </c>
      <c r="K844" s="11">
        <v>-0.17301545393778101</v>
      </c>
      <c r="L844" s="11">
        <v>199.02137756347699</v>
      </c>
      <c r="N844" s="12">
        <v>8.3599999999999994E-2</v>
      </c>
      <c r="O844" s="12">
        <v>40951</v>
      </c>
      <c r="P844" s="12">
        <v>7020</v>
      </c>
    </row>
    <row r="845" spans="6:16" x14ac:dyDescent="0.25">
      <c r="F845" s="4">
        <v>-63.596163226619097</v>
      </c>
      <c r="G845" s="4">
        <v>4.4999879276103903E-2</v>
      </c>
      <c r="I845" s="11">
        <v>9.4925832376578603E-2</v>
      </c>
      <c r="J845" s="11">
        <v>-0.27728032018030901</v>
      </c>
      <c r="K845" s="11">
        <v>-0.18607280516775901</v>
      </c>
      <c r="L845" s="11">
        <v>199.22430419921901</v>
      </c>
      <c r="N845" s="12">
        <v>8.3699999999999997E-2</v>
      </c>
      <c r="O845" s="12">
        <v>32825</v>
      </c>
      <c r="P845" s="12">
        <v>7530</v>
      </c>
    </row>
    <row r="846" spans="6:16" x14ac:dyDescent="0.25">
      <c r="F846" s="4">
        <v>-62.953777739481701</v>
      </c>
      <c r="G846" s="4">
        <v>4.6679636191251803E-2</v>
      </c>
      <c r="I846" s="11">
        <v>9.5039380022962097E-2</v>
      </c>
      <c r="J846" s="11">
        <v>-0.31115670705987297</v>
      </c>
      <c r="K846" s="11">
        <v>-0.19913015639774101</v>
      </c>
      <c r="L846" s="11">
        <v>199.12283325195301</v>
      </c>
      <c r="N846" s="12">
        <v>8.3799999999999999E-2</v>
      </c>
      <c r="O846" s="12">
        <v>24581</v>
      </c>
      <c r="P846" s="12">
        <v>7580</v>
      </c>
    </row>
    <row r="847" spans="6:16" x14ac:dyDescent="0.25">
      <c r="F847" s="4">
        <v>-62.311392252344099</v>
      </c>
      <c r="G847" s="4">
        <v>4.6843798958421397E-2</v>
      </c>
      <c r="I847" s="11">
        <v>9.5152927669345605E-2</v>
      </c>
      <c r="J847" s="11">
        <v>-0.33279193236286903</v>
      </c>
      <c r="K847" s="11">
        <v>-0.21218750762772001</v>
      </c>
      <c r="L847" s="11">
        <v>199.22430419921901</v>
      </c>
      <c r="N847" s="12">
        <v>8.3900000000000002E-2</v>
      </c>
      <c r="O847" s="12">
        <v>19858</v>
      </c>
      <c r="P847" s="12">
        <v>6900</v>
      </c>
    </row>
    <row r="848" spans="6:16" x14ac:dyDescent="0.25">
      <c r="F848" s="4">
        <v>-61.669006765206497</v>
      </c>
      <c r="G848" s="4">
        <v>4.5852956644870199E-2</v>
      </c>
      <c r="I848" s="11">
        <v>9.5266475315729002E-2</v>
      </c>
      <c r="J848" s="11">
        <v>-0.320188077062109</v>
      </c>
      <c r="K848" s="11">
        <v>-0.22524485885769999</v>
      </c>
      <c r="L848" s="11">
        <v>199.12283325195301</v>
      </c>
      <c r="N848" s="12">
        <v>8.4000000000000005E-2</v>
      </c>
      <c r="O848" s="12">
        <v>21018</v>
      </c>
      <c r="P848" s="12">
        <v>5920</v>
      </c>
    </row>
    <row r="849" spans="6:16" x14ac:dyDescent="0.25">
      <c r="F849" s="4">
        <v>-61.026621278068802</v>
      </c>
      <c r="G849" s="4">
        <v>4.4597524730682098E-2</v>
      </c>
      <c r="I849" s="11">
        <v>9.5380022962112496E-2</v>
      </c>
      <c r="J849" s="11">
        <v>-0.31526425939903402</v>
      </c>
      <c r="K849" s="11">
        <v>-0.23830221008767999</v>
      </c>
      <c r="L849" s="11">
        <v>199.12283325195301</v>
      </c>
      <c r="N849" s="12">
        <v>8.4099999999999994E-2</v>
      </c>
      <c r="O849" s="12">
        <v>27493</v>
      </c>
      <c r="P849" s="12">
        <v>4890</v>
      </c>
    </row>
    <row r="850" spans="6:16" x14ac:dyDescent="0.25">
      <c r="F850" s="4">
        <v>-60.3842357909311</v>
      </c>
      <c r="G850" s="4">
        <v>4.3868173186756801E-2</v>
      </c>
      <c r="I850" s="11">
        <v>9.5493570608496003E-2</v>
      </c>
      <c r="J850" s="11">
        <v>-0.29939122907589699</v>
      </c>
      <c r="K850" s="11">
        <v>-0.25135956131766002</v>
      </c>
      <c r="L850" s="11">
        <v>199.12283325195301</v>
      </c>
      <c r="N850" s="12">
        <v>8.4199999999999997E-2</v>
      </c>
      <c r="O850" s="12">
        <v>36319</v>
      </c>
      <c r="P850" s="12">
        <v>4610</v>
      </c>
    </row>
    <row r="851" spans="6:16" x14ac:dyDescent="0.25">
      <c r="F851" s="4">
        <v>-59.741850303793797</v>
      </c>
      <c r="G851" s="4">
        <v>4.3962237555978702E-2</v>
      </c>
      <c r="I851" s="11">
        <v>9.56071182548794E-2</v>
      </c>
      <c r="J851" s="11">
        <v>-0.286851183898578</v>
      </c>
      <c r="K851" s="11">
        <v>-0.26441691254763799</v>
      </c>
      <c r="L851" s="11">
        <v>199.22430419921901</v>
      </c>
      <c r="N851" s="12">
        <v>8.43E-2</v>
      </c>
      <c r="O851" s="12">
        <v>42897</v>
      </c>
      <c r="P851" s="12">
        <v>4980</v>
      </c>
    </row>
    <row r="852" spans="6:16" x14ac:dyDescent="0.25">
      <c r="F852" s="4">
        <v>-59.099464816656202</v>
      </c>
      <c r="G852" s="4">
        <v>4.4692568653460697E-2</v>
      </c>
      <c r="I852" s="11">
        <v>9.5720665901262894E-2</v>
      </c>
      <c r="J852" s="11">
        <v>-0.29995388325198402</v>
      </c>
      <c r="K852" s="11">
        <v>-0.27747426377762002</v>
      </c>
      <c r="L852" s="11">
        <v>199.12283325195301</v>
      </c>
      <c r="N852" s="12">
        <v>8.4400000000000003E-2</v>
      </c>
      <c r="O852" s="12">
        <v>44338</v>
      </c>
      <c r="P852" s="12">
        <v>6160</v>
      </c>
    </row>
    <row r="853" spans="6:16" x14ac:dyDescent="0.25">
      <c r="F853" s="4">
        <v>-58.4570793295185</v>
      </c>
      <c r="G853" s="4">
        <v>4.5772704630746001E-2</v>
      </c>
      <c r="I853" s="11">
        <v>9.5834213547646402E-2</v>
      </c>
      <c r="J853" s="11">
        <v>-0.324456472647215</v>
      </c>
      <c r="K853" s="11">
        <v>-0.2905316150076</v>
      </c>
      <c r="L853" s="11">
        <v>199.12283325195301</v>
      </c>
      <c r="N853" s="12">
        <v>8.4500000000000006E-2</v>
      </c>
      <c r="O853" s="12">
        <v>39739</v>
      </c>
      <c r="P853" s="12">
        <v>7310</v>
      </c>
    </row>
    <row r="854" spans="6:16" x14ac:dyDescent="0.25">
      <c r="F854" s="4">
        <v>-57.814693842381097</v>
      </c>
      <c r="G854" s="4">
        <v>4.7209228124997601E-2</v>
      </c>
      <c r="I854" s="11">
        <v>9.5947761194029799E-2</v>
      </c>
      <c r="J854" s="11">
        <v>-0.35215527802359597</v>
      </c>
      <c r="K854" s="11">
        <v>-0.30358896623758003</v>
      </c>
      <c r="L854" s="11">
        <v>199.12283325195301</v>
      </c>
      <c r="N854" s="12">
        <v>8.4599999999999995E-2</v>
      </c>
      <c r="O854" s="12">
        <v>31364</v>
      </c>
      <c r="P854" s="12">
        <v>7580</v>
      </c>
    </row>
    <row r="855" spans="6:16" x14ac:dyDescent="0.25">
      <c r="F855" s="4">
        <v>-57.172308355243601</v>
      </c>
      <c r="G855" s="4">
        <v>4.9215675741925403E-2</v>
      </c>
      <c r="I855" s="11">
        <v>9.6061308840413306E-2</v>
      </c>
      <c r="J855" s="11">
        <v>-0.35781480380527397</v>
      </c>
      <c r="K855" s="11">
        <v>-0.31664631746756</v>
      </c>
      <c r="L855" s="11">
        <v>199.12283325195301</v>
      </c>
      <c r="N855" s="12">
        <v>8.4699999999999998E-2</v>
      </c>
      <c r="O855" s="12">
        <v>23298</v>
      </c>
      <c r="P855" s="12">
        <v>7340</v>
      </c>
    </row>
    <row r="856" spans="6:16" x14ac:dyDescent="0.25">
      <c r="F856" s="4">
        <v>-56.529922868105899</v>
      </c>
      <c r="G856" s="4">
        <v>5.1859536203308201E-2</v>
      </c>
      <c r="I856" s="11">
        <v>9.61748564867968E-2</v>
      </c>
      <c r="J856" s="11">
        <v>-0.37027307300548701</v>
      </c>
      <c r="K856" s="11">
        <v>-0.32970366869753898</v>
      </c>
      <c r="L856" s="11">
        <v>199.02137756347699</v>
      </c>
      <c r="N856" s="12">
        <v>8.48E-2</v>
      </c>
      <c r="O856" s="12">
        <v>19678</v>
      </c>
      <c r="P856" s="12">
        <v>6790</v>
      </c>
    </row>
    <row r="857" spans="6:16" x14ac:dyDescent="0.25">
      <c r="F857" s="4">
        <v>-55.887537380968297</v>
      </c>
      <c r="G857" s="4">
        <v>5.4922864484618202E-2</v>
      </c>
      <c r="I857" s="11">
        <v>9.6288404133180294E-2</v>
      </c>
      <c r="J857" s="11">
        <v>-0.38284808840735002</v>
      </c>
      <c r="K857" s="11">
        <v>-0.34276101992752001</v>
      </c>
      <c r="L857" s="11">
        <v>199.12283325195301</v>
      </c>
      <c r="N857" s="12">
        <v>8.4900000000000003E-2</v>
      </c>
      <c r="O857" s="12">
        <v>22146</v>
      </c>
      <c r="P857" s="12">
        <v>6040</v>
      </c>
    </row>
    <row r="858" spans="6:16" x14ac:dyDescent="0.25">
      <c r="F858" s="4">
        <v>-55.245151893830801</v>
      </c>
      <c r="G858" s="4">
        <v>5.7925994970647002E-2</v>
      </c>
      <c r="I858" s="11">
        <v>9.6401951779563705E-2</v>
      </c>
      <c r="J858" s="11">
        <v>-0.363073893535026</v>
      </c>
      <c r="K858" s="11">
        <v>-0.35581837115749898</v>
      </c>
      <c r="L858" s="11">
        <v>199.12283325195301</v>
      </c>
      <c r="N858" s="12">
        <v>8.5000000000000006E-2</v>
      </c>
      <c r="O858" s="12">
        <v>29665</v>
      </c>
      <c r="P858" s="12">
        <v>5230</v>
      </c>
    </row>
    <row r="859" spans="6:16" x14ac:dyDescent="0.25">
      <c r="F859" s="4">
        <v>-54.6027664066931</v>
      </c>
      <c r="G859" s="4">
        <v>6.0409266992944702E-2</v>
      </c>
      <c r="I859" s="11">
        <v>9.6515499425947199E-2</v>
      </c>
      <c r="J859" s="11">
        <v>-0.36848683448836</v>
      </c>
      <c r="K859" s="11">
        <v>-0.36887572238747901</v>
      </c>
      <c r="L859" s="11">
        <v>199.22430419921901</v>
      </c>
      <c r="N859" s="12">
        <v>8.5099999999999995E-2</v>
      </c>
      <c r="O859" s="12">
        <v>38354</v>
      </c>
      <c r="P859" s="12">
        <v>4890</v>
      </c>
    </row>
    <row r="860" spans="6:16" x14ac:dyDescent="0.25">
      <c r="F860" s="4">
        <v>-53.960380919555703</v>
      </c>
      <c r="G860" s="4">
        <v>6.2597199164574804E-2</v>
      </c>
      <c r="I860" s="11">
        <v>9.6629047072330707E-2</v>
      </c>
      <c r="J860" s="11">
        <v>-0.38164401148121402</v>
      </c>
      <c r="K860" s="11">
        <v>-0.38193307361745898</v>
      </c>
      <c r="L860" s="11">
        <v>199.12283325195301</v>
      </c>
      <c r="N860" s="12">
        <v>8.5199999999999998E-2</v>
      </c>
      <c r="O860" s="12">
        <v>43841</v>
      </c>
      <c r="P860" s="12">
        <v>5330</v>
      </c>
    </row>
    <row r="861" spans="6:16" x14ac:dyDescent="0.25">
      <c r="F861" s="4">
        <v>-53.317995432418201</v>
      </c>
      <c r="G861" s="4">
        <v>6.5544504777848303E-2</v>
      </c>
      <c r="I861" s="11">
        <v>9.6742594718714103E-2</v>
      </c>
      <c r="J861" s="11">
        <v>-0.37902191175170202</v>
      </c>
      <c r="K861" s="11">
        <v>-0.39499042484743901</v>
      </c>
      <c r="L861" s="11">
        <v>199.22430419921901</v>
      </c>
      <c r="N861" s="12">
        <v>8.5300000000000001E-2</v>
      </c>
      <c r="O861" s="12">
        <v>43447</v>
      </c>
      <c r="P861" s="12">
        <v>6500</v>
      </c>
    </row>
    <row r="862" spans="6:16" x14ac:dyDescent="0.25">
      <c r="F862" s="4">
        <v>-52.675609945280499</v>
      </c>
      <c r="G862" s="4">
        <v>7.0160156096610193E-2</v>
      </c>
      <c r="I862" s="11">
        <v>9.6856142365097597E-2</v>
      </c>
      <c r="J862" s="11">
        <v>-0.39779116896816902</v>
      </c>
      <c r="K862" s="11">
        <v>-0.40804777607741699</v>
      </c>
      <c r="L862" s="11">
        <v>199.22430419921901</v>
      </c>
      <c r="N862" s="12">
        <v>8.5400000000000004E-2</v>
      </c>
      <c r="O862" s="12">
        <v>37147</v>
      </c>
      <c r="P862" s="12">
        <v>7430</v>
      </c>
    </row>
    <row r="863" spans="6:16" x14ac:dyDescent="0.25">
      <c r="F863" s="4">
        <v>-52.033224458142897</v>
      </c>
      <c r="G863" s="4">
        <v>7.6341498473654207E-2</v>
      </c>
      <c r="I863" s="11">
        <v>9.6969690011480994E-2</v>
      </c>
      <c r="J863" s="11">
        <v>-0.407738066229198</v>
      </c>
      <c r="K863" s="11">
        <v>-0.42110512730739902</v>
      </c>
      <c r="L863" s="11">
        <v>199.22430419921901</v>
      </c>
      <c r="N863" s="12">
        <v>8.5500000000000007E-2</v>
      </c>
      <c r="O863" s="12">
        <v>28218</v>
      </c>
      <c r="P863" s="12">
        <v>8310</v>
      </c>
    </row>
    <row r="864" spans="6:16" x14ac:dyDescent="0.25">
      <c r="F864" s="4">
        <v>-51.390838971005302</v>
      </c>
      <c r="G864" s="4">
        <v>8.3261024294042599E-2</v>
      </c>
      <c r="I864" s="11">
        <v>9.7083237657864502E-2</v>
      </c>
      <c r="J864" s="11">
        <v>-0.41767279996187501</v>
      </c>
      <c r="K864" s="11">
        <v>-0.43416247853737699</v>
      </c>
      <c r="L864" s="11">
        <v>199.22430419921901</v>
      </c>
      <c r="N864" s="12">
        <v>8.5599999999999996E-2</v>
      </c>
      <c r="O864" s="12">
        <v>21433</v>
      </c>
      <c r="P864" s="12">
        <v>7850</v>
      </c>
    </row>
    <row r="865" spans="6:16" x14ac:dyDescent="0.25">
      <c r="F865" s="4">
        <v>-50.748453483867898</v>
      </c>
      <c r="G865" s="4">
        <v>9.0074766423609204E-2</v>
      </c>
      <c r="I865" s="11">
        <v>9.7196785304247996E-2</v>
      </c>
      <c r="J865" s="11">
        <v>-0.429915099007599</v>
      </c>
      <c r="K865" s="11">
        <v>-0.44721982976735902</v>
      </c>
      <c r="L865" s="11">
        <v>199.12283325195301</v>
      </c>
      <c r="N865" s="12">
        <v>8.5699999999999998E-2</v>
      </c>
      <c r="O865" s="12">
        <v>19773</v>
      </c>
      <c r="P865" s="12">
        <v>7190</v>
      </c>
    </row>
    <row r="866" spans="6:16" x14ac:dyDescent="0.25">
      <c r="F866" s="4">
        <v>-50.106067996730197</v>
      </c>
      <c r="G866" s="4">
        <v>9.6360011190535902E-2</v>
      </c>
      <c r="I866" s="11">
        <v>9.7310332950631406E-2</v>
      </c>
      <c r="J866" s="11">
        <v>-0.428386870881451</v>
      </c>
      <c r="K866" s="11">
        <v>-0.460277180997338</v>
      </c>
      <c r="L866" s="11">
        <v>199.12283325195301</v>
      </c>
      <c r="N866" s="12">
        <v>8.5800000000000001E-2</v>
      </c>
      <c r="O866" s="12">
        <v>24325</v>
      </c>
      <c r="P866" s="12">
        <v>6140</v>
      </c>
    </row>
    <row r="867" spans="6:16" x14ac:dyDescent="0.25">
      <c r="F867" s="4">
        <v>-49.463682509592701</v>
      </c>
      <c r="G867" s="4">
        <v>0.10239685927953</v>
      </c>
      <c r="I867" s="11">
        <v>9.74238805970149E-2</v>
      </c>
      <c r="J867" s="11">
        <v>-0.44591291557604301</v>
      </c>
      <c r="K867" s="11">
        <v>-0.47333453222731797</v>
      </c>
      <c r="L867" s="11">
        <v>199.22430419921901</v>
      </c>
      <c r="N867" s="12">
        <v>8.5900000000000004E-2</v>
      </c>
      <c r="O867" s="12">
        <v>32682</v>
      </c>
      <c r="P867" s="12">
        <v>4500</v>
      </c>
    </row>
    <row r="868" spans="6:16" x14ac:dyDescent="0.25">
      <c r="F868" s="4">
        <v>-48.821297022455198</v>
      </c>
      <c r="G868" s="4">
        <v>0.108926007277156</v>
      </c>
      <c r="I868" s="11">
        <v>9.7537428243398394E-2</v>
      </c>
      <c r="J868" s="11">
        <v>-0.45689471282104099</v>
      </c>
      <c r="K868" s="11">
        <v>-0.4863918834573</v>
      </c>
      <c r="L868" s="11">
        <v>199.12283325195301</v>
      </c>
      <c r="N868" s="12">
        <v>8.5999999999999993E-2</v>
      </c>
      <c r="O868" s="12">
        <v>40597</v>
      </c>
      <c r="P868" s="12">
        <v>4360</v>
      </c>
    </row>
    <row r="869" spans="6:16" x14ac:dyDescent="0.25">
      <c r="F869" s="4">
        <v>-48.178911535317603</v>
      </c>
      <c r="G869" s="4">
        <v>0.11630460826125701</v>
      </c>
      <c r="I869" s="11">
        <v>9.7650975889781902E-2</v>
      </c>
      <c r="J869" s="11">
        <v>-0.47459301110722801</v>
      </c>
      <c r="K869" s="11">
        <v>-0.49944923468727798</v>
      </c>
      <c r="L869" s="11">
        <v>199.02137756347699</v>
      </c>
      <c r="N869" s="12">
        <v>8.6099999999999996E-2</v>
      </c>
      <c r="O869" s="12">
        <v>44533</v>
      </c>
      <c r="P869" s="12">
        <v>5110</v>
      </c>
    </row>
    <row r="870" spans="6:16" x14ac:dyDescent="0.25">
      <c r="F870" s="4">
        <v>-47.536526048180001</v>
      </c>
      <c r="G870" s="4">
        <v>0.124368347937035</v>
      </c>
      <c r="I870" s="11">
        <v>9.7764523536165299E-2</v>
      </c>
      <c r="J870" s="11">
        <v>-0.52066357695175502</v>
      </c>
      <c r="K870" s="11">
        <v>-0.51250658591725795</v>
      </c>
      <c r="L870" s="11">
        <v>199.22430419921901</v>
      </c>
      <c r="N870" s="12">
        <v>8.6199999999999999E-2</v>
      </c>
      <c r="O870" s="12">
        <v>42145</v>
      </c>
      <c r="P870" s="12">
        <v>6390</v>
      </c>
    </row>
    <row r="871" spans="6:16" x14ac:dyDescent="0.25">
      <c r="F871" s="4">
        <v>-46.894140561042398</v>
      </c>
      <c r="G871" s="4">
        <v>0.133315184218746</v>
      </c>
      <c r="I871" s="11">
        <v>9.7878071182548806E-2</v>
      </c>
      <c r="J871" s="11">
        <v>-0.54960834441393602</v>
      </c>
      <c r="K871" s="11">
        <v>-0.52556393714723804</v>
      </c>
      <c r="L871" s="11">
        <v>199.02137756347699</v>
      </c>
      <c r="N871" s="12">
        <v>8.6300000000000002E-2</v>
      </c>
      <c r="O871" s="12">
        <v>34779</v>
      </c>
      <c r="P871" s="12">
        <v>7140</v>
      </c>
    </row>
    <row r="872" spans="6:16" x14ac:dyDescent="0.25">
      <c r="F872" s="4">
        <v>-46.251755073904903</v>
      </c>
      <c r="G872" s="4">
        <v>0.14390669841356199</v>
      </c>
      <c r="I872" s="11">
        <v>9.79916188289323E-2</v>
      </c>
      <c r="J872" s="11">
        <v>-0.56987688726772201</v>
      </c>
      <c r="K872" s="11">
        <v>-0.53862128837721801</v>
      </c>
      <c r="L872" s="11">
        <v>199.02137756347699</v>
      </c>
      <c r="N872" s="12">
        <v>8.6400000000000005E-2</v>
      </c>
      <c r="O872" s="12">
        <v>26182</v>
      </c>
      <c r="P872" s="12">
        <v>7690</v>
      </c>
    </row>
    <row r="873" spans="6:16" x14ac:dyDescent="0.25">
      <c r="F873" s="4">
        <v>-45.609369586767102</v>
      </c>
      <c r="G873" s="4">
        <v>0.15646283122296401</v>
      </c>
      <c r="I873" s="11">
        <v>9.8105166475315697E-2</v>
      </c>
      <c r="J873" s="11">
        <v>-0.569592535999074</v>
      </c>
      <c r="K873" s="11">
        <v>-0.55167863960719599</v>
      </c>
      <c r="L873" s="11">
        <v>199.22430419921901</v>
      </c>
      <c r="N873" s="12">
        <v>8.6499999999999994E-2</v>
      </c>
      <c r="O873" s="12">
        <v>20356</v>
      </c>
      <c r="P873" s="12">
        <v>7950</v>
      </c>
    </row>
    <row r="874" spans="6:16" x14ac:dyDescent="0.25">
      <c r="F874" s="4">
        <v>-44.966984099629698</v>
      </c>
      <c r="G874" s="4">
        <v>0.17016675725118299</v>
      </c>
      <c r="I874" s="11">
        <v>9.8218714121699205E-2</v>
      </c>
      <c r="J874" s="11">
        <v>-0.55303420043853402</v>
      </c>
      <c r="K874" s="11">
        <v>-0.56473599083717796</v>
      </c>
      <c r="L874" s="11">
        <v>199.12283325195301</v>
      </c>
      <c r="N874" s="12">
        <v>8.6599999999999996E-2</v>
      </c>
      <c r="O874" s="12">
        <v>20301</v>
      </c>
      <c r="P874" s="12">
        <v>7070</v>
      </c>
    </row>
    <row r="875" spans="6:16" x14ac:dyDescent="0.25">
      <c r="F875" s="4">
        <v>-44.324598612492203</v>
      </c>
      <c r="G875" s="4">
        <v>0.183482947566245</v>
      </c>
      <c r="I875" s="11">
        <v>9.8332261768082699E-2</v>
      </c>
      <c r="J875" s="11">
        <v>-0.52428116045110496</v>
      </c>
      <c r="K875" s="11">
        <v>-0.57779334206715705</v>
      </c>
      <c r="L875" s="11">
        <v>199.12283325195301</v>
      </c>
      <c r="N875" s="12">
        <v>8.6699999999999999E-2</v>
      </c>
      <c r="O875" s="12">
        <v>26327</v>
      </c>
      <c r="P875" s="12">
        <v>6040</v>
      </c>
    </row>
    <row r="876" spans="6:16" x14ac:dyDescent="0.25">
      <c r="F876" s="4">
        <v>-43.6822131253546</v>
      </c>
      <c r="G876" s="4">
        <v>0.19508292354329701</v>
      </c>
      <c r="I876" s="11">
        <v>9.8445809414466096E-2</v>
      </c>
      <c r="J876" s="11">
        <v>-0.46891028415997499</v>
      </c>
      <c r="K876" s="11">
        <v>-0.59085069329713802</v>
      </c>
      <c r="L876" s="11">
        <v>199.12283325195301</v>
      </c>
      <c r="N876" s="12">
        <v>8.6800000000000002E-2</v>
      </c>
      <c r="O876" s="12">
        <v>35048</v>
      </c>
      <c r="P876" s="12">
        <v>4850</v>
      </c>
    </row>
    <row r="877" spans="6:16" x14ac:dyDescent="0.25">
      <c r="F877" s="4">
        <v>-43.039827638217197</v>
      </c>
      <c r="G877" s="4">
        <v>0.204500085146682</v>
      </c>
      <c r="I877" s="11">
        <v>9.8559357060849603E-2</v>
      </c>
      <c r="J877" s="11">
        <v>-0.45847502484930103</v>
      </c>
      <c r="K877" s="11">
        <v>-0.60390804452711699</v>
      </c>
      <c r="L877" s="11">
        <v>199.12283325195301</v>
      </c>
      <c r="N877" s="12">
        <v>8.6900000000000005E-2</v>
      </c>
      <c r="O877" s="12">
        <v>42202</v>
      </c>
      <c r="P877" s="12">
        <v>4850</v>
      </c>
    </row>
    <row r="878" spans="6:16" x14ac:dyDescent="0.25">
      <c r="F878" s="4">
        <v>-42.397442151079296</v>
      </c>
      <c r="G878" s="4">
        <v>0.21203661014533301</v>
      </c>
      <c r="I878" s="11">
        <v>9.8672904707233097E-2</v>
      </c>
      <c r="J878" s="11">
        <v>-0.43658659082830198</v>
      </c>
      <c r="K878" s="11">
        <v>-0.61696539575709697</v>
      </c>
      <c r="L878" s="11">
        <v>199.12283325195301</v>
      </c>
      <c r="N878" s="12">
        <v>8.6999999999999994E-2</v>
      </c>
      <c r="O878" s="12">
        <v>44474</v>
      </c>
      <c r="P878" s="12">
        <v>5280</v>
      </c>
    </row>
    <row r="879" spans="6:16" x14ac:dyDescent="0.25">
      <c r="F879" s="4">
        <v>-41.7550566639419</v>
      </c>
      <c r="G879" s="4">
        <v>0.21827225798512501</v>
      </c>
      <c r="I879" s="11">
        <v>9.8786452353616494E-2</v>
      </c>
      <c r="J879" s="11">
        <v>-0.39533794764709701</v>
      </c>
      <c r="K879" s="11">
        <v>-0.63002274698707705</v>
      </c>
      <c r="L879" s="11">
        <v>199.12283325195301</v>
      </c>
      <c r="N879" s="12">
        <v>8.7099999999999997E-2</v>
      </c>
      <c r="O879" s="12">
        <v>40621</v>
      </c>
      <c r="P879" s="12">
        <v>6450</v>
      </c>
    </row>
    <row r="880" spans="6:16" x14ac:dyDescent="0.25">
      <c r="F880" s="4">
        <v>-41.112671176804398</v>
      </c>
      <c r="G880" s="4">
        <v>0.223982524642026</v>
      </c>
      <c r="I880" s="11">
        <v>9.8900000000000002E-2</v>
      </c>
      <c r="J880" s="11">
        <v>-0.54176351169954196</v>
      </c>
      <c r="K880" s="11">
        <v>-0.64308009821705703</v>
      </c>
      <c r="L880" s="11">
        <v>199.12283325195301</v>
      </c>
      <c r="N880" s="12">
        <v>8.72E-2</v>
      </c>
      <c r="O880" s="12">
        <v>32698</v>
      </c>
      <c r="P880" s="12">
        <v>7260</v>
      </c>
    </row>
    <row r="881" spans="6:16" x14ac:dyDescent="0.25">
      <c r="F881" s="4">
        <v>-40.470285689666802</v>
      </c>
      <c r="G881" s="4">
        <v>0.2301436577881</v>
      </c>
      <c r="L881" s="11">
        <v>178.72891235351599</v>
      </c>
      <c r="N881" s="12">
        <v>8.7300000000000003E-2</v>
      </c>
      <c r="O881" s="12">
        <v>24340</v>
      </c>
      <c r="P881" s="12">
        <v>8190</v>
      </c>
    </row>
    <row r="882" spans="6:16" x14ac:dyDescent="0.25">
      <c r="F882" s="4">
        <v>-39.827900202529101</v>
      </c>
      <c r="G882" s="4">
        <v>0.23731273424472099</v>
      </c>
      <c r="L882" s="11">
        <v>-65.186500549316406</v>
      </c>
      <c r="N882" s="12">
        <v>8.7400000000000005E-2</v>
      </c>
      <c r="O882" s="12">
        <v>19903</v>
      </c>
      <c r="P882" s="12">
        <v>8150</v>
      </c>
    </row>
    <row r="883" spans="6:16" x14ac:dyDescent="0.25">
      <c r="F883" s="4">
        <v>-39.185514715391697</v>
      </c>
      <c r="G883" s="4">
        <v>0.2453204026603</v>
      </c>
      <c r="L883" s="11">
        <v>-194.652420043945</v>
      </c>
      <c r="N883" s="12">
        <v>8.7499999999999994E-2</v>
      </c>
      <c r="O883" s="12">
        <v>21441</v>
      </c>
      <c r="P883" s="12">
        <v>7040</v>
      </c>
    </row>
    <row r="884" spans="6:16" x14ac:dyDescent="0.25">
      <c r="F884" s="4">
        <v>-38.543129228254202</v>
      </c>
      <c r="G884" s="4">
        <v>0.25411221722307697</v>
      </c>
      <c r="L884" s="11">
        <v>-200.23284912109401</v>
      </c>
      <c r="N884" s="12">
        <v>8.7599999999999997E-2</v>
      </c>
      <c r="O884" s="12">
        <v>28274</v>
      </c>
      <c r="P884" s="12">
        <v>6050</v>
      </c>
    </row>
    <row r="885" spans="6:16" x14ac:dyDescent="0.25">
      <c r="F885" s="4">
        <v>-37.900743741116301</v>
      </c>
      <c r="G885" s="4">
        <v>0.26400047044492803</v>
      </c>
      <c r="L885" s="11">
        <v>-200.53724670410199</v>
      </c>
      <c r="N885" s="12">
        <v>8.77E-2</v>
      </c>
      <c r="O885" s="12">
        <v>37025</v>
      </c>
      <c r="P885" s="12">
        <v>5300</v>
      </c>
    </row>
    <row r="886" spans="6:16" x14ac:dyDescent="0.25">
      <c r="F886" s="4">
        <v>-37.258358253978798</v>
      </c>
      <c r="G886" s="4">
        <v>0.27422167520863</v>
      </c>
      <c r="L886" s="11">
        <v>-200.53724670410199</v>
      </c>
      <c r="N886" s="12">
        <v>8.7800000000000003E-2</v>
      </c>
      <c r="O886" s="12">
        <v>43131</v>
      </c>
      <c r="P886" s="12">
        <v>4670</v>
      </c>
    </row>
    <row r="887" spans="6:16" x14ac:dyDescent="0.25">
      <c r="F887" s="4">
        <v>-36.615972766841303</v>
      </c>
      <c r="G887" s="4">
        <v>0.28256078344253399</v>
      </c>
      <c r="L887" s="11">
        <v>-200.53724670410199</v>
      </c>
      <c r="N887" s="12">
        <v>8.7900000000000006E-2</v>
      </c>
      <c r="O887" s="12">
        <v>44026</v>
      </c>
      <c r="P887" s="12">
        <v>5010</v>
      </c>
    </row>
    <row r="888" spans="6:16" x14ac:dyDescent="0.25">
      <c r="F888" s="4">
        <v>-35.9735872797038</v>
      </c>
      <c r="G888" s="4">
        <v>0.28782531284274898</v>
      </c>
      <c r="L888" s="11">
        <v>-200.63870239257801</v>
      </c>
      <c r="N888" s="12">
        <v>8.7999999999999995E-2</v>
      </c>
      <c r="O888" s="12">
        <v>38839</v>
      </c>
      <c r="P888" s="12">
        <v>6440</v>
      </c>
    </row>
    <row r="889" spans="6:16" x14ac:dyDescent="0.25">
      <c r="F889" s="4">
        <v>-35.331201792566297</v>
      </c>
      <c r="G889" s="4">
        <v>0.29182234597678303</v>
      </c>
      <c r="L889" s="11">
        <v>-200.74017333984401</v>
      </c>
      <c r="N889" s="12">
        <v>8.8099999999999998E-2</v>
      </c>
      <c r="O889" s="12">
        <v>30390</v>
      </c>
      <c r="P889" s="12">
        <v>7130</v>
      </c>
    </row>
    <row r="890" spans="6:16" x14ac:dyDescent="0.25">
      <c r="F890" s="4">
        <v>-34.688816305428801</v>
      </c>
      <c r="G890" s="4">
        <v>0.29783598018271201</v>
      </c>
      <c r="L890" s="11">
        <v>-200.53724670410199</v>
      </c>
      <c r="N890" s="12">
        <v>8.8200000000000001E-2</v>
      </c>
      <c r="O890" s="12">
        <v>22693</v>
      </c>
      <c r="P890" s="12">
        <v>7990</v>
      </c>
    </row>
    <row r="891" spans="6:16" x14ac:dyDescent="0.25">
      <c r="F891" s="4">
        <v>-34.0464308182911</v>
      </c>
      <c r="G891" s="4">
        <v>0.307771679571478</v>
      </c>
      <c r="L891" s="11">
        <v>-200.63870239257801</v>
      </c>
      <c r="N891" s="12">
        <v>8.8300000000000003E-2</v>
      </c>
      <c r="O891" s="12">
        <v>19744</v>
      </c>
      <c r="P891" s="12">
        <v>8250</v>
      </c>
    </row>
    <row r="892" spans="6:16" x14ac:dyDescent="0.25">
      <c r="F892" s="4">
        <v>-33.404045331153597</v>
      </c>
      <c r="G892" s="4">
        <v>0.321432983472277</v>
      </c>
      <c r="L892" s="11">
        <v>-200.74017333984401</v>
      </c>
      <c r="N892" s="12">
        <v>8.8400000000000006E-2</v>
      </c>
      <c r="O892" s="12">
        <v>22762</v>
      </c>
      <c r="P892" s="12">
        <v>6800</v>
      </c>
    </row>
    <row r="893" spans="6:16" x14ac:dyDescent="0.25">
      <c r="F893" s="4">
        <v>-32.761659844016101</v>
      </c>
      <c r="G893" s="4">
        <v>0.33802741616576099</v>
      </c>
      <c r="L893" s="11">
        <v>-200.74017333984401</v>
      </c>
      <c r="N893" s="12">
        <v>8.8499999999999995E-2</v>
      </c>
      <c r="O893" s="12">
        <v>30541</v>
      </c>
      <c r="P893" s="12">
        <v>6000</v>
      </c>
    </row>
    <row r="894" spans="6:16" x14ac:dyDescent="0.25">
      <c r="F894" s="4">
        <v>-32.1192743568783</v>
      </c>
      <c r="G894" s="4">
        <v>0.35754441896973699</v>
      </c>
      <c r="L894" s="11">
        <v>-200.63870239257801</v>
      </c>
      <c r="N894" s="12">
        <v>8.8599999999999998E-2</v>
      </c>
      <c r="O894" s="12">
        <v>38949</v>
      </c>
      <c r="P894" s="12">
        <v>4920</v>
      </c>
    </row>
    <row r="895" spans="6:16" x14ac:dyDescent="0.25">
      <c r="F895" s="4">
        <v>-31.476888869740701</v>
      </c>
      <c r="G895" s="4">
        <v>0.38042504028364099</v>
      </c>
      <c r="L895" s="11">
        <v>-200.63870239257801</v>
      </c>
      <c r="N895" s="12">
        <v>8.8700000000000001E-2</v>
      </c>
      <c r="O895" s="12">
        <v>44055</v>
      </c>
      <c r="P895" s="12">
        <v>4450</v>
      </c>
    </row>
    <row r="896" spans="6:16" x14ac:dyDescent="0.25">
      <c r="F896" s="4">
        <v>-30.834503382603302</v>
      </c>
      <c r="G896" s="4">
        <v>0.405985010675109</v>
      </c>
      <c r="L896" s="11">
        <v>-200.63870239257801</v>
      </c>
      <c r="N896" s="12">
        <v>8.8800000000000004E-2</v>
      </c>
      <c r="O896" s="12">
        <v>43173</v>
      </c>
      <c r="P896" s="12">
        <v>5410</v>
      </c>
    </row>
    <row r="897" spans="6:16" x14ac:dyDescent="0.25">
      <c r="F897" s="4">
        <v>-30.192117895465799</v>
      </c>
      <c r="G897" s="4">
        <v>0.43157695829093001</v>
      </c>
      <c r="L897" s="11">
        <v>-200.63870239257801</v>
      </c>
      <c r="N897" s="12">
        <v>8.8900000000000007E-2</v>
      </c>
      <c r="O897" s="12">
        <v>36737</v>
      </c>
      <c r="P897" s="12">
        <v>6180</v>
      </c>
    </row>
    <row r="898" spans="6:16" x14ac:dyDescent="0.25">
      <c r="F898" s="4">
        <v>-29.5497324083283</v>
      </c>
      <c r="G898" s="4">
        <v>0.45408844311519297</v>
      </c>
      <c r="L898" s="11">
        <v>-200.74017333984401</v>
      </c>
      <c r="N898" s="12">
        <v>8.8999999999999996E-2</v>
      </c>
      <c r="O898" s="12">
        <v>27936</v>
      </c>
      <c r="P898" s="12">
        <v>7380</v>
      </c>
    </row>
    <row r="899" spans="6:16" x14ac:dyDescent="0.25">
      <c r="F899" s="4">
        <v>-28.907346921190499</v>
      </c>
      <c r="G899" s="4">
        <v>0.47261253185264201</v>
      </c>
      <c r="L899" s="11">
        <v>-200.63870239257801</v>
      </c>
      <c r="N899" s="12">
        <v>8.9099999999999999E-2</v>
      </c>
      <c r="O899" s="12">
        <v>21253</v>
      </c>
      <c r="P899" s="12">
        <v>7960</v>
      </c>
    </row>
    <row r="900" spans="6:16" x14ac:dyDescent="0.25">
      <c r="F900" s="4">
        <v>-28.264961434052999</v>
      </c>
      <c r="G900" s="4">
        <v>0.48947606411018002</v>
      </c>
      <c r="L900" s="11">
        <v>-200.74017333984401</v>
      </c>
      <c r="N900" s="12">
        <v>8.9200000000000002E-2</v>
      </c>
      <c r="O900" s="12">
        <v>19829</v>
      </c>
      <c r="P900" s="12">
        <v>7420</v>
      </c>
    </row>
    <row r="901" spans="6:16" x14ac:dyDescent="0.25">
      <c r="F901" s="4">
        <v>-27.622575946915401</v>
      </c>
      <c r="G901" s="4">
        <v>0.50889517646403504</v>
      </c>
      <c r="L901" s="11">
        <v>-200.63870239257801</v>
      </c>
      <c r="N901" s="12">
        <v>8.9300000000000004E-2</v>
      </c>
      <c r="O901" s="12">
        <v>24401</v>
      </c>
      <c r="P901" s="12">
        <v>6380</v>
      </c>
    </row>
    <row r="902" spans="6:16" x14ac:dyDescent="0.25">
      <c r="F902" s="4">
        <v>-26.980190459777798</v>
      </c>
      <c r="G902" s="4">
        <v>0.53496187932575001</v>
      </c>
      <c r="L902" s="11">
        <v>-200.63870239257801</v>
      </c>
      <c r="N902" s="12">
        <v>8.9399999999999993E-2</v>
      </c>
      <c r="O902" s="12">
        <v>32699</v>
      </c>
      <c r="P902" s="12">
        <v>5600</v>
      </c>
    </row>
    <row r="903" spans="6:16" x14ac:dyDescent="0.25">
      <c r="F903" s="4">
        <v>-26.337804972640399</v>
      </c>
      <c r="G903" s="4">
        <v>0.57026254186745196</v>
      </c>
      <c r="L903" s="11">
        <v>-200.74017333984401</v>
      </c>
      <c r="N903" s="12">
        <v>8.9499999999999996E-2</v>
      </c>
      <c r="O903" s="12">
        <v>40642</v>
      </c>
      <c r="P903" s="12">
        <v>4890</v>
      </c>
    </row>
    <row r="904" spans="6:16" x14ac:dyDescent="0.25">
      <c r="F904" s="4">
        <v>-25.6954194855027</v>
      </c>
      <c r="G904" s="4">
        <v>0.61560952213429698</v>
      </c>
      <c r="L904" s="11">
        <v>-200.74017333984401</v>
      </c>
      <c r="N904" s="12">
        <v>8.9599999999999999E-2</v>
      </c>
      <c r="O904" s="12">
        <v>44433</v>
      </c>
      <c r="P904" s="12">
        <v>4720</v>
      </c>
    </row>
    <row r="905" spans="6:16" x14ac:dyDescent="0.25">
      <c r="F905" s="4">
        <v>-25.053033998365201</v>
      </c>
      <c r="G905" s="4">
        <v>0.67193380426400695</v>
      </c>
      <c r="L905" s="11">
        <v>-200.63870239257801</v>
      </c>
      <c r="N905" s="12">
        <v>8.9700000000000002E-2</v>
      </c>
      <c r="O905" s="12">
        <v>42093</v>
      </c>
      <c r="P905" s="12">
        <v>5140</v>
      </c>
    </row>
    <row r="906" spans="6:16" x14ac:dyDescent="0.25">
      <c r="F906" s="4">
        <v>-24.410648511227802</v>
      </c>
      <c r="G906" s="4">
        <v>0.74372689319072005</v>
      </c>
      <c r="L906" s="11">
        <v>-200.74017333984401</v>
      </c>
      <c r="N906" s="12">
        <v>8.9800000000000005E-2</v>
      </c>
      <c r="O906" s="12">
        <v>34843</v>
      </c>
      <c r="P906" s="12">
        <v>6810</v>
      </c>
    </row>
    <row r="907" spans="6:16" x14ac:dyDescent="0.25">
      <c r="F907" s="4">
        <v>-23.7682630240901</v>
      </c>
      <c r="G907" s="4">
        <v>0.84002286337625898</v>
      </c>
      <c r="L907" s="11">
        <v>-200.74017333984401</v>
      </c>
      <c r="N907" s="12">
        <v>8.9899999999999994E-2</v>
      </c>
      <c r="O907" s="12">
        <v>26130</v>
      </c>
      <c r="P907" s="12">
        <v>7740</v>
      </c>
    </row>
    <row r="908" spans="6:16" x14ac:dyDescent="0.25">
      <c r="F908" s="4">
        <v>-23.125877536952402</v>
      </c>
      <c r="G908" s="4">
        <v>0.97137469887202899</v>
      </c>
      <c r="L908" s="11">
        <v>-200.63870239257801</v>
      </c>
      <c r="N908" s="12">
        <v>0.09</v>
      </c>
      <c r="O908" s="12">
        <v>20385</v>
      </c>
      <c r="P908" s="12">
        <v>7540</v>
      </c>
    </row>
    <row r="909" spans="6:16" x14ac:dyDescent="0.25">
      <c r="F909" s="4">
        <v>-22.483492049814799</v>
      </c>
      <c r="G909" s="4">
        <v>1.1480763069075699</v>
      </c>
      <c r="L909" s="11">
        <v>-200.74017333984401</v>
      </c>
      <c r="N909" s="12">
        <v>9.01E-2</v>
      </c>
      <c r="O909" s="12">
        <v>20517</v>
      </c>
      <c r="P909" s="12">
        <v>7520</v>
      </c>
    </row>
    <row r="910" spans="6:16" x14ac:dyDescent="0.25">
      <c r="F910" s="4">
        <v>-21.8411065626774</v>
      </c>
      <c r="G910" s="4">
        <v>1.38290148954696</v>
      </c>
      <c r="L910" s="11">
        <v>-200.74017333984401</v>
      </c>
      <c r="N910" s="12">
        <v>9.0200000000000002E-2</v>
      </c>
      <c r="O910" s="12">
        <v>26378</v>
      </c>
      <c r="P910" s="12">
        <v>6430</v>
      </c>
    </row>
    <row r="911" spans="6:16" x14ac:dyDescent="0.25">
      <c r="F911" s="4">
        <v>-21.198721075539801</v>
      </c>
      <c r="G911" s="4">
        <v>1.6890680039396599</v>
      </c>
      <c r="L911" s="11">
        <v>-200.74017333984401</v>
      </c>
      <c r="N911" s="12">
        <v>9.0300000000000005E-2</v>
      </c>
      <c r="O911" s="12">
        <v>34874</v>
      </c>
      <c r="P911" s="12">
        <v>5240</v>
      </c>
    </row>
    <row r="912" spans="6:16" x14ac:dyDescent="0.25">
      <c r="F912" s="4">
        <v>-20.556335588402199</v>
      </c>
      <c r="G912" s="4">
        <v>2.0634771852071898</v>
      </c>
      <c r="L912" s="11">
        <v>-200.74017333984401</v>
      </c>
      <c r="N912" s="12">
        <v>9.0399999999999994E-2</v>
      </c>
      <c r="O912" s="12">
        <v>42053</v>
      </c>
      <c r="P912" s="12">
        <v>4910</v>
      </c>
    </row>
    <row r="913" spans="6:16" x14ac:dyDescent="0.25">
      <c r="F913" s="4">
        <v>-19.9139501012647</v>
      </c>
      <c r="G913" s="4">
        <v>2.46997884225769</v>
      </c>
      <c r="L913" s="11">
        <v>-200.63870239257801</v>
      </c>
      <c r="N913" s="12">
        <v>9.0499999999999997E-2</v>
      </c>
      <c r="O913" s="12">
        <v>44362</v>
      </c>
      <c r="P913" s="12">
        <v>4820</v>
      </c>
    </row>
    <row r="914" spans="6:16" x14ac:dyDescent="0.25">
      <c r="F914" s="4">
        <v>-19.271564614127101</v>
      </c>
      <c r="G914" s="4">
        <v>2.8506020744382701</v>
      </c>
      <c r="L914" s="11">
        <v>-200.63870239257801</v>
      </c>
      <c r="N914" s="12">
        <v>9.06E-2</v>
      </c>
      <c r="O914" s="12">
        <v>40613</v>
      </c>
      <c r="P914" s="12">
        <v>5750</v>
      </c>
    </row>
    <row r="915" spans="6:16" x14ac:dyDescent="0.25">
      <c r="F915" s="4">
        <v>-18.629179126989399</v>
      </c>
      <c r="G915" s="4">
        <v>3.1597285158694901</v>
      </c>
      <c r="L915" s="11">
        <v>-200.74017333984401</v>
      </c>
      <c r="N915" s="12">
        <v>9.0700000000000003E-2</v>
      </c>
      <c r="O915" s="12">
        <v>32395</v>
      </c>
      <c r="P915" s="12">
        <v>7110</v>
      </c>
    </row>
    <row r="916" spans="6:16" x14ac:dyDescent="0.25">
      <c r="F916" s="4">
        <v>-17.986793639851999</v>
      </c>
      <c r="G916" s="4">
        <v>3.3848353538111802</v>
      </c>
      <c r="L916" s="11">
        <v>-200.63870239257801</v>
      </c>
      <c r="N916" s="12">
        <v>9.0800000000000006E-2</v>
      </c>
      <c r="O916" s="12">
        <v>24270</v>
      </c>
      <c r="P916" s="12">
        <v>7270</v>
      </c>
    </row>
    <row r="917" spans="6:16" x14ac:dyDescent="0.25">
      <c r="F917" s="4">
        <v>-17.344408152714401</v>
      </c>
      <c r="G917" s="4">
        <v>3.53852287823362</v>
      </c>
      <c r="L917" s="11">
        <v>-200.63870239257801</v>
      </c>
      <c r="N917" s="12">
        <v>9.0899999999999995E-2</v>
      </c>
      <c r="O917" s="12">
        <v>19954</v>
      </c>
      <c r="P917" s="12">
        <v>7480</v>
      </c>
    </row>
    <row r="918" spans="6:16" x14ac:dyDescent="0.25">
      <c r="F918" s="4">
        <v>-16.702022665576798</v>
      </c>
      <c r="G918" s="4">
        <v>3.63946117372438</v>
      </c>
      <c r="L918" s="11">
        <v>-200.74017333984401</v>
      </c>
      <c r="N918" s="12">
        <v>9.0999999999999998E-2</v>
      </c>
      <c r="O918" s="12">
        <v>21621</v>
      </c>
      <c r="P918" s="12">
        <v>7050</v>
      </c>
    </row>
    <row r="919" spans="6:16" x14ac:dyDescent="0.25">
      <c r="F919" s="4">
        <v>-16.0596371784391</v>
      </c>
      <c r="G919" s="4">
        <v>3.7007272257022299</v>
      </c>
      <c r="L919" s="11">
        <v>-200.74017333984401</v>
      </c>
      <c r="N919" s="12">
        <v>9.11E-2</v>
      </c>
      <c r="O919" s="12">
        <v>28458</v>
      </c>
      <c r="P919" s="12">
        <v>5720</v>
      </c>
    </row>
    <row r="920" spans="6:16" x14ac:dyDescent="0.25">
      <c r="F920" s="4">
        <v>-15.4172516913018</v>
      </c>
      <c r="G920" s="4">
        <v>3.7280830544504502</v>
      </c>
      <c r="L920" s="11">
        <v>-200.63870239257801</v>
      </c>
      <c r="N920" s="12">
        <v>9.1200000000000003E-2</v>
      </c>
      <c r="O920" s="12">
        <v>37086</v>
      </c>
      <c r="P920" s="12">
        <v>5020</v>
      </c>
    </row>
    <row r="921" spans="6:16" x14ac:dyDescent="0.25">
      <c r="F921" s="4">
        <v>-14.7748662041641</v>
      </c>
      <c r="G921" s="4">
        <v>3.7217552613220399</v>
      </c>
      <c r="L921" s="11">
        <v>-200.63870239257801</v>
      </c>
      <c r="N921" s="12">
        <v>9.1300000000000006E-2</v>
      </c>
      <c r="O921" s="12">
        <v>43190</v>
      </c>
      <c r="P921" s="12">
        <v>4670</v>
      </c>
    </row>
    <row r="922" spans="6:16" x14ac:dyDescent="0.25">
      <c r="F922" s="4">
        <v>-14.1324807170264</v>
      </c>
      <c r="G922" s="4">
        <v>3.6779906688805299</v>
      </c>
      <c r="L922" s="11">
        <v>-200.74017333984401</v>
      </c>
      <c r="N922" s="12">
        <v>9.1399999999999995E-2</v>
      </c>
      <c r="O922" s="12">
        <v>43930</v>
      </c>
      <c r="P922" s="12">
        <v>5300</v>
      </c>
    </row>
    <row r="923" spans="6:16" x14ac:dyDescent="0.25">
      <c r="F923" s="4">
        <v>-13.490095229888899</v>
      </c>
      <c r="G923" s="4">
        <v>3.59070827436839</v>
      </c>
      <c r="L923" s="11">
        <v>-200.74017333984401</v>
      </c>
      <c r="N923" s="12">
        <v>9.1499999999999998E-2</v>
      </c>
      <c r="O923" s="12">
        <v>38901</v>
      </c>
      <c r="P923" s="12">
        <v>6260</v>
      </c>
    </row>
    <row r="924" spans="6:16" x14ac:dyDescent="0.25">
      <c r="F924" s="4">
        <v>-12.8477097427514</v>
      </c>
      <c r="G924" s="4">
        <v>3.4516205266512401</v>
      </c>
      <c r="L924" s="11">
        <v>-200.63870239257801</v>
      </c>
      <c r="N924" s="12">
        <v>9.1600000000000001E-2</v>
      </c>
      <c r="O924" s="12">
        <v>30502</v>
      </c>
      <c r="P924" s="12">
        <v>7100</v>
      </c>
    </row>
    <row r="925" spans="6:16" x14ac:dyDescent="0.25">
      <c r="F925" s="4">
        <v>-12.2053242556138</v>
      </c>
      <c r="G925" s="4">
        <v>3.2479834857649701</v>
      </c>
      <c r="L925" s="11">
        <v>-200.63870239257801</v>
      </c>
      <c r="N925" s="12">
        <v>9.1700000000000004E-2</v>
      </c>
      <c r="O925" s="12">
        <v>22786</v>
      </c>
      <c r="P925" s="12">
        <v>7180</v>
      </c>
    </row>
    <row r="926" spans="6:16" x14ac:dyDescent="0.25">
      <c r="F926" s="4">
        <v>-11.5629387684763</v>
      </c>
      <c r="G926" s="4">
        <v>2.9664670815199599</v>
      </c>
      <c r="L926" s="11">
        <v>-200.63870239257801</v>
      </c>
      <c r="N926" s="12">
        <v>9.1800000000000007E-2</v>
      </c>
      <c r="O926" s="12">
        <v>19741</v>
      </c>
      <c r="P926" s="12">
        <v>7050</v>
      </c>
    </row>
    <row r="927" spans="6:16" x14ac:dyDescent="0.25">
      <c r="F927" s="4">
        <v>-10.920553281338799</v>
      </c>
      <c r="G927" s="4">
        <v>2.61107696246067</v>
      </c>
      <c r="L927" s="11">
        <v>-200.74017333984401</v>
      </c>
      <c r="N927" s="12">
        <v>9.1899999999999996E-2</v>
      </c>
      <c r="O927" s="12">
        <v>22785</v>
      </c>
      <c r="P927" s="12">
        <v>6400</v>
      </c>
    </row>
    <row r="928" spans="6:16" x14ac:dyDescent="0.25">
      <c r="F928" s="4">
        <v>-10.278167794201099</v>
      </c>
      <c r="G928" s="4">
        <v>2.2193638282350099</v>
      </c>
      <c r="L928" s="11">
        <v>-200.74017333984401</v>
      </c>
      <c r="N928" s="12">
        <v>9.1999999999999998E-2</v>
      </c>
      <c r="O928" s="12">
        <v>30135</v>
      </c>
      <c r="P928" s="12">
        <v>5420</v>
      </c>
    </row>
    <row r="929" spans="6:16" x14ac:dyDescent="0.25">
      <c r="F929" s="4">
        <v>-9.6357823070635504</v>
      </c>
      <c r="G929" s="4">
        <v>1.8496216680242901</v>
      </c>
      <c r="L929" s="11">
        <v>-200.63870239257801</v>
      </c>
      <c r="N929" s="12">
        <v>9.2100000000000001E-2</v>
      </c>
      <c r="O929" s="12">
        <v>38560</v>
      </c>
      <c r="P929" s="12">
        <v>4580</v>
      </c>
    </row>
    <row r="930" spans="6:16" x14ac:dyDescent="0.25">
      <c r="F930" s="4">
        <v>-8.9933968199260299</v>
      </c>
      <c r="G930" s="4">
        <v>1.54569394911601</v>
      </c>
      <c r="L930" s="11">
        <v>-200.63870239257801</v>
      </c>
      <c r="N930" s="12">
        <v>9.2200000000000004E-2</v>
      </c>
      <c r="O930" s="12">
        <v>43886</v>
      </c>
      <c r="P930" s="12">
        <v>4690</v>
      </c>
    </row>
    <row r="931" spans="6:16" x14ac:dyDescent="0.25">
      <c r="F931" s="4">
        <v>-8.3510113327883992</v>
      </c>
      <c r="G931" s="4">
        <v>1.3169669566658899</v>
      </c>
      <c r="L931" s="11">
        <v>-200.63870239257801</v>
      </c>
      <c r="N931" s="12">
        <v>9.2299999999999993E-2</v>
      </c>
      <c r="O931" s="12">
        <v>43433</v>
      </c>
      <c r="P931" s="12">
        <v>5020</v>
      </c>
    </row>
    <row r="932" spans="6:16" x14ac:dyDescent="0.25">
      <c r="F932" s="4">
        <v>-7.7086258456507704</v>
      </c>
      <c r="G932" s="4">
        <v>1.14804525663345</v>
      </c>
      <c r="L932" s="11">
        <v>-200.74017333984401</v>
      </c>
      <c r="N932" s="12">
        <v>9.2399999999999996E-2</v>
      </c>
      <c r="O932" s="12">
        <v>37429</v>
      </c>
      <c r="P932" s="12">
        <v>6320</v>
      </c>
    </row>
    <row r="933" spans="6:16" x14ac:dyDescent="0.25">
      <c r="F933" s="4">
        <v>-7.0662403585132596</v>
      </c>
      <c r="G933" s="4">
        <v>1.01891257397784</v>
      </c>
      <c r="L933" s="11">
        <v>-200.74017333984401</v>
      </c>
      <c r="N933" s="12">
        <v>9.2499999999999999E-2</v>
      </c>
      <c r="O933" s="12">
        <v>28845</v>
      </c>
      <c r="P933" s="12">
        <v>7100</v>
      </c>
    </row>
    <row r="934" spans="6:16" x14ac:dyDescent="0.25">
      <c r="F934" s="4">
        <v>-6.4238548713758501</v>
      </c>
      <c r="G934" s="4">
        <v>0.91672844153765998</v>
      </c>
      <c r="L934" s="11">
        <v>-200.74017333984401</v>
      </c>
      <c r="N934" s="12">
        <v>9.2600000000000002E-2</v>
      </c>
      <c r="O934" s="12">
        <v>21760</v>
      </c>
      <c r="P934" s="12">
        <v>7260</v>
      </c>
    </row>
    <row r="935" spans="6:16" x14ac:dyDescent="0.25">
      <c r="F935" s="4">
        <v>-5.7814693842381102</v>
      </c>
      <c r="G935" s="4">
        <v>0.83590438735449601</v>
      </c>
      <c r="L935" s="11">
        <v>-200.74017333984401</v>
      </c>
      <c r="N935" s="12">
        <v>9.2700000000000005E-2</v>
      </c>
      <c r="O935" s="12">
        <v>19783</v>
      </c>
      <c r="P935" s="12">
        <v>6840</v>
      </c>
    </row>
    <row r="936" spans="6:16" x14ac:dyDescent="0.25">
      <c r="F936" s="4">
        <v>-5.1390838971006998</v>
      </c>
      <c r="G936" s="4">
        <v>0.77276723800728597</v>
      </c>
      <c r="L936" s="11">
        <v>-200.84162902832</v>
      </c>
      <c r="N936" s="12">
        <v>9.2799999999999994E-2</v>
      </c>
      <c r="O936" s="12">
        <v>23982</v>
      </c>
      <c r="P936" s="12">
        <v>5720</v>
      </c>
    </row>
    <row r="937" spans="6:16" x14ac:dyDescent="0.25">
      <c r="F937" s="4">
        <v>-4.4966984099629599</v>
      </c>
      <c r="G937" s="4">
        <v>0.72237247017129302</v>
      </c>
      <c r="L937" s="11">
        <v>-200.63870239257801</v>
      </c>
      <c r="N937" s="12">
        <v>9.2899999999999996E-2</v>
      </c>
      <c r="O937" s="12">
        <v>32042</v>
      </c>
      <c r="P937" s="12">
        <v>4800</v>
      </c>
    </row>
    <row r="938" spans="6:16" x14ac:dyDescent="0.25">
      <c r="F938" s="4">
        <v>-3.8543129228254398</v>
      </c>
      <c r="G938" s="4">
        <v>0.67936358540604203</v>
      </c>
      <c r="L938" s="11">
        <v>-200.74017333984401</v>
      </c>
      <c r="N938" s="12">
        <v>9.2999999999999999E-2</v>
      </c>
      <c r="O938" s="12">
        <v>40200</v>
      </c>
      <c r="P938" s="12">
        <v>4950</v>
      </c>
    </row>
    <row r="939" spans="6:16" x14ac:dyDescent="0.25">
      <c r="F939" s="4">
        <v>-3.2119274356880401</v>
      </c>
      <c r="G939" s="4">
        <v>0.63946814928565798</v>
      </c>
      <c r="L939" s="11">
        <v>-200.63870239257801</v>
      </c>
      <c r="N939" s="12">
        <v>9.3100000000000002E-2</v>
      </c>
      <c r="O939" s="12">
        <v>44330</v>
      </c>
      <c r="P939" s="12">
        <v>5130</v>
      </c>
    </row>
    <row r="940" spans="6:16" x14ac:dyDescent="0.25">
      <c r="F940" s="4">
        <v>-2.5695419485503002</v>
      </c>
      <c r="G940" s="4">
        <v>0.59984118218337101</v>
      </c>
      <c r="L940" s="11">
        <v>-200.74017333984401</v>
      </c>
      <c r="N940" s="12">
        <v>9.3200000000000005E-2</v>
      </c>
      <c r="O940" s="12">
        <v>42344</v>
      </c>
      <c r="P940" s="12">
        <v>6000</v>
      </c>
    </row>
    <row r="941" spans="6:16" x14ac:dyDescent="0.25">
      <c r="F941" s="4">
        <v>-1.9271564614127801</v>
      </c>
      <c r="G941" s="4">
        <v>0.55967617105606104</v>
      </c>
      <c r="L941" s="11">
        <v>-200.63870239257801</v>
      </c>
      <c r="N941" s="12">
        <v>9.3299999999999994E-2</v>
      </c>
      <c r="O941" s="12">
        <v>35562</v>
      </c>
      <c r="P941" s="12">
        <v>6930</v>
      </c>
    </row>
    <row r="942" spans="6:16" x14ac:dyDescent="0.25">
      <c r="F942" s="4">
        <v>-1.28477097427526</v>
      </c>
      <c r="G942" s="4">
        <v>0.52073690394056604</v>
      </c>
      <c r="L942" s="11">
        <v>-200.84162902832</v>
      </c>
      <c r="N942" s="12">
        <v>9.3399999999999997E-2</v>
      </c>
      <c r="O942" s="12">
        <v>27018</v>
      </c>
      <c r="P942" s="12">
        <v>7080</v>
      </c>
    </row>
    <row r="943" spans="6:16" x14ac:dyDescent="0.25">
      <c r="F943" s="4">
        <v>-0.64238548713774402</v>
      </c>
      <c r="G943" s="4">
        <v>0.48579021731715899</v>
      </c>
      <c r="L943" s="11">
        <v>-200.63870239257801</v>
      </c>
      <c r="N943" s="12">
        <v>9.35E-2</v>
      </c>
      <c r="O943" s="12">
        <v>20904</v>
      </c>
      <c r="P943" s="12">
        <v>7140</v>
      </c>
    </row>
    <row r="944" spans="6:16" x14ac:dyDescent="0.25">
      <c r="F944" s="4">
        <v>0</v>
      </c>
      <c r="G944" s="4">
        <v>0.45619193363784599</v>
      </c>
      <c r="L944" s="11">
        <v>-200.63870239257801</v>
      </c>
      <c r="N944" s="12">
        <v>9.3600000000000003E-2</v>
      </c>
      <c r="O944" s="12">
        <v>20267</v>
      </c>
      <c r="P944" s="12">
        <v>6300</v>
      </c>
    </row>
    <row r="945" spans="6:16" x14ac:dyDescent="0.25">
      <c r="F945" s="4">
        <v>0.64238548713751698</v>
      </c>
      <c r="G945" s="4">
        <v>0.431630837432674</v>
      </c>
      <c r="L945" s="11">
        <v>-200.63870239257801</v>
      </c>
      <c r="N945" s="12">
        <v>9.3700000000000006E-2</v>
      </c>
      <c r="O945" s="12">
        <v>25589</v>
      </c>
      <c r="P945" s="12">
        <v>5440</v>
      </c>
    </row>
    <row r="946" spans="6:16" x14ac:dyDescent="0.25">
      <c r="F946" s="4">
        <v>1.28477097427503</v>
      </c>
      <c r="G946" s="4">
        <v>0.41149679723305399</v>
      </c>
      <c r="L946" s="11">
        <v>-200.63870239257801</v>
      </c>
      <c r="N946" s="12">
        <v>9.3799999999999994E-2</v>
      </c>
      <c r="O946" s="12">
        <v>34053</v>
      </c>
      <c r="P946" s="12">
        <v>4680</v>
      </c>
    </row>
    <row r="947" spans="6:16" x14ac:dyDescent="0.25">
      <c r="F947" s="4">
        <v>1.9271564614127801</v>
      </c>
      <c r="G947" s="4">
        <v>0.39530842956488899</v>
      </c>
      <c r="L947" s="11">
        <v>-200.63870239257801</v>
      </c>
      <c r="N947" s="12">
        <v>9.3899999999999997E-2</v>
      </c>
      <c r="O947" s="12">
        <v>41621</v>
      </c>
      <c r="P947" s="12">
        <v>5000</v>
      </c>
    </row>
    <row r="948" spans="6:16" x14ac:dyDescent="0.25">
      <c r="F948" s="4">
        <v>2.5695419485501798</v>
      </c>
      <c r="G948" s="4">
        <v>0.381805330395249</v>
      </c>
      <c r="L948" s="11">
        <v>-200.63870239257801</v>
      </c>
      <c r="N948" s="12">
        <v>9.4E-2</v>
      </c>
      <c r="O948" s="12">
        <v>44298</v>
      </c>
      <c r="P948" s="12">
        <v>5480</v>
      </c>
    </row>
    <row r="949" spans="6:16" x14ac:dyDescent="0.25">
      <c r="F949" s="4">
        <v>3.2119274356876999</v>
      </c>
      <c r="G949" s="4">
        <v>0.36835184753671901</v>
      </c>
      <c r="L949" s="11">
        <v>-200.63870239257801</v>
      </c>
      <c r="N949" s="12">
        <v>9.4100000000000003E-2</v>
      </c>
      <c r="O949" s="12">
        <v>40891</v>
      </c>
      <c r="P949" s="12">
        <v>6280</v>
      </c>
    </row>
    <row r="950" spans="6:16" x14ac:dyDescent="0.25">
      <c r="F950" s="4">
        <v>3.85431292282522</v>
      </c>
      <c r="G950" s="4">
        <v>0.35202553879742599</v>
      </c>
      <c r="L950" s="11">
        <v>-200.84162902832</v>
      </c>
      <c r="N950" s="12">
        <v>9.4200000000000006E-2</v>
      </c>
      <c r="O950" s="12">
        <v>33058</v>
      </c>
      <c r="P950" s="12">
        <v>7370</v>
      </c>
    </row>
    <row r="951" spans="6:16" x14ac:dyDescent="0.25">
      <c r="F951" s="4">
        <v>4.49669840996307</v>
      </c>
      <c r="G951" s="4">
        <v>0.33163763900541199</v>
      </c>
      <c r="L951" s="11">
        <v>-200.63870239257801</v>
      </c>
      <c r="N951" s="12">
        <v>9.4299999999999995E-2</v>
      </c>
      <c r="O951" s="12">
        <v>24872</v>
      </c>
      <c r="P951" s="12">
        <v>7120</v>
      </c>
    </row>
    <row r="952" spans="6:16" x14ac:dyDescent="0.25">
      <c r="F952" s="4">
        <v>5.1390838971004804</v>
      </c>
      <c r="G952" s="4">
        <v>0.30838718448404401</v>
      </c>
      <c r="L952" s="11">
        <v>-200.74017333984401</v>
      </c>
      <c r="N952" s="12">
        <v>9.4399999999999998E-2</v>
      </c>
      <c r="O952" s="12">
        <v>20117</v>
      </c>
      <c r="P952" s="12">
        <v>6630</v>
      </c>
    </row>
    <row r="953" spans="6:16" x14ac:dyDescent="0.25">
      <c r="F953" s="4">
        <v>5.7814693842379903</v>
      </c>
      <c r="G953" s="4">
        <v>0.28467083223205403</v>
      </c>
      <c r="L953" s="11">
        <v>-200.74017333984401</v>
      </c>
      <c r="N953" s="12">
        <v>9.4500000000000001E-2</v>
      </c>
      <c r="O953" s="12">
        <v>21264</v>
      </c>
      <c r="P953" s="12">
        <v>5760</v>
      </c>
    </row>
    <row r="954" spans="6:16" x14ac:dyDescent="0.25">
      <c r="F954" s="4">
        <v>6.4238548713756201</v>
      </c>
      <c r="G954" s="4">
        <v>0.26293221128345501</v>
      </c>
      <c r="L954" s="11">
        <v>-200.63870239257801</v>
      </c>
      <c r="N954" s="12">
        <v>9.4600000000000004E-2</v>
      </c>
      <c r="O954" s="12">
        <v>27828</v>
      </c>
      <c r="P954" s="12">
        <v>5030</v>
      </c>
    </row>
    <row r="955" spans="6:16" x14ac:dyDescent="0.25">
      <c r="F955" s="4">
        <v>7.0662403585131397</v>
      </c>
      <c r="G955" s="4">
        <v>0.245123953645037</v>
      </c>
      <c r="L955" s="11">
        <v>-200.63870239257801</v>
      </c>
      <c r="N955" s="12">
        <v>9.4700000000000006E-2</v>
      </c>
      <c r="O955" s="12">
        <v>36549</v>
      </c>
      <c r="P955" s="12">
        <v>4300</v>
      </c>
    </row>
    <row r="956" spans="6:16" x14ac:dyDescent="0.25">
      <c r="F956" s="4">
        <v>7.7086258456507704</v>
      </c>
      <c r="G956" s="4">
        <v>0.23185729982335301</v>
      </c>
      <c r="L956" s="11">
        <v>-200.74017333984401</v>
      </c>
      <c r="N956" s="12">
        <v>9.4799999999999995E-2</v>
      </c>
      <c r="O956" s="12">
        <v>42941</v>
      </c>
      <c r="P956" s="12">
        <v>4990</v>
      </c>
    </row>
    <row r="957" spans="6:16" x14ac:dyDescent="0.25">
      <c r="F957" s="4">
        <v>8.3510113327882909</v>
      </c>
      <c r="G957" s="4">
        <v>0.22197749830976399</v>
      </c>
      <c r="L957" s="11">
        <v>-200.63870239257801</v>
      </c>
      <c r="N957" s="12">
        <v>9.4899999999999998E-2</v>
      </c>
      <c r="O957" s="12">
        <v>44117</v>
      </c>
      <c r="P957" s="12">
        <v>6020</v>
      </c>
    </row>
    <row r="958" spans="6:16" x14ac:dyDescent="0.25">
      <c r="F958" s="4">
        <v>8.9933968199258096</v>
      </c>
      <c r="G958" s="4">
        <v>0.21353837982530299</v>
      </c>
      <c r="L958" s="11">
        <v>-200.63870239257801</v>
      </c>
      <c r="N958" s="12">
        <v>9.5000000000000001E-2</v>
      </c>
      <c r="O958" s="12">
        <v>39258</v>
      </c>
      <c r="P958" s="12">
        <v>7030</v>
      </c>
    </row>
    <row r="959" spans="6:16" x14ac:dyDescent="0.25">
      <c r="F959" s="4">
        <v>9.6357823070634403</v>
      </c>
      <c r="G959" s="4">
        <v>0.204947479056315</v>
      </c>
      <c r="L959" s="11">
        <v>-200.63870239257801</v>
      </c>
      <c r="N959" s="12">
        <v>9.5100000000000004E-2</v>
      </c>
      <c r="O959" s="12">
        <v>30959</v>
      </c>
      <c r="P959" s="12">
        <v>7180</v>
      </c>
    </row>
    <row r="960" spans="6:16" x14ac:dyDescent="0.25">
      <c r="F960" s="4">
        <v>10.278167794201099</v>
      </c>
      <c r="G960" s="4">
        <v>0.19531314455229001</v>
      </c>
      <c r="L960" s="11">
        <v>-200.63870239257801</v>
      </c>
      <c r="N960" s="12">
        <v>9.5200000000000007E-2</v>
      </c>
      <c r="O960" s="12">
        <v>23130</v>
      </c>
      <c r="P960" s="12">
        <v>7220</v>
      </c>
    </row>
    <row r="961" spans="6:16" x14ac:dyDescent="0.25">
      <c r="F961" s="4">
        <v>10.9205532813387</v>
      </c>
      <c r="G961" s="4">
        <v>0.18454549150208699</v>
      </c>
      <c r="L961" s="11">
        <v>-200.63870239257801</v>
      </c>
      <c r="N961" s="12">
        <v>9.5299999999999996E-2</v>
      </c>
      <c r="O961" s="12">
        <v>19713</v>
      </c>
      <c r="P961" s="12">
        <v>6490</v>
      </c>
    </row>
    <row r="962" spans="6:16" x14ac:dyDescent="0.25">
      <c r="F962" s="4">
        <v>11.5629387684761</v>
      </c>
      <c r="G962" s="4">
        <v>0.17339950717189501</v>
      </c>
      <c r="L962" s="11">
        <v>-200.74017333984401</v>
      </c>
      <c r="N962" s="12">
        <v>9.5399999999999999E-2</v>
      </c>
      <c r="O962" s="12">
        <v>22333</v>
      </c>
      <c r="P962" s="12">
        <v>5790</v>
      </c>
    </row>
    <row r="963" spans="6:16" x14ac:dyDescent="0.25">
      <c r="F963" s="4">
        <v>12.2053242556137</v>
      </c>
      <c r="G963" s="4">
        <v>0.163263156393364</v>
      </c>
      <c r="L963" s="11">
        <v>-200.84162902832</v>
      </c>
      <c r="N963" s="12">
        <v>9.5500000000000002E-2</v>
      </c>
      <c r="O963" s="12">
        <v>29749</v>
      </c>
      <c r="P963" s="12">
        <v>4880</v>
      </c>
    </row>
    <row r="964" spans="6:16" x14ac:dyDescent="0.25">
      <c r="F964" s="4">
        <v>12.847709742751199</v>
      </c>
      <c r="G964" s="4">
        <v>0.15563107688816899</v>
      </c>
      <c r="L964" s="11">
        <v>-200.63870239257801</v>
      </c>
      <c r="N964" s="12">
        <v>9.5600000000000004E-2</v>
      </c>
      <c r="O964" s="12">
        <v>38335</v>
      </c>
      <c r="P964" s="12">
        <v>4590</v>
      </c>
    </row>
    <row r="965" spans="6:16" x14ac:dyDescent="0.25">
      <c r="F965" s="4">
        <v>13.490095229888899</v>
      </c>
      <c r="G965" s="4">
        <v>0.15118924293611699</v>
      </c>
      <c r="L965" s="11">
        <v>-200.53724670410199</v>
      </c>
      <c r="N965" s="12">
        <v>9.5699999999999993E-2</v>
      </c>
      <c r="O965" s="12">
        <v>43850</v>
      </c>
      <c r="P965" s="12">
        <v>5240</v>
      </c>
    </row>
    <row r="966" spans="6:16" x14ac:dyDescent="0.25">
      <c r="F966" s="4">
        <v>14.1324807170264</v>
      </c>
      <c r="G966" s="4">
        <v>0.14920742660872699</v>
      </c>
      <c r="L966" s="11">
        <v>-200.84162902832</v>
      </c>
      <c r="N966" s="12">
        <v>9.5799999999999996E-2</v>
      </c>
      <c r="O966" s="12">
        <v>43445</v>
      </c>
      <c r="P966" s="12">
        <v>6390</v>
      </c>
    </row>
    <row r="967" spans="6:16" x14ac:dyDescent="0.25">
      <c r="F967" s="4">
        <v>14.774866204164001</v>
      </c>
      <c r="G967" s="4">
        <v>0.147992452993159</v>
      </c>
      <c r="L967" s="11">
        <v>-200.74017333984401</v>
      </c>
      <c r="N967" s="12">
        <v>9.5899999999999999E-2</v>
      </c>
      <c r="O967" s="12">
        <v>37559</v>
      </c>
      <c r="P967" s="12">
        <v>7370</v>
      </c>
    </row>
    <row r="968" spans="6:16" x14ac:dyDescent="0.25">
      <c r="F968" s="4">
        <v>15.417251691301701</v>
      </c>
      <c r="G968" s="4">
        <v>0.145795944994844</v>
      </c>
      <c r="L968" s="11">
        <v>-200.63870239257801</v>
      </c>
      <c r="N968" s="12">
        <v>9.6000000000000002E-2</v>
      </c>
      <c r="O968" s="12">
        <v>28870</v>
      </c>
      <c r="P968" s="12">
        <v>7650</v>
      </c>
    </row>
    <row r="969" spans="6:16" x14ac:dyDescent="0.25">
      <c r="F969" s="4">
        <v>16.0596371784392</v>
      </c>
      <c r="G969" s="4">
        <v>0.141437832626435</v>
      </c>
      <c r="L969" s="11">
        <v>-200.74017333984401</v>
      </c>
      <c r="N969" s="12">
        <v>9.6100000000000005E-2</v>
      </c>
      <c r="O969" s="12">
        <v>21877</v>
      </c>
      <c r="P969" s="12">
        <v>6920</v>
      </c>
    </row>
    <row r="970" spans="6:16" x14ac:dyDescent="0.25">
      <c r="F970" s="4">
        <v>16.702022665576699</v>
      </c>
      <c r="G970" s="4">
        <v>0.13467239652855501</v>
      </c>
      <c r="L970" s="11">
        <v>-200.74017333984401</v>
      </c>
      <c r="N970" s="12">
        <v>9.6199999999999994E-2</v>
      </c>
      <c r="O970" s="12">
        <v>19860</v>
      </c>
      <c r="P970" s="12">
        <v>6300</v>
      </c>
    </row>
    <row r="971" spans="6:16" x14ac:dyDescent="0.25">
      <c r="F971" s="4">
        <v>17.344408152714202</v>
      </c>
      <c r="G971" s="4">
        <v>0.12612574284089501</v>
      </c>
      <c r="L971" s="11">
        <v>-200.63870239257801</v>
      </c>
      <c r="N971" s="12">
        <v>9.6299999999999997E-2</v>
      </c>
      <c r="O971" s="12">
        <v>24034</v>
      </c>
      <c r="P971" s="12">
        <v>5120</v>
      </c>
    </row>
    <row r="972" spans="6:16" x14ac:dyDescent="0.25">
      <c r="F972" s="4">
        <v>17.986793639851701</v>
      </c>
      <c r="G972" s="4">
        <v>0.116775476691147</v>
      </c>
      <c r="L972" s="11">
        <v>-200.74017333984401</v>
      </c>
      <c r="N972" s="12">
        <v>9.64E-2</v>
      </c>
      <c r="O972" s="12">
        <v>31991</v>
      </c>
      <c r="P972" s="12">
        <v>4540</v>
      </c>
    </row>
    <row r="973" spans="6:16" x14ac:dyDescent="0.25">
      <c r="F973" s="4">
        <v>18.629179126989499</v>
      </c>
      <c r="G973" s="4">
        <v>0.10764379788610901</v>
      </c>
      <c r="L973" s="11">
        <v>-200.63870239257801</v>
      </c>
      <c r="N973" s="12">
        <v>9.6500000000000002E-2</v>
      </c>
      <c r="O973" s="12">
        <v>40085</v>
      </c>
      <c r="P973" s="12">
        <v>4810</v>
      </c>
    </row>
    <row r="974" spans="6:16" x14ac:dyDescent="0.25">
      <c r="F974" s="4">
        <v>19.271564614127001</v>
      </c>
      <c r="G974" s="4">
        <v>9.97786390815152E-2</v>
      </c>
      <c r="L974" s="11">
        <v>-200.74017333984401</v>
      </c>
      <c r="N974" s="12">
        <v>9.6600000000000005E-2</v>
      </c>
      <c r="O974" s="12">
        <v>44213</v>
      </c>
      <c r="P974" s="12">
        <v>5430</v>
      </c>
    </row>
    <row r="975" spans="6:16" x14ac:dyDescent="0.25">
      <c r="F975" s="4">
        <v>19.9139501012646</v>
      </c>
      <c r="G975" s="4">
        <v>9.3894927464329994E-2</v>
      </c>
      <c r="L975" s="11">
        <v>-200.74017333984401</v>
      </c>
      <c r="N975" s="12">
        <v>9.6699999999999994E-2</v>
      </c>
      <c r="O975" s="12">
        <v>42274</v>
      </c>
      <c r="P975" s="12">
        <v>6520</v>
      </c>
    </row>
    <row r="976" spans="6:16" x14ac:dyDescent="0.25">
      <c r="F976" s="4">
        <v>20.556335588402</v>
      </c>
      <c r="G976" s="4">
        <v>8.9968117736288294E-2</v>
      </c>
      <c r="L976" s="11">
        <v>-200.74017333984401</v>
      </c>
      <c r="N976" s="12">
        <v>9.6799999999999997E-2</v>
      </c>
      <c r="O976" s="12">
        <v>35496</v>
      </c>
      <c r="P976" s="12">
        <v>7320</v>
      </c>
    </row>
    <row r="977" spans="6:16" x14ac:dyDescent="0.25">
      <c r="F977" s="4">
        <v>21.198721075539801</v>
      </c>
      <c r="G977" s="4">
        <v>8.7460570367405205E-2</v>
      </c>
      <c r="L977" s="11">
        <v>-200.63870239257801</v>
      </c>
      <c r="N977" s="12">
        <v>9.69E-2</v>
      </c>
      <c r="O977" s="12">
        <v>26930</v>
      </c>
      <c r="P977" s="12">
        <v>7260</v>
      </c>
    </row>
    <row r="978" spans="6:16" x14ac:dyDescent="0.25">
      <c r="F978" s="4">
        <v>21.841106562677201</v>
      </c>
      <c r="G978" s="4">
        <v>8.5816341067511806E-2</v>
      </c>
      <c r="L978" s="11">
        <v>-200.74017333984401</v>
      </c>
      <c r="N978" s="12">
        <v>9.7000000000000003E-2</v>
      </c>
      <c r="O978" s="12">
        <v>20917</v>
      </c>
      <c r="P978" s="12">
        <v>6750</v>
      </c>
    </row>
    <row r="979" spans="6:16" x14ac:dyDescent="0.25">
      <c r="F979" s="4">
        <v>22.483492049814799</v>
      </c>
      <c r="G979" s="4">
        <v>8.46746712303241E-2</v>
      </c>
      <c r="L979" s="11">
        <v>-200.74017333984401</v>
      </c>
      <c r="N979" s="12">
        <v>9.7100000000000006E-2</v>
      </c>
      <c r="O979" s="12">
        <v>20430</v>
      </c>
      <c r="P979" s="12">
        <v>6370</v>
      </c>
    </row>
    <row r="980" spans="6:16" x14ac:dyDescent="0.25">
      <c r="F980" s="4">
        <v>23.125877536952402</v>
      </c>
      <c r="G980" s="4">
        <v>8.3868237742200702E-2</v>
      </c>
      <c r="L980" s="11">
        <v>-200.74017333984401</v>
      </c>
      <c r="N980" s="12">
        <v>9.7199999999999995E-2</v>
      </c>
      <c r="O980" s="12">
        <v>25637</v>
      </c>
      <c r="P980" s="12">
        <v>5110</v>
      </c>
    </row>
    <row r="981" spans="6:16" x14ac:dyDescent="0.25">
      <c r="F981" s="4">
        <v>23.7682630240901</v>
      </c>
      <c r="G981" s="4">
        <v>8.3258437737015203E-2</v>
      </c>
      <c r="L981" s="11">
        <v>-200.74017333984401</v>
      </c>
      <c r="N981" s="12">
        <v>9.7299999999999998E-2</v>
      </c>
      <c r="O981" s="12">
        <v>34009</v>
      </c>
      <c r="P981" s="12">
        <v>4700</v>
      </c>
    </row>
    <row r="982" spans="6:16" x14ac:dyDescent="0.25">
      <c r="F982" s="4">
        <v>24.410648511227599</v>
      </c>
      <c r="G982" s="4">
        <v>8.2548527371421695E-2</v>
      </c>
      <c r="L982" s="11">
        <v>-200.74017333984401</v>
      </c>
      <c r="N982" s="12">
        <v>9.74E-2</v>
      </c>
      <c r="O982" s="12">
        <v>41442</v>
      </c>
      <c r="P982" s="12">
        <v>4690</v>
      </c>
    </row>
    <row r="983" spans="6:16" x14ac:dyDescent="0.25">
      <c r="F983" s="4">
        <v>25.053033998365098</v>
      </c>
      <c r="G983" s="4">
        <v>8.1512948419822803E-2</v>
      </c>
      <c r="L983" s="11">
        <v>-200.63870239257801</v>
      </c>
      <c r="N983" s="12">
        <v>9.7500000000000003E-2</v>
      </c>
      <c r="O983" s="12">
        <v>44306</v>
      </c>
      <c r="P983" s="12">
        <v>5870</v>
      </c>
    </row>
    <row r="984" spans="6:16" x14ac:dyDescent="0.25">
      <c r="F984" s="4">
        <v>25.6954194855027</v>
      </c>
      <c r="G984" s="4">
        <v>8.0417955900125904E-2</v>
      </c>
      <c r="L984" s="11">
        <v>-200.74017333984401</v>
      </c>
      <c r="N984" s="12">
        <v>9.7600000000000006E-2</v>
      </c>
      <c r="O984" s="12">
        <v>41173</v>
      </c>
      <c r="P984" s="12">
        <v>6540</v>
      </c>
    </row>
    <row r="985" spans="6:16" x14ac:dyDescent="0.25">
      <c r="F985" s="4">
        <v>26.3378049726402</v>
      </c>
      <c r="G985" s="4">
        <v>7.9869157896727799E-2</v>
      </c>
      <c r="L985" s="11">
        <v>-200.63870239257801</v>
      </c>
      <c r="N985" s="12">
        <v>9.7699999999999995E-2</v>
      </c>
      <c r="O985" s="12">
        <v>33553</v>
      </c>
      <c r="P985" s="12">
        <v>7210</v>
      </c>
    </row>
    <row r="986" spans="6:16" x14ac:dyDescent="0.25">
      <c r="F986" s="4">
        <v>26.980190459777798</v>
      </c>
      <c r="G986" s="4">
        <v>8.0186226150647397E-2</v>
      </c>
      <c r="L986" s="11">
        <v>-200.63870239257801</v>
      </c>
      <c r="N986" s="12">
        <v>9.7799999999999998E-2</v>
      </c>
      <c r="O986" s="12">
        <v>25369</v>
      </c>
      <c r="P986" s="12">
        <v>6790</v>
      </c>
    </row>
    <row r="987" spans="6:16" x14ac:dyDescent="0.25">
      <c r="F987" s="4">
        <v>27.622575946915401</v>
      </c>
      <c r="G987" s="4">
        <v>8.1051309301596305E-2</v>
      </c>
      <c r="L987" s="11">
        <v>-200.74017333984401</v>
      </c>
      <c r="N987" s="12">
        <v>9.7900000000000001E-2</v>
      </c>
      <c r="O987" s="12">
        <v>20285</v>
      </c>
      <c r="P987" s="12">
        <v>6170</v>
      </c>
    </row>
    <row r="988" spans="6:16" x14ac:dyDescent="0.25">
      <c r="F988" s="4">
        <v>28.2649614340529</v>
      </c>
      <c r="G988" s="4">
        <v>8.1692326169137894E-2</v>
      </c>
      <c r="L988" s="11">
        <v>-200.63870239257801</v>
      </c>
      <c r="N988" s="12">
        <v>9.8000000000000004E-2</v>
      </c>
      <c r="O988" s="12">
        <v>20845</v>
      </c>
      <c r="P988" s="12">
        <v>5860</v>
      </c>
    </row>
    <row r="989" spans="6:16" x14ac:dyDescent="0.25">
      <c r="F989" s="4">
        <v>28.907346921190701</v>
      </c>
      <c r="G989" s="4">
        <v>8.1350100184812604E-2</v>
      </c>
      <c r="L989" s="11">
        <v>-200.74017333984401</v>
      </c>
      <c r="N989" s="12">
        <v>9.8100000000000007E-2</v>
      </c>
      <c r="O989" s="12">
        <v>26952</v>
      </c>
      <c r="P989" s="12">
        <v>4340</v>
      </c>
    </row>
    <row r="990" spans="6:16" x14ac:dyDescent="0.25">
      <c r="F990" s="4">
        <v>29.549732408328101</v>
      </c>
      <c r="G990" s="4">
        <v>7.9686285792029493E-2</v>
      </c>
      <c r="L990" s="11">
        <v>-200.63870239257801</v>
      </c>
      <c r="N990" s="12">
        <v>9.8199999999999996E-2</v>
      </c>
      <c r="O990" s="12">
        <v>35386</v>
      </c>
      <c r="P990" s="12">
        <v>4790</v>
      </c>
    </row>
    <row r="991" spans="6:16" x14ac:dyDescent="0.25">
      <c r="F991" s="4">
        <v>30.192117895465699</v>
      </c>
      <c r="G991" s="4">
        <v>7.6910324491972604E-2</v>
      </c>
      <c r="L991" s="11">
        <v>-200.74017333984401</v>
      </c>
      <c r="N991" s="12">
        <v>9.8299999999999998E-2</v>
      </c>
      <c r="O991" s="12">
        <v>42330</v>
      </c>
      <c r="P991" s="12">
        <v>5460</v>
      </c>
    </row>
    <row r="992" spans="6:16" x14ac:dyDescent="0.25">
      <c r="F992" s="4">
        <v>30.834503382603199</v>
      </c>
      <c r="G992" s="4">
        <v>7.3582049226435894E-2</v>
      </c>
      <c r="L992" s="11">
        <v>-200.74017333984401</v>
      </c>
      <c r="N992" s="12">
        <v>9.8400000000000001E-2</v>
      </c>
      <c r="O992" s="12">
        <v>44285</v>
      </c>
      <c r="P992" s="12">
        <v>5830</v>
      </c>
    </row>
    <row r="993" spans="6:16" x14ac:dyDescent="0.25">
      <c r="F993" s="4">
        <v>31.476888869740801</v>
      </c>
      <c r="G993" s="4">
        <v>7.0171884401408396E-2</v>
      </c>
      <c r="L993" s="11">
        <v>-200.74017333984401</v>
      </c>
      <c r="N993" s="12">
        <v>9.8500000000000004E-2</v>
      </c>
      <c r="O993" s="12">
        <v>40242</v>
      </c>
      <c r="P993" s="12">
        <v>6510</v>
      </c>
    </row>
    <row r="994" spans="6:16" x14ac:dyDescent="0.25">
      <c r="F994" s="4">
        <v>32.119274356878499</v>
      </c>
      <c r="G994" s="4">
        <v>6.6741447785987895E-2</v>
      </c>
      <c r="L994" s="11">
        <v>-200.74017333984401</v>
      </c>
      <c r="N994" s="12">
        <v>9.8599999999999993E-2</v>
      </c>
      <c r="O994" s="12">
        <v>32290</v>
      </c>
      <c r="P994" s="12">
        <v>6850</v>
      </c>
    </row>
    <row r="995" spans="6:16" x14ac:dyDescent="0.25">
      <c r="F995" s="4">
        <v>32.761659844015902</v>
      </c>
      <c r="G995" s="4">
        <v>6.3150944255197794E-2</v>
      </c>
      <c r="L995" s="11">
        <v>-200.63870239257801</v>
      </c>
      <c r="N995" s="12">
        <v>9.8699999999999996E-2</v>
      </c>
      <c r="O995" s="12">
        <v>24027</v>
      </c>
      <c r="P995" s="12">
        <v>6370</v>
      </c>
    </row>
    <row r="996" spans="6:16" x14ac:dyDescent="0.25">
      <c r="F996" s="4">
        <v>33.404045331153597</v>
      </c>
      <c r="G996" s="4">
        <v>5.9562062305838201E-2</v>
      </c>
      <c r="L996" s="11">
        <v>-200.63870239257801</v>
      </c>
      <c r="N996" s="12">
        <v>9.8799999999999999E-2</v>
      </c>
      <c r="O996" s="12">
        <v>19934</v>
      </c>
      <c r="P996" s="12">
        <v>5740</v>
      </c>
    </row>
    <row r="997" spans="6:16" x14ac:dyDescent="0.25">
      <c r="F997" s="4">
        <v>34.0464308182911</v>
      </c>
      <c r="G997" s="4">
        <v>5.6587616577468899E-2</v>
      </c>
      <c r="L997" s="11">
        <v>-200.63870239257801</v>
      </c>
      <c r="N997" s="12">
        <v>9.8900000000000002E-2</v>
      </c>
      <c r="O997" s="12">
        <v>21554</v>
      </c>
      <c r="P997" s="12">
        <v>4960</v>
      </c>
    </row>
    <row r="998" spans="6:16" x14ac:dyDescent="0.25">
      <c r="F998" s="4">
        <v>34.688816305428603</v>
      </c>
      <c r="G998" s="4">
        <v>5.48587151124654E-2</v>
      </c>
      <c r="L998" s="11">
        <v>-200.74017333984401</v>
      </c>
      <c r="N998" s="12">
        <v>9.9000000000000005E-2</v>
      </c>
      <c r="O998" s="12">
        <v>28186</v>
      </c>
      <c r="P998" s="12">
        <v>4570</v>
      </c>
    </row>
    <row r="999" spans="6:16" x14ac:dyDescent="0.25">
      <c r="F999" s="4">
        <v>35.331201792566198</v>
      </c>
      <c r="G999" s="4">
        <v>5.4346778804484297E-2</v>
      </c>
      <c r="L999" s="11">
        <v>-200.74017333984401</v>
      </c>
      <c r="N999" s="12">
        <v>9.9099999999999994E-2</v>
      </c>
      <c r="O999" s="12">
        <v>36901</v>
      </c>
      <c r="P999" s="12">
        <v>5140</v>
      </c>
    </row>
    <row r="1000" spans="6:16" x14ac:dyDescent="0.25">
      <c r="F1000" s="4">
        <v>35.9735872797037</v>
      </c>
      <c r="G1000" s="4">
        <v>5.4093128000326202E-2</v>
      </c>
      <c r="L1000" s="11">
        <v>-200.74017333984401</v>
      </c>
      <c r="N1000" s="12">
        <v>9.9199999999999997E-2</v>
      </c>
      <c r="O1000" s="12">
        <v>43048</v>
      </c>
      <c r="P1000" s="12">
        <v>5680</v>
      </c>
    </row>
    <row r="1001" spans="6:16" x14ac:dyDescent="0.25">
      <c r="F1001" s="4">
        <v>36.615972766841303</v>
      </c>
      <c r="G1001" s="4">
        <v>5.2807131711281201E-2</v>
      </c>
      <c r="L1001" s="11">
        <v>-200.74017333984401</v>
      </c>
      <c r="N1001" s="12">
        <v>9.9299999999999999E-2</v>
      </c>
      <c r="O1001" s="12">
        <v>43810</v>
      </c>
      <c r="P1001" s="12">
        <v>5960</v>
      </c>
    </row>
    <row r="1002" spans="6:16" x14ac:dyDescent="0.25">
      <c r="F1002" s="4">
        <v>37.258358253978798</v>
      </c>
      <c r="G1002" s="4">
        <v>4.9901156263317002E-2</v>
      </c>
      <c r="L1002" s="11">
        <v>-200.74017333984401</v>
      </c>
      <c r="N1002" s="12">
        <v>9.9400000000000002E-2</v>
      </c>
      <c r="O1002" s="12">
        <v>39013</v>
      </c>
      <c r="P1002" s="12">
        <v>6590</v>
      </c>
    </row>
    <row r="1003" spans="6:16" x14ac:dyDescent="0.25">
      <c r="F1003" s="4">
        <v>37.900743741116599</v>
      </c>
      <c r="G1003" s="4">
        <v>4.5941973154226198E-2</v>
      </c>
      <c r="L1003" s="11">
        <v>-200.74017333984401</v>
      </c>
      <c r="N1003" s="12">
        <v>9.9500000000000005E-2</v>
      </c>
      <c r="O1003" s="12">
        <v>30724</v>
      </c>
      <c r="P1003" s="12">
        <v>6380</v>
      </c>
    </row>
    <row r="1004" spans="6:16" x14ac:dyDescent="0.25">
      <c r="F1004" s="4">
        <v>38.543129228254003</v>
      </c>
      <c r="G1004" s="4">
        <v>4.2108421221756599E-2</v>
      </c>
      <c r="L1004" s="11">
        <v>-200.63870239257801</v>
      </c>
      <c r="N1004" s="12">
        <v>9.9599999999999994E-2</v>
      </c>
      <c r="O1004" s="12">
        <v>23177</v>
      </c>
      <c r="P1004" s="12">
        <v>5920</v>
      </c>
    </row>
    <row r="1005" spans="6:16" x14ac:dyDescent="0.25">
      <c r="F1005" s="4">
        <v>39.185514715391598</v>
      </c>
      <c r="G1005" s="4">
        <v>3.9266644008804197E-2</v>
      </c>
      <c r="L1005" s="11">
        <v>-200.74017333984401</v>
      </c>
      <c r="N1005" s="12">
        <v>9.9699999999999997E-2</v>
      </c>
      <c r="O1005" s="12">
        <v>19863</v>
      </c>
      <c r="P1005" s="12">
        <v>5280</v>
      </c>
    </row>
    <row r="1006" spans="6:16" x14ac:dyDescent="0.25">
      <c r="F1006" s="4">
        <v>39.8279002025292</v>
      </c>
      <c r="G1006" s="4">
        <v>3.75305981018383E-2</v>
      </c>
      <c r="L1006" s="11">
        <v>-176.99798583984401</v>
      </c>
      <c r="N1006" s="12">
        <v>9.98E-2</v>
      </c>
      <c r="O1006" s="12">
        <v>21544</v>
      </c>
      <c r="P1006" s="12">
        <v>4750</v>
      </c>
    </row>
    <row r="1007" spans="6:16" x14ac:dyDescent="0.25">
      <c r="F1007" s="4">
        <v>40.470285689666802</v>
      </c>
      <c r="G1007" s="4">
        <v>3.6513101431842998E-2</v>
      </c>
      <c r="L1007" s="11">
        <v>-10.7012367248535</v>
      </c>
      <c r="N1007" s="12">
        <v>9.9900000000000003E-2</v>
      </c>
      <c r="O1007" s="12">
        <v>25485</v>
      </c>
      <c r="P1007" s="12">
        <v>4590</v>
      </c>
    </row>
    <row r="1008" spans="6:16" x14ac:dyDescent="0.25">
      <c r="F1008" s="4">
        <v>41.112671176804199</v>
      </c>
      <c r="G1008" s="4">
        <v>3.5807238052807999E-2</v>
      </c>
      <c r="L1008" s="11">
        <v>-1.3667033910751301</v>
      </c>
      <c r="N1008" s="12">
        <v>0.1</v>
      </c>
      <c r="O1008" s="12">
        <v>30341</v>
      </c>
      <c r="P1008" s="12">
        <v>4880</v>
      </c>
    </row>
    <row r="1009" spans="6:7" x14ac:dyDescent="0.25">
      <c r="F1009" s="4">
        <v>41.755056663941701</v>
      </c>
      <c r="G1009" s="4">
        <v>3.5353989071219803E-2</v>
      </c>
    </row>
    <row r="1010" spans="6:7" x14ac:dyDescent="0.25">
      <c r="F1010" s="4">
        <v>42.397442151079503</v>
      </c>
      <c r="G1010" s="4">
        <v>3.5643395139346702E-2</v>
      </c>
    </row>
    <row r="1011" spans="6:7" x14ac:dyDescent="0.25">
      <c r="F1011" s="4">
        <v>43.039827638216899</v>
      </c>
      <c r="G1011" s="4">
        <v>3.7582399793487702E-2</v>
      </c>
    </row>
    <row r="1012" spans="6:7" x14ac:dyDescent="0.25">
      <c r="F1012" s="4">
        <v>43.6822131253546</v>
      </c>
      <c r="G1012" s="4">
        <v>4.18412468803636E-2</v>
      </c>
    </row>
    <row r="1013" spans="6:7" x14ac:dyDescent="0.25">
      <c r="F1013" s="4">
        <v>44.324598612492203</v>
      </c>
      <c r="G1013" s="4">
        <v>4.8007215198220599E-2</v>
      </c>
    </row>
    <row r="1014" spans="6:7" x14ac:dyDescent="0.25">
      <c r="F1014" s="4">
        <v>44.966984099629698</v>
      </c>
      <c r="G1014" s="4">
        <v>5.4502611564240799E-2</v>
      </c>
    </row>
    <row r="1015" spans="6:7" x14ac:dyDescent="0.25">
      <c r="F1015" s="4">
        <v>45.609369586767201</v>
      </c>
      <c r="G1015" s="4">
        <v>5.9772529810731903E-2</v>
      </c>
    </row>
    <row r="1016" spans="6:7" x14ac:dyDescent="0.25">
      <c r="F1016" s="4">
        <v>46.251755073904697</v>
      </c>
      <c r="G1016" s="4">
        <v>6.3533632676582602E-2</v>
      </c>
    </row>
    <row r="1017" spans="6:7" x14ac:dyDescent="0.25">
      <c r="F1017" s="4">
        <v>46.894140561042498</v>
      </c>
      <c r="G1017" s="4">
        <v>6.6455543050329496E-2</v>
      </c>
    </row>
    <row r="1018" spans="6:7" x14ac:dyDescent="0.25">
      <c r="F1018" s="4">
        <v>47.536526048179901</v>
      </c>
      <c r="G1018" s="4">
        <v>6.88060219367502E-2</v>
      </c>
    </row>
    <row r="1019" spans="6:7" x14ac:dyDescent="0.25">
      <c r="F1019" s="4">
        <v>48.178911535317503</v>
      </c>
      <c r="G1019" s="4">
        <v>6.9993890150190002E-2</v>
      </c>
    </row>
    <row r="1020" spans="6:7" x14ac:dyDescent="0.25">
      <c r="F1020" s="4">
        <v>48.821297022455198</v>
      </c>
      <c r="G1020" s="4">
        <v>6.9417545217006896E-2</v>
      </c>
    </row>
    <row r="1021" spans="6:7" x14ac:dyDescent="0.25">
      <c r="F1021" s="4">
        <v>49.463682509592601</v>
      </c>
      <c r="G1021" s="4">
        <v>6.7261429819012397E-2</v>
      </c>
    </row>
    <row r="1022" spans="6:7" x14ac:dyDescent="0.25">
      <c r="F1022" s="4">
        <v>50.106067996730197</v>
      </c>
      <c r="G1022" s="4">
        <v>6.4310878315955694E-2</v>
      </c>
    </row>
    <row r="1023" spans="6:7" x14ac:dyDescent="0.25">
      <c r="F1023" s="4">
        <v>50.748453483867699</v>
      </c>
      <c r="G1023" s="4">
        <v>6.1234110728255201E-2</v>
      </c>
    </row>
    <row r="1024" spans="6:7" x14ac:dyDescent="0.25">
      <c r="F1024" s="4">
        <v>51.390838971005202</v>
      </c>
      <c r="G1024" s="4">
        <v>5.8070463439862698E-2</v>
      </c>
    </row>
    <row r="1025" spans="6:7" x14ac:dyDescent="0.25">
      <c r="F1025" s="4">
        <v>52.033224458142897</v>
      </c>
      <c r="G1025" s="4">
        <v>5.4135871238378402E-2</v>
      </c>
    </row>
    <row r="1026" spans="6:7" x14ac:dyDescent="0.25">
      <c r="F1026" s="4">
        <v>52.675609945280598</v>
      </c>
      <c r="G1026" s="4">
        <v>4.8308884884061203E-2</v>
      </c>
    </row>
    <row r="1027" spans="6:7" x14ac:dyDescent="0.25">
      <c r="F1027" s="4">
        <v>53.317995432418101</v>
      </c>
      <c r="G1027" s="4">
        <v>3.9748233707756299E-2</v>
      </c>
    </row>
    <row r="1028" spans="6:7" x14ac:dyDescent="0.25">
      <c r="F1028" s="4">
        <v>53.960380919555497</v>
      </c>
      <c r="G1028" s="4">
        <v>2.8797843035330398E-2</v>
      </c>
    </row>
    <row r="1029" spans="6:7" x14ac:dyDescent="0.25">
      <c r="F1029" s="4">
        <v>54.602766406693299</v>
      </c>
      <c r="G1029" s="4">
        <v>1.7157699183397102E-2</v>
      </c>
    </row>
    <row r="1030" spans="6:7" x14ac:dyDescent="0.25">
      <c r="F1030" s="4">
        <v>55.245151893830801</v>
      </c>
      <c r="G1030" s="4">
        <v>6.7154139946087399E-3</v>
      </c>
    </row>
    <row r="1031" spans="6:7" x14ac:dyDescent="0.25">
      <c r="F1031" s="4">
        <v>55.887537380968297</v>
      </c>
      <c r="G1031" s="4">
        <v>0</v>
      </c>
    </row>
    <row r="1032" spans="6:7" x14ac:dyDescent="0.25">
      <c r="F1032" s="4">
        <v>56.5299228681058</v>
      </c>
      <c r="G1032" s="4">
        <v>0</v>
      </c>
    </row>
    <row r="1033" spans="6:7" x14ac:dyDescent="0.25">
      <c r="F1033" s="4">
        <v>57.172308355243601</v>
      </c>
      <c r="G1033" s="4">
        <v>0</v>
      </c>
    </row>
    <row r="1034" spans="6:7" x14ac:dyDescent="0.25">
      <c r="F1034" s="4">
        <v>57.814693842381097</v>
      </c>
      <c r="G1034" s="4">
        <v>0</v>
      </c>
    </row>
    <row r="1035" spans="6:7" x14ac:dyDescent="0.25">
      <c r="F1035" s="4">
        <v>58.457079329518599</v>
      </c>
      <c r="G1035" s="4">
        <v>0</v>
      </c>
    </row>
    <row r="1036" spans="6:7" x14ac:dyDescent="0.25">
      <c r="F1036" s="4">
        <v>59.099464816656102</v>
      </c>
      <c r="G1036" s="4">
        <v>0</v>
      </c>
    </row>
    <row r="1037" spans="6:7" x14ac:dyDescent="0.25">
      <c r="F1037" s="4">
        <v>59.741850303793498</v>
      </c>
      <c r="G1037" s="4">
        <v>0</v>
      </c>
    </row>
    <row r="1038" spans="6:7" x14ac:dyDescent="0.25">
      <c r="F1038" s="4">
        <v>60.384235790931299</v>
      </c>
      <c r="G1038" s="4">
        <v>0</v>
      </c>
    </row>
    <row r="1039" spans="6:7" x14ac:dyDescent="0.25">
      <c r="F1039" s="4">
        <v>61.026621278068902</v>
      </c>
      <c r="G1039" s="4">
        <v>0</v>
      </c>
    </row>
    <row r="1040" spans="6:7" x14ac:dyDescent="0.25">
      <c r="F1040" s="4">
        <v>61.669006765206497</v>
      </c>
      <c r="G1040" s="4">
        <v>0</v>
      </c>
    </row>
    <row r="1041" spans="6:7" x14ac:dyDescent="0.25">
      <c r="F1041" s="4">
        <v>62.3113922523439</v>
      </c>
      <c r="G1041" s="4">
        <v>0</v>
      </c>
    </row>
    <row r="1042" spans="6:7" x14ac:dyDescent="0.25">
      <c r="F1042" s="4">
        <v>62.953777739481502</v>
      </c>
      <c r="G1042" s="4">
        <v>0</v>
      </c>
    </row>
    <row r="1043" spans="6:7" x14ac:dyDescent="0.25">
      <c r="F1043" s="4">
        <v>63.596163226619197</v>
      </c>
      <c r="G1043" s="4">
        <v>0</v>
      </c>
    </row>
    <row r="1044" spans="6:7" x14ac:dyDescent="0.25">
      <c r="F1044" s="4">
        <v>64.2385487137566</v>
      </c>
      <c r="G1044" s="4">
        <v>0</v>
      </c>
    </row>
    <row r="1045" spans="6:7" x14ac:dyDescent="0.25">
      <c r="F1045" s="4">
        <v>64.880934200894202</v>
      </c>
      <c r="G1045" s="4">
        <v>0</v>
      </c>
    </row>
    <row r="1046" spans="6:7" x14ac:dyDescent="0.25">
      <c r="F1046" s="4">
        <v>65.523319688031805</v>
      </c>
      <c r="G1046" s="4">
        <v>0</v>
      </c>
    </row>
    <row r="1047" spans="6:7" x14ac:dyDescent="0.25">
      <c r="F1047" s="4">
        <v>66.165705175169293</v>
      </c>
      <c r="G1047" s="4">
        <v>0</v>
      </c>
    </row>
    <row r="1048" spans="6:7" x14ac:dyDescent="0.25">
      <c r="F1048" s="4">
        <v>66.808090662306896</v>
      </c>
      <c r="G1048" s="4">
        <v>0</v>
      </c>
    </row>
    <row r="1049" spans="6:7" x14ac:dyDescent="0.25">
      <c r="F1049" s="4">
        <v>67.450476149444498</v>
      </c>
      <c r="G1049" s="4">
        <v>0</v>
      </c>
    </row>
    <row r="1050" spans="6:7" x14ac:dyDescent="0.25">
      <c r="F1050" s="4">
        <v>68.092861636581802</v>
      </c>
      <c r="G1050" s="4">
        <v>0</v>
      </c>
    </row>
    <row r="1051" spans="6:7" x14ac:dyDescent="0.25">
      <c r="F1051" s="4">
        <v>68.735247123719702</v>
      </c>
      <c r="G1051" s="4">
        <v>0</v>
      </c>
    </row>
    <row r="1052" spans="6:7" x14ac:dyDescent="0.25">
      <c r="F1052" s="4">
        <v>69.377632610857304</v>
      </c>
      <c r="G1052" s="4">
        <v>0</v>
      </c>
    </row>
    <row r="1053" spans="6:7" x14ac:dyDescent="0.25">
      <c r="F1053" s="4">
        <v>70.020018097994793</v>
      </c>
      <c r="G1053" s="4">
        <v>0</v>
      </c>
    </row>
    <row r="1054" spans="6:7" x14ac:dyDescent="0.25">
      <c r="F1054" s="4">
        <v>70.662403585132395</v>
      </c>
      <c r="G1054" s="4">
        <v>0</v>
      </c>
    </row>
    <row r="1055" spans="6:7" x14ac:dyDescent="0.25">
      <c r="F1055" s="4">
        <v>71.304789072269998</v>
      </c>
      <c r="G1055" s="4">
        <v>0</v>
      </c>
    </row>
    <row r="1056" spans="6:7" x14ac:dyDescent="0.25">
      <c r="F1056" s="4">
        <v>71.9471745594075</v>
      </c>
      <c r="G1056" s="4">
        <v>0</v>
      </c>
    </row>
    <row r="1057" spans="6:7" x14ac:dyDescent="0.25">
      <c r="F1057" s="4">
        <v>72.589560046545003</v>
      </c>
      <c r="G1057" s="4">
        <v>0</v>
      </c>
    </row>
    <row r="1058" spans="6:7" x14ac:dyDescent="0.25">
      <c r="F1058" s="4">
        <v>73.231945533682705</v>
      </c>
      <c r="G1058" s="4">
        <v>0</v>
      </c>
    </row>
    <row r="1059" spans="6:7" x14ac:dyDescent="0.25">
      <c r="F1059" s="4">
        <v>73.874331020820307</v>
      </c>
      <c r="G1059" s="4">
        <v>0</v>
      </c>
    </row>
    <row r="1060" spans="6:7" x14ac:dyDescent="0.25">
      <c r="F1060" s="4">
        <v>74.516716507957796</v>
      </c>
      <c r="G1060" s="4">
        <v>0</v>
      </c>
    </row>
    <row r="1061" spans="6:7" x14ac:dyDescent="0.25">
      <c r="F1061" s="4">
        <v>75.159101995095199</v>
      </c>
      <c r="G1061" s="4">
        <v>0</v>
      </c>
    </row>
    <row r="1062" spans="6:7" x14ac:dyDescent="0.25">
      <c r="F1062" s="4">
        <v>75.801487482232801</v>
      </c>
      <c r="G1062" s="4">
        <v>0</v>
      </c>
    </row>
    <row r="1063" spans="6:7" x14ac:dyDescent="0.25">
      <c r="F1063" s="4">
        <v>76.443872969370503</v>
      </c>
      <c r="G1063" s="4">
        <v>0</v>
      </c>
    </row>
    <row r="1064" spans="6:7" x14ac:dyDescent="0.25">
      <c r="F1064" s="4">
        <v>77.086258456507807</v>
      </c>
      <c r="G1064" s="4">
        <v>0</v>
      </c>
    </row>
    <row r="1065" spans="6:7" x14ac:dyDescent="0.25">
      <c r="F1065" s="4">
        <v>77.728643943645594</v>
      </c>
      <c r="G1065" s="4">
        <v>0</v>
      </c>
    </row>
    <row r="1066" spans="6:7" x14ac:dyDescent="0.25">
      <c r="F1066" s="4">
        <v>78.371029430783295</v>
      </c>
      <c r="G1066" s="4">
        <v>0</v>
      </c>
    </row>
    <row r="1067" spans="6:7" x14ac:dyDescent="0.25">
      <c r="F1067" s="4">
        <v>79.013414917920699</v>
      </c>
      <c r="G1067" s="4">
        <v>0</v>
      </c>
    </row>
    <row r="1068" spans="6:7" x14ac:dyDescent="0.25">
      <c r="F1068" s="4">
        <v>79.6558004050584</v>
      </c>
      <c r="G1068" s="4">
        <v>0</v>
      </c>
    </row>
    <row r="1069" spans="6:7" x14ac:dyDescent="0.25">
      <c r="F1069" s="4">
        <v>80.298185892195903</v>
      </c>
      <c r="G1069" s="4">
        <v>0</v>
      </c>
    </row>
    <row r="1070" spans="6:7" x14ac:dyDescent="0.25">
      <c r="F1070" s="4">
        <v>80.940571379333306</v>
      </c>
      <c r="G1070" s="4">
        <v>0</v>
      </c>
    </row>
    <row r="1071" spans="6:7" x14ac:dyDescent="0.25">
      <c r="F1071" s="4">
        <v>81.582956866470994</v>
      </c>
      <c r="G1071" s="4">
        <v>0</v>
      </c>
    </row>
    <row r="1072" spans="6:7" x14ac:dyDescent="0.25">
      <c r="F1072" s="4">
        <v>82.225342353608696</v>
      </c>
      <c r="G1072" s="4">
        <v>0</v>
      </c>
    </row>
    <row r="1073" spans="6:7" x14ac:dyDescent="0.25">
      <c r="F1073" s="4">
        <v>82.867727840746099</v>
      </c>
      <c r="G1073" s="4">
        <v>0</v>
      </c>
    </row>
    <row r="1074" spans="6:7" x14ac:dyDescent="0.25">
      <c r="F1074" s="4">
        <v>83.510113327883602</v>
      </c>
      <c r="G1074" s="4">
        <v>0</v>
      </c>
    </row>
    <row r="1075" spans="6:7" x14ac:dyDescent="0.25">
      <c r="F1075" s="4">
        <v>84.152498815021204</v>
      </c>
      <c r="G1075" s="4">
        <v>0</v>
      </c>
    </row>
    <row r="1076" spans="6:7" x14ac:dyDescent="0.25">
      <c r="F1076" s="4">
        <v>84.794884302158806</v>
      </c>
      <c r="G1076" s="4">
        <v>0</v>
      </c>
    </row>
    <row r="1077" spans="6:7" x14ac:dyDescent="0.25">
      <c r="F1077" s="4">
        <v>85.437269789296394</v>
      </c>
      <c r="G1077" s="4">
        <v>0</v>
      </c>
    </row>
    <row r="1078" spans="6:7" x14ac:dyDescent="0.25">
      <c r="F1078" s="4">
        <v>86.079655276433797</v>
      </c>
      <c r="G1078" s="4">
        <v>0</v>
      </c>
    </row>
    <row r="1079" spans="6:7" x14ac:dyDescent="0.25">
      <c r="F1079" s="4">
        <v>86.722040763571499</v>
      </c>
      <c r="G1079" s="4">
        <v>0</v>
      </c>
    </row>
    <row r="1080" spans="6:7" x14ac:dyDescent="0.25">
      <c r="F1080" s="4">
        <v>87.364426250709201</v>
      </c>
      <c r="G1080" s="4">
        <v>0</v>
      </c>
    </row>
    <row r="1081" spans="6:7" x14ac:dyDescent="0.25">
      <c r="F1081" s="4">
        <v>88.006811737846604</v>
      </c>
      <c r="G1081" s="4">
        <v>0</v>
      </c>
    </row>
    <row r="1082" spans="6:7" x14ac:dyDescent="0.25">
      <c r="F1082" s="4">
        <v>88.649197224984405</v>
      </c>
      <c r="G1082" s="4">
        <v>0</v>
      </c>
    </row>
    <row r="1083" spans="6:7" x14ac:dyDescent="0.25">
      <c r="F1083" s="4">
        <v>89.291582712121894</v>
      </c>
      <c r="G1083" s="4">
        <v>0</v>
      </c>
    </row>
    <row r="1084" spans="6:7" x14ac:dyDescent="0.25">
      <c r="F1084" s="4">
        <v>89.933968199259297</v>
      </c>
      <c r="G1084" s="4">
        <v>0</v>
      </c>
    </row>
    <row r="1085" spans="6:7" x14ac:dyDescent="0.25">
      <c r="F1085" s="4">
        <v>90.576353686396899</v>
      </c>
      <c r="G1085" s="4">
        <v>0</v>
      </c>
    </row>
    <row r="1086" spans="6:7" x14ac:dyDescent="0.25">
      <c r="F1086" s="4">
        <v>91.218739173534701</v>
      </c>
      <c r="G1086" s="4">
        <v>0</v>
      </c>
    </row>
    <row r="1087" spans="6:7" x14ac:dyDescent="0.25">
      <c r="F1087" s="4">
        <v>91.861124660671905</v>
      </c>
      <c r="G1087" s="4">
        <v>0</v>
      </c>
    </row>
    <row r="1088" spans="6:7" x14ac:dyDescent="0.25">
      <c r="F1088" s="4">
        <v>92.503510147809607</v>
      </c>
      <c r="G1088" s="4">
        <v>0</v>
      </c>
    </row>
    <row r="1089" spans="6:7" x14ac:dyDescent="0.25">
      <c r="F1089" s="4">
        <v>93.145895634947095</v>
      </c>
      <c r="G1089" s="4">
        <v>0</v>
      </c>
    </row>
    <row r="1090" spans="6:7" x14ac:dyDescent="0.25">
      <c r="F1090" s="4">
        <v>93.788281122084598</v>
      </c>
      <c r="G1090" s="4">
        <v>0</v>
      </c>
    </row>
    <row r="1091" spans="6:7" x14ac:dyDescent="0.25">
      <c r="F1091" s="4">
        <v>94.430666609222399</v>
      </c>
      <c r="G1091" s="4">
        <v>0</v>
      </c>
    </row>
    <row r="1092" spans="6:7" x14ac:dyDescent="0.25">
      <c r="F1092" s="4">
        <v>95.073052096359802</v>
      </c>
      <c r="G1092" s="4">
        <v>0</v>
      </c>
    </row>
    <row r="1093" spans="6:7" x14ac:dyDescent="0.25">
      <c r="F1093" s="4">
        <v>95.715437583497305</v>
      </c>
      <c r="G1093" s="4">
        <v>0</v>
      </c>
    </row>
    <row r="1094" spans="6:7" x14ac:dyDescent="0.25">
      <c r="F1094" s="4">
        <v>96.357823070634893</v>
      </c>
      <c r="G1094" s="4">
        <v>0</v>
      </c>
    </row>
    <row r="1095" spans="6:7" x14ac:dyDescent="0.25">
      <c r="F1095" s="4">
        <v>97.000208557772694</v>
      </c>
      <c r="G1095" s="4">
        <v>0</v>
      </c>
    </row>
    <row r="1096" spans="6:7" x14ac:dyDescent="0.25">
      <c r="F1096" s="4">
        <v>97.642594044910297</v>
      </c>
      <c r="G1096" s="4">
        <v>0</v>
      </c>
    </row>
    <row r="1097" spans="6:7" x14ac:dyDescent="0.25">
      <c r="F1097" s="4">
        <v>98.2849795320477</v>
      </c>
      <c r="G1097" s="4">
        <v>0</v>
      </c>
    </row>
    <row r="1098" spans="6:7" x14ac:dyDescent="0.25">
      <c r="F1098" s="4">
        <v>98.927365019185203</v>
      </c>
      <c r="G1098" s="4">
        <v>0</v>
      </c>
    </row>
    <row r="1099" spans="6:7" x14ac:dyDescent="0.25">
      <c r="F1099" s="4">
        <v>99.569750506323004</v>
      </c>
      <c r="G1099" s="4">
        <v>0</v>
      </c>
    </row>
    <row r="1100" spans="6:7" x14ac:dyDescent="0.25">
      <c r="F1100" s="4">
        <v>100.21213599346</v>
      </c>
      <c r="G1100" s="4">
        <v>0</v>
      </c>
    </row>
    <row r="1101" spans="6:7" x14ac:dyDescent="0.25">
      <c r="F1101" s="4">
        <v>100.854521480598</v>
      </c>
      <c r="G1101" s="4">
        <v>0</v>
      </c>
    </row>
    <row r="1102" spans="6:7" x14ac:dyDescent="0.25">
      <c r="F1102" s="4">
        <v>101.496906967736</v>
      </c>
      <c r="G1102" s="4">
        <v>0</v>
      </c>
    </row>
    <row r="1103" spans="6:7" x14ac:dyDescent="0.25">
      <c r="F1103" s="4">
        <v>102.139292454873</v>
      </c>
      <c r="G1103" s="4">
        <v>0</v>
      </c>
    </row>
    <row r="1104" spans="6:7" x14ac:dyDescent="0.25">
      <c r="F1104" s="4">
        <v>102.781677942011</v>
      </c>
      <c r="G1104" s="4">
        <v>0</v>
      </c>
    </row>
    <row r="1105" spans="6:7" x14ac:dyDescent="0.25">
      <c r="F1105" s="4">
        <v>103.42406342914801</v>
      </c>
      <c r="G1105" s="4">
        <v>0</v>
      </c>
    </row>
    <row r="1106" spans="6:7" x14ac:dyDescent="0.25">
      <c r="F1106" s="4">
        <v>104.06644891628601</v>
      </c>
      <c r="G1106" s="4">
        <v>0</v>
      </c>
    </row>
    <row r="1107" spans="6:7" x14ac:dyDescent="0.25">
      <c r="F1107" s="4">
        <v>104.708834403423</v>
      </c>
      <c r="G1107" s="4">
        <v>0</v>
      </c>
    </row>
    <row r="1108" spans="6:7" x14ac:dyDescent="0.25">
      <c r="F1108" s="4">
        <v>105.351219890561</v>
      </c>
      <c r="G1108" s="4">
        <v>0</v>
      </c>
    </row>
    <row r="1109" spans="6:7" x14ac:dyDescent="0.25">
      <c r="F1109" s="4">
        <v>105.993605377698</v>
      </c>
      <c r="G1109" s="4">
        <v>0</v>
      </c>
    </row>
    <row r="1110" spans="6:7" x14ac:dyDescent="0.25">
      <c r="F1110" s="4">
        <v>106.635990864836</v>
      </c>
      <c r="G1110" s="4">
        <v>0</v>
      </c>
    </row>
    <row r="1111" spans="6:7" x14ac:dyDescent="0.25">
      <c r="F1111" s="4">
        <v>107.278376351974</v>
      </c>
      <c r="G1111" s="4">
        <v>0</v>
      </c>
    </row>
    <row r="1112" spans="6:7" x14ac:dyDescent="0.25">
      <c r="F1112" s="4">
        <v>107.92076183911099</v>
      </c>
      <c r="G1112" s="4">
        <v>0</v>
      </c>
    </row>
    <row r="1113" spans="6:7" x14ac:dyDescent="0.25">
      <c r="F1113" s="4">
        <v>108.56314732624899</v>
      </c>
      <c r="G1113" s="4">
        <v>0</v>
      </c>
    </row>
    <row r="1114" spans="6:7" x14ac:dyDescent="0.25">
      <c r="F1114" s="4">
        <v>109.205532813386</v>
      </c>
      <c r="G1114" s="4">
        <v>0</v>
      </c>
    </row>
    <row r="1115" spans="6:7" x14ac:dyDescent="0.25">
      <c r="F1115" s="4">
        <v>109.847918300524</v>
      </c>
      <c r="G1115" s="4">
        <v>0</v>
      </c>
    </row>
    <row r="1116" spans="6:7" x14ac:dyDescent="0.25">
      <c r="F1116" s="4">
        <v>110.49030378766101</v>
      </c>
      <c r="G1116" s="4">
        <v>0</v>
      </c>
    </row>
    <row r="1117" spans="6:7" x14ac:dyDescent="0.25">
      <c r="F1117" s="4">
        <v>111.13268927479901</v>
      </c>
      <c r="G1117" s="4">
        <v>0</v>
      </c>
    </row>
    <row r="1118" spans="6:7" x14ac:dyDescent="0.25">
      <c r="F1118" s="4">
        <v>111.77507476193701</v>
      </c>
      <c r="G1118" s="4">
        <v>0</v>
      </c>
    </row>
    <row r="1119" spans="6:7" x14ac:dyDescent="0.25">
      <c r="F1119" s="4">
        <v>112.417460249074</v>
      </c>
      <c r="G1119" s="4">
        <v>0</v>
      </c>
    </row>
    <row r="1120" spans="6:7" x14ac:dyDescent="0.25">
      <c r="F1120" s="4">
        <v>113.059845736212</v>
      </c>
      <c r="G1120" s="4">
        <v>0</v>
      </c>
    </row>
    <row r="1121" spans="6:7" x14ac:dyDescent="0.25">
      <c r="F1121" s="4">
        <v>113.702231223349</v>
      </c>
      <c r="G1121" s="4">
        <v>0</v>
      </c>
    </row>
    <row r="1122" spans="6:7" x14ac:dyDescent="0.25">
      <c r="F1122" s="4">
        <v>114.344616710487</v>
      </c>
      <c r="G1122" s="4">
        <v>0</v>
      </c>
    </row>
    <row r="1123" spans="6:7" x14ac:dyDescent="0.25">
      <c r="F1123" s="4">
        <v>114.98700219762399</v>
      </c>
      <c r="G1123" s="4">
        <v>0</v>
      </c>
    </row>
    <row r="1124" spans="6:7" x14ac:dyDescent="0.25">
      <c r="F1124" s="4">
        <v>115.62938768476199</v>
      </c>
      <c r="G1124" s="4">
        <v>0</v>
      </c>
    </row>
    <row r="1125" spans="6:7" x14ac:dyDescent="0.25">
      <c r="F1125" s="4">
        <v>116.27177317189999</v>
      </c>
      <c r="G1125" s="4">
        <v>0</v>
      </c>
    </row>
    <row r="1126" spans="6:7" x14ac:dyDescent="0.25">
      <c r="F1126" s="4">
        <v>116.914158659037</v>
      </c>
      <c r="G1126" s="4">
        <v>0</v>
      </c>
    </row>
    <row r="1127" spans="6:7" x14ac:dyDescent="0.25">
      <c r="F1127" s="4">
        <v>117.556544146175</v>
      </c>
      <c r="G1127" s="4">
        <v>0</v>
      </c>
    </row>
    <row r="1128" spans="6:7" x14ac:dyDescent="0.25">
      <c r="F1128" s="4">
        <v>118.19892963331201</v>
      </c>
      <c r="G1128" s="4">
        <v>0</v>
      </c>
    </row>
    <row r="1129" spans="6:7" x14ac:dyDescent="0.25">
      <c r="F1129" s="4">
        <v>118.84131512045001</v>
      </c>
      <c r="G1129" s="4">
        <v>0</v>
      </c>
    </row>
    <row r="1130" spans="6:7" x14ac:dyDescent="0.25">
      <c r="F1130" s="4">
        <v>119.483700607587</v>
      </c>
      <c r="G1130" s="4">
        <v>0</v>
      </c>
    </row>
    <row r="1131" spans="6:7" x14ac:dyDescent="0.25">
      <c r="F1131" s="4">
        <v>120.126086094725</v>
      </c>
      <c r="G1131" s="4">
        <v>0</v>
      </c>
    </row>
    <row r="1132" spans="6:7" x14ac:dyDescent="0.25">
      <c r="F1132" s="4">
        <v>120.768471581863</v>
      </c>
      <c r="G1132" s="4">
        <v>0</v>
      </c>
    </row>
    <row r="1133" spans="6:7" x14ac:dyDescent="0.25">
      <c r="F1133" s="4">
        <v>121.410857069</v>
      </c>
      <c r="G1133" s="4">
        <v>0</v>
      </c>
    </row>
    <row r="1134" spans="6:7" x14ac:dyDescent="0.25">
      <c r="F1134" s="4">
        <v>122.053242556138</v>
      </c>
      <c r="G1134" s="4">
        <v>0</v>
      </c>
    </row>
    <row r="1135" spans="6:7" x14ac:dyDescent="0.25">
      <c r="F1135" s="4">
        <v>122.69562804327499</v>
      </c>
      <c r="G1135" s="4">
        <v>0</v>
      </c>
    </row>
    <row r="1136" spans="6:7" x14ac:dyDescent="0.25">
      <c r="F1136" s="4">
        <v>123.33801353041299</v>
      </c>
      <c r="G1136" s="4">
        <v>0</v>
      </c>
    </row>
    <row r="1137" spans="6:7" x14ac:dyDescent="0.25">
      <c r="F1137" s="4">
        <v>123.98039901755</v>
      </c>
      <c r="G1137" s="4">
        <v>0</v>
      </c>
    </row>
    <row r="1138" spans="6:7" x14ac:dyDescent="0.25">
      <c r="F1138" s="4">
        <v>124.622784504688</v>
      </c>
      <c r="G1138" s="4">
        <v>0</v>
      </c>
    </row>
    <row r="1139" spans="6:7" x14ac:dyDescent="0.25">
      <c r="F1139" s="4">
        <v>125.265169991826</v>
      </c>
      <c r="G1139" s="4">
        <v>0</v>
      </c>
    </row>
    <row r="1140" spans="6:7" x14ac:dyDescent="0.25">
      <c r="F1140" s="4">
        <v>125.907555478963</v>
      </c>
      <c r="G1140" s="4">
        <v>0</v>
      </c>
    </row>
    <row r="1141" spans="6:7" x14ac:dyDescent="0.25">
      <c r="F1141" s="4">
        <v>126.549940966101</v>
      </c>
      <c r="G1141" s="4">
        <v>0</v>
      </c>
    </row>
    <row r="1142" spans="6:7" x14ac:dyDescent="0.25">
      <c r="F1142" s="4">
        <v>127.192326453238</v>
      </c>
      <c r="G1142" s="4">
        <v>0</v>
      </c>
    </row>
    <row r="1143" spans="6:7" x14ac:dyDescent="0.25">
      <c r="F1143" s="4">
        <v>127.834711940376</v>
      </c>
      <c r="G1143" s="4">
        <v>0</v>
      </c>
    </row>
    <row r="1144" spans="6:7" x14ac:dyDescent="0.25">
      <c r="F1144" s="4">
        <v>128.477097427513</v>
      </c>
      <c r="G1144" s="4">
        <v>0</v>
      </c>
    </row>
    <row r="1145" spans="6:7" x14ac:dyDescent="0.25">
      <c r="F1145" s="4">
        <v>129.119482914651</v>
      </c>
      <c r="G1145" s="4">
        <v>0</v>
      </c>
    </row>
    <row r="1146" spans="6:7" x14ac:dyDescent="0.25">
      <c r="F1146" s="4">
        <v>129.761868401789</v>
      </c>
      <c r="G1146" s="4">
        <v>0</v>
      </c>
    </row>
    <row r="1147" spans="6:7" x14ac:dyDescent="0.25">
      <c r="F1147" s="4">
        <v>130.40425388892601</v>
      </c>
      <c r="G1147" s="4">
        <v>0</v>
      </c>
    </row>
    <row r="1148" spans="6:7" x14ac:dyDescent="0.25">
      <c r="F1148" s="4">
        <v>131.04663937606401</v>
      </c>
      <c r="G1148" s="4">
        <v>0</v>
      </c>
    </row>
    <row r="1149" spans="6:7" x14ac:dyDescent="0.25">
      <c r="F1149" s="4">
        <v>131.68902486320101</v>
      </c>
      <c r="G1149" s="4">
        <v>0</v>
      </c>
    </row>
    <row r="1150" spans="6:7" x14ac:dyDescent="0.25">
      <c r="F1150" s="4">
        <v>132.33141035033901</v>
      </c>
      <c r="G1150" s="4">
        <v>0</v>
      </c>
    </row>
    <row r="1151" spans="6:7" x14ac:dyDescent="0.25">
      <c r="F1151" s="4">
        <v>132.97379583747599</v>
      </c>
      <c r="G1151" s="4">
        <v>0</v>
      </c>
    </row>
    <row r="1152" spans="6:7" x14ac:dyDescent="0.25">
      <c r="F1152" s="4">
        <v>133.61618132461399</v>
      </c>
      <c r="G1152" s="4">
        <v>0</v>
      </c>
    </row>
    <row r="1153" spans="6:7" x14ac:dyDescent="0.25">
      <c r="F1153" s="4">
        <v>134.258566811751</v>
      </c>
      <c r="G1153" s="4">
        <v>0</v>
      </c>
    </row>
    <row r="1154" spans="6:7" x14ac:dyDescent="0.25">
      <c r="F1154" s="4">
        <v>134.900952298889</v>
      </c>
      <c r="G1154" s="4">
        <v>0</v>
      </c>
    </row>
    <row r="1155" spans="6:7" x14ac:dyDescent="0.25">
      <c r="F1155" s="4">
        <v>135.543337786027</v>
      </c>
      <c r="G1155" s="4">
        <v>0</v>
      </c>
    </row>
    <row r="1156" spans="6:7" x14ac:dyDescent="0.25">
      <c r="F1156" s="4">
        <v>136.185723273164</v>
      </c>
      <c r="G1156" s="4">
        <v>0</v>
      </c>
    </row>
    <row r="1157" spans="6:7" x14ac:dyDescent="0.25">
      <c r="F1157" s="4">
        <v>136.828108760302</v>
      </c>
      <c r="G1157" s="4">
        <v>0</v>
      </c>
    </row>
    <row r="1158" spans="6:7" x14ac:dyDescent="0.25">
      <c r="F1158" s="4">
        <v>137.47049424743901</v>
      </c>
      <c r="G1158" s="4">
        <v>0</v>
      </c>
    </row>
    <row r="1159" spans="6:7" x14ac:dyDescent="0.25">
      <c r="F1159" s="4">
        <v>138.11287973457701</v>
      </c>
      <c r="G1159" s="4">
        <v>0</v>
      </c>
    </row>
    <row r="1160" spans="6:7" x14ac:dyDescent="0.25">
      <c r="F1160" s="4">
        <v>138.75526522171401</v>
      </c>
      <c r="G1160" s="4">
        <v>0</v>
      </c>
    </row>
    <row r="1161" spans="6:7" x14ac:dyDescent="0.25">
      <c r="F1161" s="4">
        <v>139.39765070885201</v>
      </c>
      <c r="G1161" s="4">
        <v>0</v>
      </c>
    </row>
    <row r="1162" spans="6:7" x14ac:dyDescent="0.25">
      <c r="F1162" s="4">
        <v>140.04003619599001</v>
      </c>
      <c r="G1162" s="4">
        <v>0</v>
      </c>
    </row>
    <row r="1163" spans="6:7" x14ac:dyDescent="0.25">
      <c r="F1163" s="4">
        <v>140.68242168312699</v>
      </c>
      <c r="G1163" s="4">
        <v>0</v>
      </c>
    </row>
    <row r="1164" spans="6:7" x14ac:dyDescent="0.25">
      <c r="F1164" s="4">
        <v>141.32480717026499</v>
      </c>
      <c r="G1164" s="4">
        <v>0</v>
      </c>
    </row>
    <row r="1165" spans="6:7" x14ac:dyDescent="0.25">
      <c r="F1165" s="4">
        <v>141.96719265740199</v>
      </c>
      <c r="G1165" s="4">
        <v>0</v>
      </c>
    </row>
    <row r="1166" spans="6:7" x14ac:dyDescent="0.25">
      <c r="F1166" s="4">
        <v>142.60957814454</v>
      </c>
      <c r="G1166" s="4">
        <v>0</v>
      </c>
    </row>
    <row r="1167" spans="6:7" x14ac:dyDescent="0.25">
      <c r="F1167" s="4">
        <v>143.251963631677</v>
      </c>
      <c r="G1167" s="4">
        <v>0</v>
      </c>
    </row>
    <row r="1168" spans="6:7" x14ac:dyDescent="0.25">
      <c r="F1168" s="4">
        <v>143.894349118815</v>
      </c>
      <c r="G1168" s="4">
        <v>0</v>
      </c>
    </row>
    <row r="1169" spans="6:7" x14ac:dyDescent="0.25">
      <c r="F1169" s="4">
        <v>144.536734605953</v>
      </c>
      <c r="G1169" s="4">
        <v>0</v>
      </c>
    </row>
    <row r="1170" spans="6:7" x14ac:dyDescent="0.25">
      <c r="F1170" s="4">
        <v>145.17912009309001</v>
      </c>
      <c r="G1170" s="4">
        <v>0</v>
      </c>
    </row>
    <row r="1171" spans="6:7" x14ac:dyDescent="0.25">
      <c r="F1171" s="4">
        <v>145.82150558022801</v>
      </c>
      <c r="G1171" s="4">
        <v>0</v>
      </c>
    </row>
    <row r="1172" spans="6:7" x14ac:dyDescent="0.25">
      <c r="F1172" s="4">
        <v>146.46389106736501</v>
      </c>
      <c r="G1172" s="4">
        <v>0</v>
      </c>
    </row>
    <row r="1173" spans="6:7" x14ac:dyDescent="0.25">
      <c r="F1173" s="4">
        <v>147.10627655450301</v>
      </c>
      <c r="G1173" s="4">
        <v>0</v>
      </c>
    </row>
    <row r="1174" spans="6:7" x14ac:dyDescent="0.25">
      <c r="F1174" s="4">
        <v>147.74866204164101</v>
      </c>
      <c r="G1174" s="4">
        <v>0</v>
      </c>
    </row>
    <row r="1175" spans="6:7" x14ac:dyDescent="0.25">
      <c r="F1175" s="4">
        <v>148.39104752877799</v>
      </c>
      <c r="G1175" s="4">
        <v>0</v>
      </c>
    </row>
    <row r="1176" spans="6:7" x14ac:dyDescent="0.25">
      <c r="F1176" s="4">
        <v>149.03343301591499</v>
      </c>
      <c r="G1176" s="4">
        <v>0</v>
      </c>
    </row>
    <row r="1177" spans="6:7" x14ac:dyDescent="0.25">
      <c r="F1177" s="4">
        <v>149.67581850305299</v>
      </c>
      <c r="G1177" s="4">
        <v>0</v>
      </c>
    </row>
    <row r="1178" spans="6:7" x14ac:dyDescent="0.25">
      <c r="F1178" s="4">
        <v>150.31820399019099</v>
      </c>
      <c r="G1178" s="4">
        <v>0</v>
      </c>
    </row>
    <row r="1179" spans="6:7" x14ac:dyDescent="0.25">
      <c r="F1179" s="4">
        <v>150.960589477328</v>
      </c>
      <c r="G1179" s="4">
        <v>0</v>
      </c>
    </row>
    <row r="1180" spans="6:7" x14ac:dyDescent="0.25">
      <c r="F1180" s="4">
        <v>151.602974964466</v>
      </c>
      <c r="G1180" s="4">
        <v>0</v>
      </c>
    </row>
    <row r="1181" spans="6:7" x14ac:dyDescent="0.25">
      <c r="F1181" s="4">
        <v>152.24536045160301</v>
      </c>
      <c r="G1181" s="4">
        <v>0</v>
      </c>
    </row>
    <row r="1182" spans="6:7" x14ac:dyDescent="0.25">
      <c r="F1182" s="4">
        <v>152.88774593874101</v>
      </c>
      <c r="G1182" s="4">
        <v>0</v>
      </c>
    </row>
    <row r="1183" spans="6:7" x14ac:dyDescent="0.25">
      <c r="F1183" s="4">
        <v>153.53013142587901</v>
      </c>
      <c r="G1183" s="4">
        <v>0</v>
      </c>
    </row>
    <row r="1184" spans="6:7" x14ac:dyDescent="0.25">
      <c r="F1184" s="4">
        <v>154.17251691301601</v>
      </c>
      <c r="G1184" s="4">
        <v>0</v>
      </c>
    </row>
    <row r="1185" spans="6:7" x14ac:dyDescent="0.25">
      <c r="F1185" s="4">
        <v>154.81490240015401</v>
      </c>
      <c r="G1185" s="4">
        <v>0</v>
      </c>
    </row>
    <row r="1186" spans="6:7" x14ac:dyDescent="0.25">
      <c r="F1186" s="4">
        <v>155.45728788729099</v>
      </c>
      <c r="G1186" s="4">
        <v>0</v>
      </c>
    </row>
    <row r="1187" spans="6:7" x14ac:dyDescent="0.25">
      <c r="F1187" s="4">
        <v>156.09967337442899</v>
      </c>
      <c r="G1187" s="4">
        <v>0</v>
      </c>
    </row>
    <row r="1188" spans="6:7" x14ac:dyDescent="0.25">
      <c r="F1188" s="4">
        <v>156.74205886156599</v>
      </c>
      <c r="G1188" s="4">
        <v>0</v>
      </c>
    </row>
    <row r="1189" spans="6:7" x14ac:dyDescent="0.25">
      <c r="F1189" s="4">
        <v>157.38444434870399</v>
      </c>
      <c r="G1189" s="4">
        <v>0</v>
      </c>
    </row>
    <row r="1190" spans="6:7" x14ac:dyDescent="0.25">
      <c r="F1190" s="4">
        <v>158.02682983584199</v>
      </c>
      <c r="G1190" s="4">
        <v>0</v>
      </c>
    </row>
    <row r="1191" spans="6:7" x14ac:dyDescent="0.25">
      <c r="F1191" s="4">
        <v>158.669215322979</v>
      </c>
      <c r="G1191" s="4">
        <v>0</v>
      </c>
    </row>
    <row r="1192" spans="6:7" x14ac:dyDescent="0.25">
      <c r="F1192" s="4">
        <v>159.311600810117</v>
      </c>
      <c r="G1192" s="4">
        <v>0</v>
      </c>
    </row>
    <row r="1193" spans="6:7" x14ac:dyDescent="0.25">
      <c r="F1193" s="4">
        <v>159.953986297254</v>
      </c>
      <c r="G1193" s="4">
        <v>0</v>
      </c>
    </row>
    <row r="1194" spans="6:7" x14ac:dyDescent="0.25">
      <c r="F1194" s="4">
        <v>160.59637178439201</v>
      </c>
      <c r="G1194" s="4">
        <v>0</v>
      </c>
    </row>
    <row r="1195" spans="6:7" x14ac:dyDescent="0.25">
      <c r="F1195" s="4">
        <v>161.23875727152901</v>
      </c>
      <c r="G1195" s="4">
        <v>0</v>
      </c>
    </row>
    <row r="1196" spans="6:7" x14ac:dyDescent="0.25">
      <c r="F1196" s="4">
        <v>161.88114275866701</v>
      </c>
      <c r="G1196" s="4">
        <v>0</v>
      </c>
    </row>
    <row r="1197" spans="6:7" x14ac:dyDescent="0.25">
      <c r="F1197" s="4">
        <v>162.52352824580399</v>
      </c>
      <c r="G1197" s="4">
        <v>0</v>
      </c>
    </row>
    <row r="1198" spans="6:7" x14ac:dyDescent="0.25">
      <c r="F1198" s="4">
        <v>163.16591373294199</v>
      </c>
      <c r="G1198" s="4">
        <v>0</v>
      </c>
    </row>
    <row r="1199" spans="6:7" x14ac:dyDescent="0.25">
      <c r="F1199" s="4">
        <v>163.80829922007999</v>
      </c>
      <c r="G1199" s="4">
        <v>0</v>
      </c>
    </row>
    <row r="1200" spans="6:7" x14ac:dyDescent="0.25">
      <c r="F1200" s="4">
        <v>164.45068470721699</v>
      </c>
      <c r="G1200" s="4">
        <v>0</v>
      </c>
    </row>
    <row r="1201" spans="6:7" x14ac:dyDescent="0.25">
      <c r="F1201" s="4">
        <v>165.09307019435499</v>
      </c>
      <c r="G1201" s="4">
        <v>0</v>
      </c>
    </row>
    <row r="1202" spans="6:7" x14ac:dyDescent="0.25">
      <c r="F1202" s="4">
        <v>165.735455681492</v>
      </c>
      <c r="G1202" s="4">
        <v>0</v>
      </c>
    </row>
    <row r="1203" spans="6:7" x14ac:dyDescent="0.25">
      <c r="F1203" s="4">
        <v>166.37784116863</v>
      </c>
      <c r="G1203" s="4">
        <v>0</v>
      </c>
    </row>
    <row r="1204" spans="6:7" x14ac:dyDescent="0.25">
      <c r="F1204" s="4">
        <v>167.020226655767</v>
      </c>
      <c r="G1204" s="4">
        <v>0</v>
      </c>
    </row>
    <row r="1205" spans="6:7" x14ac:dyDescent="0.25">
      <c r="F1205" s="4">
        <v>167.662612142905</v>
      </c>
      <c r="G1205" s="4">
        <v>0</v>
      </c>
    </row>
    <row r="1206" spans="6:7" x14ac:dyDescent="0.25">
      <c r="F1206" s="4">
        <v>168.304997630043</v>
      </c>
      <c r="G1206" s="4">
        <v>0</v>
      </c>
    </row>
    <row r="1207" spans="6:7" x14ac:dyDescent="0.25">
      <c r="F1207" s="4">
        <v>168.94738311718001</v>
      </c>
      <c r="G1207" s="4">
        <v>0</v>
      </c>
    </row>
    <row r="1208" spans="6:7" x14ac:dyDescent="0.25">
      <c r="F1208" s="4">
        <v>169.58976860431801</v>
      </c>
      <c r="G1208" s="4">
        <v>0</v>
      </c>
    </row>
    <row r="1209" spans="6:7" x14ac:dyDescent="0.25">
      <c r="F1209" s="4">
        <v>170.23215409145499</v>
      </c>
      <c r="G1209" s="4">
        <v>0</v>
      </c>
    </row>
    <row r="1210" spans="6:7" x14ac:dyDescent="0.25">
      <c r="F1210" s="4">
        <v>170.87453957859299</v>
      </c>
      <c r="G1210" s="4">
        <v>0</v>
      </c>
    </row>
    <row r="1211" spans="6:7" x14ac:dyDescent="0.25">
      <c r="F1211" s="4">
        <v>171.51692506572999</v>
      </c>
      <c r="G1211" s="4">
        <v>0</v>
      </c>
    </row>
    <row r="1212" spans="6:7" x14ac:dyDescent="0.25">
      <c r="F1212" s="4">
        <v>172.15931055286799</v>
      </c>
      <c r="G1212" s="4">
        <v>0</v>
      </c>
    </row>
    <row r="1213" spans="6:7" x14ac:dyDescent="0.25">
      <c r="F1213" s="4">
        <v>172.801696040005</v>
      </c>
      <c r="G1213" s="4">
        <v>0</v>
      </c>
    </row>
    <row r="1214" spans="6:7" x14ac:dyDescent="0.25">
      <c r="F1214" s="4">
        <v>173.444081527143</v>
      </c>
      <c r="G1214" s="4">
        <v>0</v>
      </c>
    </row>
    <row r="1215" spans="6:7" x14ac:dyDescent="0.25">
      <c r="F1215" s="4">
        <v>174.086467014281</v>
      </c>
      <c r="G1215" s="4">
        <v>0</v>
      </c>
    </row>
    <row r="1216" spans="6:7" x14ac:dyDescent="0.25">
      <c r="F1216" s="4">
        <v>174.728852501418</v>
      </c>
      <c r="G1216" s="4">
        <v>0</v>
      </c>
    </row>
    <row r="1217" spans="6:7" x14ac:dyDescent="0.25">
      <c r="F1217" s="4">
        <v>175.371237988556</v>
      </c>
      <c r="G1217" s="4">
        <v>0</v>
      </c>
    </row>
    <row r="1218" spans="6:7" x14ac:dyDescent="0.25">
      <c r="F1218" s="4">
        <v>176.01362347569301</v>
      </c>
      <c r="G1218" s="4">
        <v>0</v>
      </c>
    </row>
    <row r="1219" spans="6:7" x14ac:dyDescent="0.25">
      <c r="F1219" s="4">
        <v>176.65600896283101</v>
      </c>
      <c r="G1219" s="4">
        <v>0</v>
      </c>
    </row>
    <row r="1220" spans="6:7" x14ac:dyDescent="0.25">
      <c r="F1220" s="4">
        <v>177.29839444996901</v>
      </c>
      <c r="G1220" s="4">
        <v>0</v>
      </c>
    </row>
    <row r="1221" spans="6:7" x14ac:dyDescent="0.25">
      <c r="F1221" s="4">
        <v>177.94077993710599</v>
      </c>
      <c r="G1221" s="4">
        <v>0</v>
      </c>
    </row>
    <row r="1222" spans="6:7" x14ac:dyDescent="0.25">
      <c r="F1222" s="4">
        <v>178.58316542424299</v>
      </c>
      <c r="G1222" s="4">
        <v>0</v>
      </c>
    </row>
    <row r="1223" spans="6:7" x14ac:dyDescent="0.25">
      <c r="F1223" s="4">
        <v>179.22555091138099</v>
      </c>
      <c r="G1223" s="4">
        <v>0</v>
      </c>
    </row>
    <row r="1224" spans="6:7" x14ac:dyDescent="0.25">
      <c r="F1224" s="4">
        <v>179.86793639851899</v>
      </c>
      <c r="G1224" s="4">
        <v>0</v>
      </c>
    </row>
    <row r="1225" spans="6:7" x14ac:dyDescent="0.25">
      <c r="F1225" s="4">
        <v>180.510321885656</v>
      </c>
      <c r="G1225" s="4">
        <v>0</v>
      </c>
    </row>
    <row r="1226" spans="6:7" x14ac:dyDescent="0.25">
      <c r="F1226" s="4">
        <v>181.152707372794</v>
      </c>
      <c r="G1226" s="4">
        <v>0</v>
      </c>
    </row>
    <row r="1227" spans="6:7" x14ac:dyDescent="0.25">
      <c r="F1227" s="4">
        <v>181.795092859932</v>
      </c>
      <c r="G1227" s="4">
        <v>0</v>
      </c>
    </row>
    <row r="1228" spans="6:7" x14ac:dyDescent="0.25">
      <c r="F1228" s="4">
        <v>182.437478347069</v>
      </c>
      <c r="G1228" s="4">
        <v>0</v>
      </c>
    </row>
    <row r="1229" spans="6:7" x14ac:dyDescent="0.25">
      <c r="F1229" s="4">
        <v>183.079863834207</v>
      </c>
      <c r="G1229" s="4">
        <v>0</v>
      </c>
    </row>
    <row r="1230" spans="6:7" x14ac:dyDescent="0.25">
      <c r="F1230" s="4">
        <v>183.72224932134401</v>
      </c>
      <c r="G1230" s="4">
        <v>0</v>
      </c>
    </row>
    <row r="1231" spans="6:7" x14ac:dyDescent="0.25">
      <c r="F1231" s="4">
        <v>184.36463480848201</v>
      </c>
      <c r="G1231" s="4">
        <v>0</v>
      </c>
    </row>
    <row r="1232" spans="6:7" x14ac:dyDescent="0.25">
      <c r="F1232" s="4">
        <v>185.00702029561899</v>
      </c>
      <c r="G1232" s="4">
        <v>0</v>
      </c>
    </row>
    <row r="1233" spans="6:7" x14ac:dyDescent="0.25">
      <c r="F1233" s="4">
        <v>185.64940578275699</v>
      </c>
      <c r="G1233" s="4">
        <v>0</v>
      </c>
    </row>
    <row r="1234" spans="6:7" x14ac:dyDescent="0.25">
      <c r="F1234" s="4">
        <v>186.29179126989499</v>
      </c>
      <c r="G1234" s="4">
        <v>0</v>
      </c>
    </row>
    <row r="1235" spans="6:7" x14ac:dyDescent="0.25">
      <c r="F1235" s="4">
        <v>186.93417675703199</v>
      </c>
      <c r="G1235" s="4">
        <v>0</v>
      </c>
    </row>
    <row r="1236" spans="6:7" x14ac:dyDescent="0.25">
      <c r="F1236" s="4">
        <v>187.576562244169</v>
      </c>
      <c r="G1236" s="4">
        <v>0</v>
      </c>
    </row>
    <row r="1237" spans="6:7" x14ac:dyDescent="0.25">
      <c r="F1237" s="4">
        <v>188.218947731307</v>
      </c>
      <c r="G1237" s="4">
        <v>0</v>
      </c>
    </row>
    <row r="1238" spans="6:7" x14ac:dyDescent="0.25">
      <c r="F1238" s="4">
        <v>188.861333218445</v>
      </c>
      <c r="G1238" s="4">
        <v>0</v>
      </c>
    </row>
    <row r="1239" spans="6:7" x14ac:dyDescent="0.25">
      <c r="F1239" s="4">
        <v>189.503718705582</v>
      </c>
      <c r="G1239" s="4">
        <v>0</v>
      </c>
    </row>
    <row r="1240" spans="6:7" x14ac:dyDescent="0.25">
      <c r="F1240" s="4">
        <v>190.14610419272</v>
      </c>
      <c r="G1240" s="4">
        <v>0</v>
      </c>
    </row>
    <row r="1241" spans="6:7" x14ac:dyDescent="0.25">
      <c r="F1241" s="4">
        <v>190.78848967985701</v>
      </c>
      <c r="G1241" s="4">
        <v>0</v>
      </c>
    </row>
    <row r="1242" spans="6:7" x14ac:dyDescent="0.25">
      <c r="F1242" s="4">
        <v>191.43087516699501</v>
      </c>
      <c r="G1242" s="4">
        <v>0</v>
      </c>
    </row>
    <row r="1243" spans="6:7" x14ac:dyDescent="0.25">
      <c r="F1243" s="4">
        <v>192.07326065413301</v>
      </c>
      <c r="G1243" s="4">
        <v>0</v>
      </c>
    </row>
    <row r="1244" spans="6:7" x14ac:dyDescent="0.25">
      <c r="F1244" s="4">
        <v>192.71564614127001</v>
      </c>
      <c r="G1244" s="4">
        <v>0</v>
      </c>
    </row>
    <row r="1245" spans="6:7" x14ac:dyDescent="0.25">
      <c r="F1245" s="4">
        <v>193.35803162840801</v>
      </c>
      <c r="G1245" s="4">
        <v>0</v>
      </c>
    </row>
    <row r="1246" spans="6:7" x14ac:dyDescent="0.25">
      <c r="F1246" s="4">
        <v>194.00041711554499</v>
      </c>
      <c r="G1246" s="4">
        <v>0</v>
      </c>
    </row>
    <row r="1247" spans="6:7" x14ac:dyDescent="0.25">
      <c r="F1247" s="4">
        <v>194.64280260268299</v>
      </c>
      <c r="G1247" s="4">
        <v>0</v>
      </c>
    </row>
    <row r="1248" spans="6:7" x14ac:dyDescent="0.25">
      <c r="F1248" s="4">
        <v>195.28518808982</v>
      </c>
      <c r="G1248" s="4">
        <v>0</v>
      </c>
    </row>
    <row r="1249" spans="6:7" x14ac:dyDescent="0.25">
      <c r="F1249" s="4">
        <v>195.927573576958</v>
      </c>
      <c r="G1249" s="4">
        <v>0</v>
      </c>
    </row>
    <row r="1250" spans="6:7" x14ac:dyDescent="0.25">
      <c r="F1250" s="4">
        <v>196.569959064096</v>
      </c>
      <c r="G1250" s="4">
        <v>0</v>
      </c>
    </row>
    <row r="1251" spans="6:7" x14ac:dyDescent="0.25">
      <c r="F1251" s="4">
        <v>197.212344551233</v>
      </c>
      <c r="G1251" s="4">
        <v>0</v>
      </c>
    </row>
    <row r="1252" spans="6:7" x14ac:dyDescent="0.25">
      <c r="F1252" s="4">
        <v>197.854730038371</v>
      </c>
      <c r="G1252" s="4">
        <v>0</v>
      </c>
    </row>
    <row r="1253" spans="6:7" x14ac:dyDescent="0.25">
      <c r="F1253" s="4">
        <v>198.49711552550801</v>
      </c>
      <c r="G1253" s="4">
        <v>0</v>
      </c>
    </row>
    <row r="1254" spans="6:7" x14ac:dyDescent="0.25">
      <c r="F1254" s="4">
        <v>199.13950101264601</v>
      </c>
      <c r="G1254" s="4">
        <v>0</v>
      </c>
    </row>
    <row r="1255" spans="6:7" x14ac:dyDescent="0.25">
      <c r="F1255" s="4">
        <v>199.78188649978301</v>
      </c>
      <c r="G1255" s="4">
        <v>0</v>
      </c>
    </row>
    <row r="1256" spans="6:7" x14ac:dyDescent="0.25">
      <c r="F1256" s="4">
        <v>200.42427198692101</v>
      </c>
      <c r="G1256" s="4">
        <v>0</v>
      </c>
    </row>
    <row r="1257" spans="6:7" x14ac:dyDescent="0.25">
      <c r="F1257" s="4">
        <v>201.06665747405901</v>
      </c>
      <c r="G1257" s="4">
        <v>0</v>
      </c>
    </row>
    <row r="1258" spans="6:7" x14ac:dyDescent="0.25">
      <c r="F1258" s="4">
        <v>201.70904296119599</v>
      </c>
      <c r="G1258" s="4">
        <v>0</v>
      </c>
    </row>
    <row r="1259" spans="6:7" x14ac:dyDescent="0.25">
      <c r="F1259" s="4">
        <v>202.35142844833399</v>
      </c>
      <c r="G1259" s="4">
        <v>0</v>
      </c>
    </row>
    <row r="1260" spans="6:7" x14ac:dyDescent="0.25">
      <c r="F1260" s="4">
        <v>202.993813935471</v>
      </c>
      <c r="G1260" s="4">
        <v>0</v>
      </c>
    </row>
    <row r="1261" spans="6:7" x14ac:dyDescent="0.25">
      <c r="F1261" s="4">
        <v>203.636199422609</v>
      </c>
      <c r="G1261" s="4">
        <v>0</v>
      </c>
    </row>
    <row r="1262" spans="6:7" x14ac:dyDescent="0.25">
      <c r="F1262" s="4">
        <v>204.278584909746</v>
      </c>
      <c r="G1262" s="4">
        <v>0</v>
      </c>
    </row>
    <row r="1263" spans="6:7" x14ac:dyDescent="0.25">
      <c r="F1263" s="4">
        <v>204.920970396884</v>
      </c>
      <c r="G1263" s="4">
        <v>0</v>
      </c>
    </row>
    <row r="1264" spans="6:7" x14ac:dyDescent="0.25">
      <c r="F1264" s="4">
        <v>205.56335588402101</v>
      </c>
      <c r="G1264" s="4">
        <v>0</v>
      </c>
    </row>
    <row r="1265" spans="6:7" x14ac:dyDescent="0.25">
      <c r="F1265" s="4">
        <v>206.20574137115901</v>
      </c>
      <c r="G1265" s="4">
        <v>0</v>
      </c>
    </row>
    <row r="1266" spans="6:7" x14ac:dyDescent="0.25">
      <c r="F1266" s="4">
        <v>206.84812685829601</v>
      </c>
      <c r="G1266" s="4">
        <v>0</v>
      </c>
    </row>
    <row r="1267" spans="6:7" x14ac:dyDescent="0.25">
      <c r="F1267" s="4">
        <v>207.49051234543401</v>
      </c>
      <c r="G1267" s="4">
        <v>0</v>
      </c>
    </row>
    <row r="1268" spans="6:7" x14ac:dyDescent="0.25">
      <c r="F1268" s="4">
        <v>208.13289783257201</v>
      </c>
      <c r="G1268" s="4">
        <v>0</v>
      </c>
    </row>
    <row r="1269" spans="6:7" x14ac:dyDescent="0.25">
      <c r="F1269" s="4">
        <v>208.77528331970899</v>
      </c>
      <c r="G1269" s="4">
        <v>0</v>
      </c>
    </row>
    <row r="1270" spans="6:7" x14ac:dyDescent="0.25">
      <c r="F1270" s="4">
        <v>209.41766880684699</v>
      </c>
      <c r="G1270" s="4">
        <v>0</v>
      </c>
    </row>
    <row r="1271" spans="6:7" x14ac:dyDescent="0.25">
      <c r="F1271" s="4">
        <v>210.06005429398499</v>
      </c>
      <c r="G1271" s="4">
        <v>0</v>
      </c>
    </row>
    <row r="1272" spans="6:7" x14ac:dyDescent="0.25">
      <c r="F1272" s="4">
        <v>210.702439781122</v>
      </c>
      <c r="G1272" s="4">
        <v>0</v>
      </c>
    </row>
    <row r="1273" spans="6:7" x14ac:dyDescent="0.25">
      <c r="F1273" s="4">
        <v>211.34482526826</v>
      </c>
      <c r="G1273" s="4">
        <v>0</v>
      </c>
    </row>
    <row r="1274" spans="6:7" x14ac:dyDescent="0.25">
      <c r="F1274" s="4">
        <v>211.987210755397</v>
      </c>
      <c r="G1274" s="4">
        <v>0</v>
      </c>
    </row>
    <row r="1275" spans="6:7" x14ac:dyDescent="0.25">
      <c r="F1275" s="4">
        <v>212.629596242535</v>
      </c>
      <c r="G1275" s="4">
        <v>0</v>
      </c>
    </row>
    <row r="1276" spans="6:7" x14ac:dyDescent="0.25">
      <c r="F1276" s="4">
        <v>213.27198172967201</v>
      </c>
      <c r="G1276" s="4">
        <v>0</v>
      </c>
    </row>
    <row r="1277" spans="6:7" x14ac:dyDescent="0.25">
      <c r="F1277" s="4">
        <v>213.91436721681001</v>
      </c>
      <c r="G1277" s="4">
        <v>0</v>
      </c>
    </row>
    <row r="1278" spans="6:7" x14ac:dyDescent="0.25">
      <c r="F1278" s="4">
        <v>214.55675270394701</v>
      </c>
      <c r="G1278" s="4">
        <v>0</v>
      </c>
    </row>
    <row r="1279" spans="6:7" x14ac:dyDescent="0.25">
      <c r="F1279" s="4">
        <v>215.19913819108501</v>
      </c>
      <c r="G1279" s="4">
        <v>0</v>
      </c>
    </row>
    <row r="1280" spans="6:7" x14ac:dyDescent="0.25">
      <c r="F1280" s="4">
        <v>215.84152367822199</v>
      </c>
      <c r="G1280" s="4">
        <v>0</v>
      </c>
    </row>
    <row r="1281" spans="6:7" x14ac:dyDescent="0.25">
      <c r="F1281" s="4">
        <v>216.48390916535999</v>
      </c>
      <c r="G1281" s="4">
        <v>0</v>
      </c>
    </row>
    <row r="1282" spans="6:7" x14ac:dyDescent="0.25">
      <c r="F1282" s="4">
        <v>217.12629465249799</v>
      </c>
      <c r="G1282" s="4">
        <v>0</v>
      </c>
    </row>
    <row r="1283" spans="6:7" x14ac:dyDescent="0.25">
      <c r="F1283" s="4">
        <v>217.76868013963499</v>
      </c>
      <c r="G1283" s="4">
        <v>0</v>
      </c>
    </row>
    <row r="1284" spans="6:7" x14ac:dyDescent="0.25">
      <c r="F1284" s="4">
        <v>218.411065626773</v>
      </c>
      <c r="G1284" s="4">
        <v>0</v>
      </c>
    </row>
    <row r="1285" spans="6:7" x14ac:dyDescent="0.25">
      <c r="F1285" s="4">
        <v>219.05345111391</v>
      </c>
      <c r="G1285" s="4">
        <v>0</v>
      </c>
    </row>
    <row r="1286" spans="6:7" x14ac:dyDescent="0.25">
      <c r="F1286" s="4">
        <v>219.695836601048</v>
      </c>
      <c r="G1286" s="4">
        <v>0</v>
      </c>
    </row>
    <row r="1287" spans="6:7" x14ac:dyDescent="0.25">
      <c r="F1287" s="4">
        <v>220.33822208818501</v>
      </c>
      <c r="G1287" s="4">
        <v>0</v>
      </c>
    </row>
    <row r="1288" spans="6:7" x14ac:dyDescent="0.25">
      <c r="F1288" s="4">
        <v>220.98060757532301</v>
      </c>
      <c r="G1288" s="4">
        <v>0</v>
      </c>
    </row>
    <row r="1289" spans="6:7" x14ac:dyDescent="0.25">
      <c r="F1289" s="4">
        <v>221.62299306246101</v>
      </c>
      <c r="G1289" s="4">
        <v>0</v>
      </c>
    </row>
    <row r="1290" spans="6:7" x14ac:dyDescent="0.25">
      <c r="F1290" s="4">
        <v>222.26537854959801</v>
      </c>
      <c r="G1290" s="4">
        <v>0</v>
      </c>
    </row>
    <row r="1291" spans="6:7" x14ac:dyDescent="0.25">
      <c r="F1291" s="4">
        <v>222.90776403673601</v>
      </c>
      <c r="G1291" s="4">
        <v>0</v>
      </c>
    </row>
    <row r="1292" spans="6:7" x14ac:dyDescent="0.25">
      <c r="F1292" s="4">
        <v>223.55014952387299</v>
      </c>
      <c r="G1292" s="4">
        <v>0</v>
      </c>
    </row>
    <row r="1293" spans="6:7" x14ac:dyDescent="0.25">
      <c r="F1293" s="4">
        <v>224.19253501101099</v>
      </c>
      <c r="G1293" s="4">
        <v>0</v>
      </c>
    </row>
    <row r="1294" spans="6:7" x14ac:dyDescent="0.25">
      <c r="F1294" s="4">
        <v>224.83492049814799</v>
      </c>
      <c r="G1294" s="4">
        <v>0</v>
      </c>
    </row>
    <row r="1295" spans="6:7" x14ac:dyDescent="0.25">
      <c r="F1295" s="4">
        <v>225.47730598528599</v>
      </c>
      <c r="G1295" s="4">
        <v>0</v>
      </c>
    </row>
    <row r="1296" spans="6:7" x14ac:dyDescent="0.25">
      <c r="F1296" s="4">
        <v>226.11969147242399</v>
      </c>
      <c r="G1296" s="4">
        <v>0</v>
      </c>
    </row>
    <row r="1297" spans="6:7" x14ac:dyDescent="0.25">
      <c r="F1297" s="4">
        <v>226.762076959561</v>
      </c>
      <c r="G1297" s="4">
        <v>0</v>
      </c>
    </row>
    <row r="1298" spans="6:7" x14ac:dyDescent="0.25">
      <c r="F1298" s="4">
        <v>227.404462446699</v>
      </c>
      <c r="G1298" s="4">
        <v>0</v>
      </c>
    </row>
    <row r="1299" spans="6:7" x14ac:dyDescent="0.25">
      <c r="F1299" s="4">
        <v>228.04684793383601</v>
      </c>
      <c r="G1299" s="4">
        <v>0</v>
      </c>
    </row>
    <row r="1300" spans="6:7" x14ac:dyDescent="0.25">
      <c r="F1300" s="4">
        <v>228.68923342097401</v>
      </c>
      <c r="G1300" s="4">
        <v>0</v>
      </c>
    </row>
    <row r="1301" spans="6:7" x14ac:dyDescent="0.25">
      <c r="F1301" s="4">
        <v>229.33161890811101</v>
      </c>
      <c r="G1301" s="4">
        <v>0</v>
      </c>
    </row>
    <row r="1302" spans="6:7" x14ac:dyDescent="0.25">
      <c r="F1302" s="4">
        <v>229.97400439524901</v>
      </c>
      <c r="G1302" s="4">
        <v>0</v>
      </c>
    </row>
    <row r="1303" spans="6:7" x14ac:dyDescent="0.25">
      <c r="F1303" s="4">
        <v>230.61638988238701</v>
      </c>
      <c r="G1303" s="4">
        <v>0</v>
      </c>
    </row>
    <row r="1304" spans="6:7" x14ac:dyDescent="0.25">
      <c r="F1304" s="4">
        <v>231.25877536952399</v>
      </c>
      <c r="G1304" s="4">
        <v>0</v>
      </c>
    </row>
    <row r="1305" spans="6:7" x14ac:dyDescent="0.25">
      <c r="F1305" s="4">
        <v>231.90116085666199</v>
      </c>
      <c r="G1305" s="4">
        <v>0</v>
      </c>
    </row>
    <row r="1306" spans="6:7" x14ac:dyDescent="0.25">
      <c r="F1306" s="4">
        <v>232.54354634379899</v>
      </c>
      <c r="G1306" s="4">
        <v>0</v>
      </c>
    </row>
    <row r="1307" spans="6:7" x14ac:dyDescent="0.25">
      <c r="F1307" s="4">
        <v>233.18593183093699</v>
      </c>
      <c r="G1307" s="4">
        <v>0</v>
      </c>
    </row>
    <row r="1308" spans="6:7" x14ac:dyDescent="0.25">
      <c r="F1308" s="4">
        <v>233.828317318074</v>
      </c>
      <c r="G1308" s="4">
        <v>0</v>
      </c>
    </row>
    <row r="1309" spans="6:7" x14ac:dyDescent="0.25">
      <c r="F1309" s="4">
        <v>234.470702805212</v>
      </c>
      <c r="G1309" s="4">
        <v>0</v>
      </c>
    </row>
    <row r="1310" spans="6:7" x14ac:dyDescent="0.25">
      <c r="F1310" s="4">
        <v>235.113088292349</v>
      </c>
      <c r="G1310" s="4">
        <v>0</v>
      </c>
    </row>
    <row r="1311" spans="6:7" x14ac:dyDescent="0.25">
      <c r="F1311" s="4">
        <v>235.75547377948701</v>
      </c>
      <c r="G1311" s="4">
        <v>0</v>
      </c>
    </row>
    <row r="1312" spans="6:7" x14ac:dyDescent="0.25">
      <c r="F1312" s="4">
        <v>236.39785926662501</v>
      </c>
      <c r="G1312" s="4">
        <v>0</v>
      </c>
    </row>
    <row r="1313" spans="6:7" x14ac:dyDescent="0.25">
      <c r="F1313" s="4">
        <v>237.04024475376201</v>
      </c>
      <c r="G1313" s="4">
        <v>0</v>
      </c>
    </row>
    <row r="1314" spans="6:7" x14ac:dyDescent="0.25">
      <c r="F1314" s="4">
        <v>237.68263024090001</v>
      </c>
      <c r="G1314" s="4">
        <v>0</v>
      </c>
    </row>
    <row r="1315" spans="6:7" x14ac:dyDescent="0.25">
      <c r="F1315" s="4">
        <v>238.32501572803699</v>
      </c>
      <c r="G1315" s="4">
        <v>0</v>
      </c>
    </row>
    <row r="1316" spans="6:7" x14ac:dyDescent="0.25">
      <c r="F1316" s="4">
        <v>238.96740121517499</v>
      </c>
      <c r="G1316" s="4">
        <v>0</v>
      </c>
    </row>
    <row r="1317" spans="6:7" x14ac:dyDescent="0.25">
      <c r="F1317" s="4">
        <v>239.60978670231199</v>
      </c>
      <c r="G1317" s="4">
        <v>0</v>
      </c>
    </row>
    <row r="1318" spans="6:7" x14ac:dyDescent="0.25">
      <c r="F1318" s="4">
        <v>240.25217218944999</v>
      </c>
      <c r="G1318" s="4">
        <v>0</v>
      </c>
    </row>
    <row r="1319" spans="6:7" x14ac:dyDescent="0.25">
      <c r="F1319" s="4">
        <v>240.89455767658799</v>
      </c>
      <c r="G1319" s="4">
        <v>0</v>
      </c>
    </row>
    <row r="1320" spans="6:7" x14ac:dyDescent="0.25">
      <c r="F1320" s="4">
        <v>241.536943163725</v>
      </c>
      <c r="G1320" s="4">
        <v>0</v>
      </c>
    </row>
    <row r="1321" spans="6:7" x14ac:dyDescent="0.25">
      <c r="F1321" s="4">
        <v>242.179328650863</v>
      </c>
      <c r="G1321" s="4">
        <v>0</v>
      </c>
    </row>
    <row r="1322" spans="6:7" x14ac:dyDescent="0.25">
      <c r="F1322" s="4">
        <v>242.821714138</v>
      </c>
      <c r="G1322" s="4">
        <v>0</v>
      </c>
    </row>
    <row r="1323" spans="6:7" x14ac:dyDescent="0.25">
      <c r="F1323" s="4">
        <v>243.464099625138</v>
      </c>
      <c r="G1323" s="4">
        <v>0</v>
      </c>
    </row>
    <row r="1324" spans="6:7" x14ac:dyDescent="0.25">
      <c r="F1324" s="4">
        <v>244.106485112276</v>
      </c>
      <c r="G1324" s="4">
        <v>0</v>
      </c>
    </row>
    <row r="1325" spans="6:7" x14ac:dyDescent="0.25">
      <c r="F1325" s="4">
        <v>244.74887059941301</v>
      </c>
      <c r="G1325" s="4">
        <v>0</v>
      </c>
    </row>
    <row r="1326" spans="6:7" x14ac:dyDescent="0.25">
      <c r="F1326" s="4">
        <v>245.39125608655101</v>
      </c>
      <c r="G1326" s="4">
        <v>0</v>
      </c>
    </row>
    <row r="1327" spans="6:7" x14ac:dyDescent="0.25">
      <c r="F1327" s="4">
        <v>246.03364157368799</v>
      </c>
      <c r="G1327" s="4">
        <v>0</v>
      </c>
    </row>
    <row r="1328" spans="6:7" x14ac:dyDescent="0.25">
      <c r="F1328" s="4">
        <v>246.67602706082599</v>
      </c>
      <c r="G1328" s="4">
        <v>0</v>
      </c>
    </row>
    <row r="1329" spans="6:7" x14ac:dyDescent="0.25">
      <c r="F1329" s="4">
        <v>247.31841254796299</v>
      </c>
      <c r="G1329" s="4">
        <v>0</v>
      </c>
    </row>
    <row r="1330" spans="6:7" x14ac:dyDescent="0.25">
      <c r="F1330" s="4">
        <v>247.96079803510099</v>
      </c>
      <c r="G1330" s="4">
        <v>0</v>
      </c>
    </row>
    <row r="1331" spans="6:7" x14ac:dyDescent="0.25">
      <c r="F1331" s="4">
        <v>248.60318352223899</v>
      </c>
      <c r="G1331" s="4">
        <v>0</v>
      </c>
    </row>
    <row r="1332" spans="6:7" x14ac:dyDescent="0.25">
      <c r="F1332" s="4">
        <v>249.245569009376</v>
      </c>
      <c r="G1332" s="4">
        <v>0</v>
      </c>
    </row>
    <row r="1333" spans="6:7" x14ac:dyDescent="0.25">
      <c r="F1333" s="4">
        <v>249.887954496514</v>
      </c>
      <c r="G1333" s="4">
        <v>0</v>
      </c>
    </row>
    <row r="1334" spans="6:7" x14ac:dyDescent="0.25">
      <c r="F1334" s="4">
        <v>250.530339983651</v>
      </c>
      <c r="G1334" s="4">
        <v>0</v>
      </c>
    </row>
    <row r="1335" spans="6:7" x14ac:dyDescent="0.25">
      <c r="F1335" s="4">
        <v>251.172725470789</v>
      </c>
      <c r="G1335" s="4">
        <v>0</v>
      </c>
    </row>
    <row r="1336" spans="6:7" x14ac:dyDescent="0.25">
      <c r="F1336" s="4">
        <v>251.81511095792601</v>
      </c>
      <c r="G1336" s="4">
        <v>0</v>
      </c>
    </row>
    <row r="1337" spans="6:7" x14ac:dyDescent="0.25">
      <c r="F1337" s="4">
        <v>252.45749644506401</v>
      </c>
      <c r="G1337" s="4">
        <v>0</v>
      </c>
    </row>
    <row r="1338" spans="6:7" x14ac:dyDescent="0.25">
      <c r="F1338" s="4">
        <v>253.09988193220099</v>
      </c>
      <c r="G1338" s="4">
        <v>0</v>
      </c>
    </row>
    <row r="1339" spans="6:7" x14ac:dyDescent="0.25">
      <c r="F1339" s="4">
        <v>253.74226741933899</v>
      </c>
      <c r="G1339" s="4">
        <v>0</v>
      </c>
    </row>
    <row r="1340" spans="6:7" x14ac:dyDescent="0.25">
      <c r="F1340" s="4">
        <v>254.38465290647599</v>
      </c>
      <c r="G1340" s="4">
        <v>0</v>
      </c>
    </row>
    <row r="1341" spans="6:7" x14ac:dyDescent="0.25">
      <c r="F1341" s="4">
        <v>255.02703839361399</v>
      </c>
      <c r="G1341" s="4">
        <v>0</v>
      </c>
    </row>
    <row r="1342" spans="6:7" x14ac:dyDescent="0.25">
      <c r="F1342" s="4">
        <v>255.66942388075199</v>
      </c>
      <c r="G1342" s="4">
        <v>0</v>
      </c>
    </row>
    <row r="1343" spans="6:7" x14ac:dyDescent="0.25">
      <c r="F1343" s="4">
        <v>256.311809367889</v>
      </c>
      <c r="G1343" s="4">
        <v>0</v>
      </c>
    </row>
    <row r="1344" spans="6:7" x14ac:dyDescent="0.25">
      <c r="F1344" s="4">
        <v>256.95419485502703</v>
      </c>
      <c r="G1344" s="4">
        <v>0</v>
      </c>
    </row>
    <row r="1345" spans="6:7" x14ac:dyDescent="0.25">
      <c r="F1345" s="4">
        <v>257.596580342165</v>
      </c>
      <c r="G1345" s="4">
        <v>0</v>
      </c>
    </row>
    <row r="1346" spans="6:7" x14ac:dyDescent="0.25">
      <c r="F1346" s="4">
        <v>258.238965829302</v>
      </c>
      <c r="G1346" s="4">
        <v>0</v>
      </c>
    </row>
    <row r="1347" spans="6:7" x14ac:dyDescent="0.25">
      <c r="F1347" s="4">
        <v>258.88135131643998</v>
      </c>
      <c r="G1347" s="4">
        <v>0</v>
      </c>
    </row>
    <row r="1348" spans="6:7" x14ac:dyDescent="0.25">
      <c r="F1348" s="4">
        <v>259.52373680357698</v>
      </c>
      <c r="G1348" s="4">
        <v>0</v>
      </c>
    </row>
    <row r="1349" spans="6:7" x14ac:dyDescent="0.25">
      <c r="F1349" s="4">
        <v>260.16612229071501</v>
      </c>
      <c r="G1349" s="4">
        <v>0</v>
      </c>
    </row>
    <row r="1350" spans="6:7" x14ac:dyDescent="0.25">
      <c r="F1350" s="4">
        <v>260.80850777785201</v>
      </c>
      <c r="G1350" s="4">
        <v>0</v>
      </c>
    </row>
    <row r="1351" spans="6:7" x14ac:dyDescent="0.25">
      <c r="F1351" s="4">
        <v>261.45089326498999</v>
      </c>
      <c r="G1351" s="4">
        <v>0</v>
      </c>
    </row>
    <row r="1352" spans="6:7" x14ac:dyDescent="0.25">
      <c r="F1352" s="4">
        <v>262.09327875212699</v>
      </c>
      <c r="G1352" s="4">
        <v>0</v>
      </c>
    </row>
    <row r="1353" spans="6:7" x14ac:dyDescent="0.25">
      <c r="F1353" s="4">
        <v>262.73566423926502</v>
      </c>
      <c r="G1353" s="4">
        <v>0</v>
      </c>
    </row>
    <row r="1354" spans="6:7" x14ac:dyDescent="0.25">
      <c r="F1354" s="4">
        <v>263.37804972640203</v>
      </c>
      <c r="G1354" s="4">
        <v>0</v>
      </c>
    </row>
    <row r="1355" spans="6:7" x14ac:dyDescent="0.25">
      <c r="F1355" s="4">
        <v>264.02043521354</v>
      </c>
      <c r="G1355" s="4">
        <v>0</v>
      </c>
    </row>
    <row r="1356" spans="6:7" x14ac:dyDescent="0.25">
      <c r="F1356" s="4">
        <v>264.66282070067803</v>
      </c>
      <c r="G1356" s="4">
        <v>0</v>
      </c>
    </row>
    <row r="1357" spans="6:7" x14ac:dyDescent="0.25">
      <c r="F1357" s="4">
        <v>265.30520618781497</v>
      </c>
      <c r="G1357" s="4">
        <v>0</v>
      </c>
    </row>
    <row r="1358" spans="6:7" x14ac:dyDescent="0.25">
      <c r="F1358" s="4">
        <v>265.947591674953</v>
      </c>
      <c r="G1358" s="4">
        <v>0</v>
      </c>
    </row>
    <row r="1359" spans="6:7" x14ac:dyDescent="0.25">
      <c r="F1359" s="4">
        <v>266.58997716209001</v>
      </c>
      <c r="G1359" s="4">
        <v>0</v>
      </c>
    </row>
    <row r="1360" spans="6:7" x14ac:dyDescent="0.25">
      <c r="F1360" s="4">
        <v>267.23236264922798</v>
      </c>
      <c r="G1360" s="4">
        <v>0</v>
      </c>
    </row>
    <row r="1361" spans="6:7" x14ac:dyDescent="0.25">
      <c r="F1361" s="4">
        <v>267.87474813636601</v>
      </c>
      <c r="G1361" s="4">
        <v>0</v>
      </c>
    </row>
    <row r="1362" spans="6:7" x14ac:dyDescent="0.25">
      <c r="F1362" s="4">
        <v>268.51713362350301</v>
      </c>
      <c r="G1362" s="4">
        <v>0</v>
      </c>
    </row>
    <row r="1363" spans="6:7" x14ac:dyDescent="0.25">
      <c r="F1363" s="4">
        <v>269.15951911064099</v>
      </c>
      <c r="G1363" s="4">
        <v>0</v>
      </c>
    </row>
    <row r="1364" spans="6:7" x14ac:dyDescent="0.25">
      <c r="F1364" s="4">
        <v>269.80190459777799</v>
      </c>
      <c r="G1364" s="4">
        <v>0</v>
      </c>
    </row>
    <row r="1365" spans="6:7" x14ac:dyDescent="0.25">
      <c r="F1365" s="4">
        <v>270.44429008491602</v>
      </c>
      <c r="G1365" s="4">
        <v>0</v>
      </c>
    </row>
    <row r="1366" spans="6:7" x14ac:dyDescent="0.25">
      <c r="F1366" s="4">
        <v>271.08667557205303</v>
      </c>
      <c r="G1366" s="4">
        <v>0</v>
      </c>
    </row>
    <row r="1367" spans="6:7" x14ac:dyDescent="0.25">
      <c r="F1367" s="4">
        <v>271.729061059191</v>
      </c>
      <c r="G1367" s="4">
        <v>0</v>
      </c>
    </row>
    <row r="1368" spans="6:7" x14ac:dyDescent="0.25">
      <c r="F1368" s="4">
        <v>272.37144654632903</v>
      </c>
      <c r="G1368" s="4">
        <v>0</v>
      </c>
    </row>
    <row r="1369" spans="6:7" x14ac:dyDescent="0.25">
      <c r="F1369" s="4">
        <v>273.01383203346597</v>
      </c>
      <c r="G1369" s="4">
        <v>0</v>
      </c>
    </row>
    <row r="1370" spans="6:7" x14ac:dyDescent="0.25">
      <c r="F1370" s="4">
        <v>273.656217520604</v>
      </c>
      <c r="G1370" s="4">
        <v>0</v>
      </c>
    </row>
    <row r="1371" spans="6:7" x14ac:dyDescent="0.25">
      <c r="F1371" s="4">
        <v>274.29860300774101</v>
      </c>
      <c r="G1371" s="4">
        <v>0</v>
      </c>
    </row>
    <row r="1372" spans="6:7" x14ac:dyDescent="0.25">
      <c r="F1372" s="4">
        <v>274.94098849487898</v>
      </c>
      <c r="G1372" s="4">
        <v>0</v>
      </c>
    </row>
    <row r="1373" spans="6:7" x14ac:dyDescent="0.25">
      <c r="F1373" s="4">
        <v>275.58337398201598</v>
      </c>
      <c r="G1373" s="4">
        <v>0</v>
      </c>
    </row>
    <row r="1374" spans="6:7" x14ac:dyDescent="0.25">
      <c r="F1374" s="4">
        <v>276.22575946915401</v>
      </c>
      <c r="G1374" s="4">
        <v>0</v>
      </c>
    </row>
    <row r="1375" spans="6:7" x14ac:dyDescent="0.25">
      <c r="F1375" s="4">
        <v>276.86814495629199</v>
      </c>
      <c r="G1375" s="4">
        <v>0</v>
      </c>
    </row>
    <row r="1376" spans="6:7" x14ac:dyDescent="0.25">
      <c r="F1376" s="4">
        <v>277.51053044342899</v>
      </c>
      <c r="G1376" s="4">
        <v>0</v>
      </c>
    </row>
    <row r="1377" spans="6:7" x14ac:dyDescent="0.25">
      <c r="F1377" s="4">
        <v>278.15291593056702</v>
      </c>
      <c r="G1377" s="4">
        <v>0</v>
      </c>
    </row>
    <row r="1378" spans="6:7" x14ac:dyDescent="0.25">
      <c r="F1378" s="4">
        <v>278.79530141770402</v>
      </c>
      <c r="G1378" s="4">
        <v>0</v>
      </c>
    </row>
    <row r="1379" spans="6:7" x14ac:dyDescent="0.25">
      <c r="F1379" s="4">
        <v>279.437686904842</v>
      </c>
      <c r="G1379" s="4">
        <v>0</v>
      </c>
    </row>
    <row r="1380" spans="6:7" x14ac:dyDescent="0.25">
      <c r="F1380" s="4">
        <v>280.080072391979</v>
      </c>
      <c r="G1380" s="4">
        <v>0</v>
      </c>
    </row>
    <row r="1381" spans="6:7" x14ac:dyDescent="0.25">
      <c r="F1381" s="4">
        <v>280.72245787911697</v>
      </c>
      <c r="G1381" s="4">
        <v>0</v>
      </c>
    </row>
    <row r="1382" spans="6:7" x14ac:dyDescent="0.25">
      <c r="F1382" s="4">
        <v>281.36484336625398</v>
      </c>
      <c r="G1382" s="4">
        <v>0</v>
      </c>
    </row>
    <row r="1383" spans="6:7" x14ac:dyDescent="0.25">
      <c r="F1383" s="4">
        <v>282.00722885339201</v>
      </c>
      <c r="G1383" s="4">
        <v>0</v>
      </c>
    </row>
    <row r="1384" spans="6:7" x14ac:dyDescent="0.25">
      <c r="F1384" s="4">
        <v>282.64961434052998</v>
      </c>
      <c r="G1384" s="4">
        <v>0</v>
      </c>
    </row>
    <row r="1385" spans="6:7" x14ac:dyDescent="0.25">
      <c r="F1385" s="4">
        <v>283.29199982766698</v>
      </c>
      <c r="G1385" s="4">
        <v>0</v>
      </c>
    </row>
    <row r="1386" spans="6:7" x14ac:dyDescent="0.25">
      <c r="F1386" s="4">
        <v>283.93438531480501</v>
      </c>
      <c r="G1386" s="4">
        <v>0</v>
      </c>
    </row>
    <row r="1387" spans="6:7" x14ac:dyDescent="0.25">
      <c r="F1387" s="4">
        <v>284.57677080194202</v>
      </c>
      <c r="G1387" s="4">
        <v>0</v>
      </c>
    </row>
    <row r="1388" spans="6:7" x14ac:dyDescent="0.25">
      <c r="F1388" s="4">
        <v>285.21915628907999</v>
      </c>
      <c r="G1388" s="4">
        <v>0</v>
      </c>
    </row>
    <row r="1389" spans="6:7" x14ac:dyDescent="0.25">
      <c r="F1389" s="4">
        <v>285.86154177621802</v>
      </c>
      <c r="G1389" s="4">
        <v>0</v>
      </c>
    </row>
    <row r="1390" spans="6:7" x14ac:dyDescent="0.25">
      <c r="F1390" s="4">
        <v>286.50392726335502</v>
      </c>
      <c r="G1390" s="4">
        <v>0</v>
      </c>
    </row>
    <row r="1391" spans="6:7" x14ac:dyDescent="0.25">
      <c r="F1391" s="4">
        <v>287.146312750493</v>
      </c>
      <c r="G1391" s="4">
        <v>0</v>
      </c>
    </row>
    <row r="1392" spans="6:7" x14ac:dyDescent="0.25">
      <c r="F1392" s="4">
        <v>287.78869823763</v>
      </c>
      <c r="G1392" s="4">
        <v>0</v>
      </c>
    </row>
    <row r="1393" spans="6:7" x14ac:dyDescent="0.25">
      <c r="F1393" s="4">
        <v>288.43108372476797</v>
      </c>
      <c r="G1393" s="4">
        <v>0</v>
      </c>
    </row>
    <row r="1394" spans="6:7" x14ac:dyDescent="0.25">
      <c r="F1394" s="4">
        <v>289.07346921190498</v>
      </c>
      <c r="G1394" s="4">
        <v>0</v>
      </c>
    </row>
    <row r="1395" spans="6:7" x14ac:dyDescent="0.25">
      <c r="F1395" s="4">
        <v>289.71585469904301</v>
      </c>
      <c r="G1395" s="4">
        <v>0</v>
      </c>
    </row>
    <row r="1396" spans="6:7" x14ac:dyDescent="0.25">
      <c r="F1396" s="4">
        <v>290.35824018618001</v>
      </c>
      <c r="G1396" s="4">
        <v>0</v>
      </c>
    </row>
    <row r="1397" spans="6:7" x14ac:dyDescent="0.25">
      <c r="F1397" s="4">
        <v>291.00062567331798</v>
      </c>
      <c r="G1397" s="4">
        <v>0</v>
      </c>
    </row>
    <row r="1398" spans="6:7" x14ac:dyDescent="0.25">
      <c r="F1398" s="4">
        <v>291.64301116045499</v>
      </c>
      <c r="G1398" s="4">
        <v>0</v>
      </c>
    </row>
    <row r="1399" spans="6:7" x14ac:dyDescent="0.25">
      <c r="F1399" s="4">
        <v>292.28539664759302</v>
      </c>
      <c r="G1399" s="4">
        <v>0</v>
      </c>
    </row>
    <row r="1400" spans="6:7" x14ac:dyDescent="0.25">
      <c r="F1400" s="4">
        <v>292.92778213473099</v>
      </c>
      <c r="G1400" s="4">
        <v>0</v>
      </c>
    </row>
    <row r="1401" spans="6:7" x14ac:dyDescent="0.25">
      <c r="F1401" s="4">
        <v>293.57016762186799</v>
      </c>
      <c r="G1401" s="4">
        <v>0</v>
      </c>
    </row>
    <row r="1402" spans="6:7" x14ac:dyDescent="0.25">
      <c r="F1402" s="4">
        <v>294.21255310900602</v>
      </c>
      <c r="G1402" s="4">
        <v>0</v>
      </c>
    </row>
    <row r="1403" spans="6:7" x14ac:dyDescent="0.25">
      <c r="F1403" s="4">
        <v>294.85493859614297</v>
      </c>
      <c r="G1403" s="4">
        <v>0</v>
      </c>
    </row>
    <row r="1404" spans="6:7" x14ac:dyDescent="0.25">
      <c r="F1404" s="4">
        <v>295.497324083281</v>
      </c>
      <c r="G1404" s="4">
        <v>0</v>
      </c>
    </row>
    <row r="1405" spans="6:7" x14ac:dyDescent="0.25">
      <c r="F1405" s="4">
        <v>296.13970957041801</v>
      </c>
      <c r="G1405" s="4">
        <v>0</v>
      </c>
    </row>
    <row r="1406" spans="6:7" x14ac:dyDescent="0.25">
      <c r="F1406" s="4">
        <v>296.78209505755598</v>
      </c>
      <c r="G1406" s="4">
        <v>0</v>
      </c>
    </row>
    <row r="1407" spans="6:7" x14ac:dyDescent="0.25">
      <c r="F1407" s="4">
        <v>297.42448054469298</v>
      </c>
      <c r="G1407" s="4">
        <v>0</v>
      </c>
    </row>
    <row r="1408" spans="6:7" x14ac:dyDescent="0.25">
      <c r="F1408" s="4">
        <v>298.06686603183101</v>
      </c>
      <c r="G1408" s="4">
        <v>0</v>
      </c>
    </row>
    <row r="1409" spans="6:7" x14ac:dyDescent="0.25">
      <c r="F1409" s="4">
        <v>298.70925151896898</v>
      </c>
      <c r="G1409" s="4">
        <v>0</v>
      </c>
    </row>
    <row r="1410" spans="6:7" x14ac:dyDescent="0.25">
      <c r="F1410" s="4">
        <v>299.35163700610599</v>
      </c>
      <c r="G1410" s="4">
        <v>0</v>
      </c>
    </row>
    <row r="1411" spans="6:7" x14ac:dyDescent="0.25">
      <c r="F1411" s="4">
        <v>299.99402249324402</v>
      </c>
      <c r="G1411" s="4">
        <v>0</v>
      </c>
    </row>
    <row r="1412" spans="6:7" x14ac:dyDescent="0.25">
      <c r="F1412" s="4">
        <v>300.63640798038102</v>
      </c>
      <c r="G1412" s="4">
        <v>0</v>
      </c>
    </row>
    <row r="1413" spans="6:7" x14ac:dyDescent="0.25">
      <c r="F1413" s="4">
        <v>301.27879346751899</v>
      </c>
      <c r="G1413" s="4">
        <v>0</v>
      </c>
    </row>
    <row r="1414" spans="6:7" x14ac:dyDescent="0.25">
      <c r="F1414" s="4">
        <v>301.92117895465702</v>
      </c>
      <c r="G1414" s="4">
        <v>0</v>
      </c>
    </row>
    <row r="1415" spans="6:7" x14ac:dyDescent="0.25">
      <c r="F1415" s="4">
        <v>302.56356444179397</v>
      </c>
      <c r="G1415" s="4">
        <v>0</v>
      </c>
    </row>
    <row r="1416" spans="6:7" x14ac:dyDescent="0.25">
      <c r="F1416" s="4">
        <v>303.205949928932</v>
      </c>
      <c r="G1416" s="4">
        <v>0</v>
      </c>
    </row>
    <row r="1417" spans="6:7" x14ac:dyDescent="0.25">
      <c r="F1417" s="4">
        <v>303.84833541606901</v>
      </c>
      <c r="G1417" s="4">
        <v>0</v>
      </c>
    </row>
    <row r="1418" spans="6:7" x14ac:dyDescent="0.25">
      <c r="F1418" s="4">
        <v>304.49072090320698</v>
      </c>
      <c r="G1418" s="4">
        <v>0</v>
      </c>
    </row>
    <row r="1419" spans="6:7" x14ac:dyDescent="0.25">
      <c r="F1419" s="4">
        <v>305.13310639034398</v>
      </c>
      <c r="G1419" s="4">
        <v>0</v>
      </c>
    </row>
    <row r="1420" spans="6:7" x14ac:dyDescent="0.25">
      <c r="F1420" s="4">
        <v>305.77549187748201</v>
      </c>
      <c r="G1420" s="4">
        <v>0</v>
      </c>
    </row>
    <row r="1421" spans="6:7" x14ac:dyDescent="0.25">
      <c r="F1421" s="4">
        <v>306.41787736461998</v>
      </c>
      <c r="G1421" s="4">
        <v>0</v>
      </c>
    </row>
    <row r="1422" spans="6:7" x14ac:dyDescent="0.25">
      <c r="F1422" s="4">
        <v>307.06026285175699</v>
      </c>
      <c r="G1422" s="4">
        <v>0</v>
      </c>
    </row>
    <row r="1423" spans="6:7" x14ac:dyDescent="0.25">
      <c r="F1423" s="4">
        <v>307.70264833889502</v>
      </c>
      <c r="G1423" s="4">
        <v>0</v>
      </c>
    </row>
    <row r="1424" spans="6:7" x14ac:dyDescent="0.25">
      <c r="F1424" s="4">
        <v>308.34503382603202</v>
      </c>
      <c r="G1424" s="4">
        <v>0</v>
      </c>
    </row>
    <row r="1425" spans="6:7" x14ac:dyDescent="0.25">
      <c r="F1425" s="4">
        <v>308.98741931316999</v>
      </c>
      <c r="G1425" s="4">
        <v>0</v>
      </c>
    </row>
    <row r="1426" spans="6:7" x14ac:dyDescent="0.25">
      <c r="F1426" s="4">
        <v>309.629804800307</v>
      </c>
      <c r="G1426" s="4">
        <v>0</v>
      </c>
    </row>
    <row r="1427" spans="6:7" x14ac:dyDescent="0.25">
      <c r="F1427" s="4">
        <v>310.27219028744503</v>
      </c>
      <c r="G1427" s="4">
        <v>0</v>
      </c>
    </row>
    <row r="1428" spans="6:7" x14ac:dyDescent="0.25">
      <c r="F1428" s="4">
        <v>310.91457577458198</v>
      </c>
      <c r="G1428" s="4">
        <v>0</v>
      </c>
    </row>
    <row r="1429" spans="6:7" x14ac:dyDescent="0.25">
      <c r="F1429" s="4">
        <v>311.55696126172001</v>
      </c>
      <c r="G1429" s="4">
        <v>0</v>
      </c>
    </row>
    <row r="1430" spans="6:7" x14ac:dyDescent="0.25">
      <c r="F1430" s="4">
        <v>312.19934674885798</v>
      </c>
      <c r="G1430" s="4">
        <v>0</v>
      </c>
    </row>
    <row r="1431" spans="6:7" x14ac:dyDescent="0.25">
      <c r="F1431" s="4">
        <v>312.84173223599498</v>
      </c>
      <c r="G1431" s="4">
        <v>0</v>
      </c>
    </row>
    <row r="1432" spans="6:7" x14ac:dyDescent="0.25">
      <c r="F1432" s="4">
        <v>313.48411772313301</v>
      </c>
      <c r="G1432" s="4">
        <v>0</v>
      </c>
    </row>
    <row r="1433" spans="6:7" x14ac:dyDescent="0.25">
      <c r="F1433" s="4">
        <v>314.12650321027002</v>
      </c>
      <c r="G1433" s="4">
        <v>0</v>
      </c>
    </row>
    <row r="1434" spans="6:7" x14ac:dyDescent="0.25">
      <c r="F1434" s="4">
        <v>314.76888869740799</v>
      </c>
      <c r="G1434" s="4">
        <v>0</v>
      </c>
    </row>
    <row r="1435" spans="6:7" x14ac:dyDescent="0.25">
      <c r="F1435" s="4">
        <v>315.41127418454602</v>
      </c>
      <c r="G1435" s="4">
        <v>0</v>
      </c>
    </row>
    <row r="1436" spans="6:7" x14ac:dyDescent="0.25">
      <c r="F1436" s="4">
        <v>316.05365967168302</v>
      </c>
      <c r="G1436" s="4">
        <v>0</v>
      </c>
    </row>
    <row r="1437" spans="6:7" x14ac:dyDescent="0.25">
      <c r="F1437" s="4">
        <v>316.69604515882099</v>
      </c>
      <c r="G1437" s="4">
        <v>0</v>
      </c>
    </row>
    <row r="1438" spans="6:7" x14ac:dyDescent="0.25">
      <c r="F1438" s="4">
        <v>317.338430645958</v>
      </c>
      <c r="G1438" s="4">
        <v>0</v>
      </c>
    </row>
    <row r="1439" spans="6:7" x14ac:dyDescent="0.25">
      <c r="F1439" s="4">
        <v>317.98081613309603</v>
      </c>
      <c r="G1439" s="4">
        <v>0</v>
      </c>
    </row>
    <row r="1440" spans="6:7" x14ac:dyDescent="0.25">
      <c r="F1440" s="4">
        <v>318.623201620234</v>
      </c>
      <c r="G1440" s="4">
        <v>0</v>
      </c>
    </row>
    <row r="1441" spans="6:7" x14ac:dyDescent="0.25">
      <c r="F1441" s="4">
        <v>319.265587107371</v>
      </c>
      <c r="G1441" s="4">
        <v>0</v>
      </c>
    </row>
    <row r="1442" spans="6:7" x14ac:dyDescent="0.25">
      <c r="F1442" s="4">
        <v>319.90797259450898</v>
      </c>
      <c r="G1442" s="4">
        <v>0</v>
      </c>
    </row>
    <row r="1443" spans="6:7" x14ac:dyDescent="0.25">
      <c r="F1443" s="4">
        <v>320.55035808164598</v>
      </c>
      <c r="G1443" s="4">
        <v>0</v>
      </c>
    </row>
    <row r="1444" spans="6:7" x14ac:dyDescent="0.25">
      <c r="F1444" s="4">
        <v>321.19274356878401</v>
      </c>
      <c r="G1444" s="4">
        <v>0</v>
      </c>
    </row>
    <row r="1445" spans="6:7" x14ac:dyDescent="0.25">
      <c r="F1445" s="4">
        <v>321.83512905592102</v>
      </c>
      <c r="G1445" s="4">
        <v>0</v>
      </c>
    </row>
    <row r="1446" spans="6:7" x14ac:dyDescent="0.25">
      <c r="F1446" s="4">
        <v>322.47751454305899</v>
      </c>
      <c r="G1446" s="4">
        <v>0</v>
      </c>
    </row>
    <row r="1447" spans="6:7" x14ac:dyDescent="0.25">
      <c r="F1447" s="4">
        <v>323.11990003019599</v>
      </c>
      <c r="G1447" s="4">
        <v>0</v>
      </c>
    </row>
    <row r="1448" spans="6:7" x14ac:dyDescent="0.25">
      <c r="F1448" s="4">
        <v>323.76228551733402</v>
      </c>
      <c r="G1448" s="4">
        <v>0</v>
      </c>
    </row>
    <row r="1449" spans="6:7" x14ac:dyDescent="0.25">
      <c r="F1449" s="4">
        <v>324.40467100447199</v>
      </c>
      <c r="G1449" s="4">
        <v>0</v>
      </c>
    </row>
    <row r="1450" spans="6:7" x14ac:dyDescent="0.25">
      <c r="F1450" s="4">
        <v>325.047056491609</v>
      </c>
      <c r="G1450" s="4">
        <v>0</v>
      </c>
    </row>
    <row r="1451" spans="6:7" x14ac:dyDescent="0.25">
      <c r="F1451" s="4">
        <v>325.68944197874703</v>
      </c>
      <c r="G1451" s="4">
        <v>0</v>
      </c>
    </row>
    <row r="1452" spans="6:7" x14ac:dyDescent="0.25">
      <c r="F1452" s="4">
        <v>326.33182746588398</v>
      </c>
      <c r="G1452" s="4">
        <v>0</v>
      </c>
    </row>
    <row r="1453" spans="6:7" x14ac:dyDescent="0.25">
      <c r="F1453" s="4">
        <v>326.974212953022</v>
      </c>
      <c r="G1453" s="4">
        <v>0</v>
      </c>
    </row>
    <row r="1454" spans="6:7" x14ac:dyDescent="0.25">
      <c r="F1454" s="4">
        <v>327.61659844015901</v>
      </c>
      <c r="G1454" s="4">
        <v>0</v>
      </c>
    </row>
    <row r="1455" spans="6:7" x14ac:dyDescent="0.25">
      <c r="F1455" s="4">
        <v>328.25898392729698</v>
      </c>
      <c r="G1455" s="4">
        <v>0</v>
      </c>
    </row>
    <row r="1456" spans="6:7" x14ac:dyDescent="0.25">
      <c r="F1456" s="4">
        <v>328.90136941443399</v>
      </c>
      <c r="G1456" s="4">
        <v>0</v>
      </c>
    </row>
    <row r="1457" spans="6:7" x14ac:dyDescent="0.25">
      <c r="F1457" s="4">
        <v>329.54375490157202</v>
      </c>
      <c r="G1457" s="4">
        <v>0</v>
      </c>
    </row>
    <row r="1458" spans="6:7" x14ac:dyDescent="0.25">
      <c r="F1458" s="4">
        <v>330.18614038870999</v>
      </c>
      <c r="G1458" s="4">
        <v>0</v>
      </c>
    </row>
    <row r="1459" spans="6:7" x14ac:dyDescent="0.25">
      <c r="F1459" s="4">
        <v>330.82852587584699</v>
      </c>
      <c r="G1459" s="4">
        <v>0</v>
      </c>
    </row>
    <row r="1460" spans="6:7" x14ac:dyDescent="0.25">
      <c r="F1460" s="4">
        <v>331.47091136298502</v>
      </c>
      <c r="G1460" s="4">
        <v>0</v>
      </c>
    </row>
    <row r="1461" spans="6:7" x14ac:dyDescent="0.25">
      <c r="F1461" s="4">
        <v>332.11329685012203</v>
      </c>
      <c r="G1461" s="4">
        <v>0</v>
      </c>
    </row>
    <row r="1462" spans="6:7" x14ac:dyDescent="0.25">
      <c r="F1462" s="4">
        <v>332.75568233726</v>
      </c>
      <c r="G1462" s="4">
        <v>0</v>
      </c>
    </row>
    <row r="1463" spans="6:7" x14ac:dyDescent="0.25">
      <c r="F1463" s="4">
        <v>333.39806782439803</v>
      </c>
      <c r="G1463" s="4">
        <v>0</v>
      </c>
    </row>
    <row r="1464" spans="6:7" x14ac:dyDescent="0.25">
      <c r="F1464" s="4">
        <v>334.04045331153498</v>
      </c>
      <c r="G1464" s="4">
        <v>0</v>
      </c>
    </row>
    <row r="1465" spans="6:7" x14ac:dyDescent="0.25">
      <c r="F1465" s="4">
        <v>334.682838798673</v>
      </c>
      <c r="G1465" s="4">
        <v>0</v>
      </c>
    </row>
    <row r="1466" spans="6:7" x14ac:dyDescent="0.25">
      <c r="F1466" s="4">
        <v>335.32522428581001</v>
      </c>
      <c r="G1466" s="4">
        <v>0</v>
      </c>
    </row>
    <row r="1467" spans="6:7" x14ac:dyDescent="0.25">
      <c r="F1467" s="4">
        <v>335.96760977294798</v>
      </c>
      <c r="G1467" s="4">
        <v>0</v>
      </c>
    </row>
    <row r="1468" spans="6:7" x14ac:dyDescent="0.25">
      <c r="F1468" s="4">
        <v>336.60999526008499</v>
      </c>
      <c r="G1468" s="4">
        <v>0</v>
      </c>
    </row>
    <row r="1469" spans="6:7" x14ac:dyDescent="0.25">
      <c r="F1469" s="4">
        <v>337.25238074722301</v>
      </c>
      <c r="G1469" s="4">
        <v>0</v>
      </c>
    </row>
    <row r="1470" spans="6:7" x14ac:dyDescent="0.25">
      <c r="F1470" s="4">
        <v>337.89476623436002</v>
      </c>
      <c r="G1470" s="4">
        <v>0</v>
      </c>
    </row>
    <row r="1471" spans="6:7" x14ac:dyDescent="0.25">
      <c r="F1471" s="4">
        <v>338.53715172149799</v>
      </c>
      <c r="G1471" s="4">
        <v>0</v>
      </c>
    </row>
    <row r="1472" spans="6:7" x14ac:dyDescent="0.25">
      <c r="F1472" s="4">
        <v>339.179537208635</v>
      </c>
      <c r="G1472" s="4">
        <v>0</v>
      </c>
    </row>
    <row r="1473" spans="6:7" x14ac:dyDescent="0.25">
      <c r="F1473" s="4">
        <v>339.82192269577303</v>
      </c>
      <c r="G1473" s="4">
        <v>0</v>
      </c>
    </row>
    <row r="1474" spans="6:7" x14ac:dyDescent="0.25">
      <c r="F1474" s="4">
        <v>340.46430818290997</v>
      </c>
      <c r="G1474" s="4">
        <v>0</v>
      </c>
    </row>
    <row r="1475" spans="6:7" x14ac:dyDescent="0.25">
      <c r="F1475" s="4">
        <v>341.106693670048</v>
      </c>
      <c r="G1475" s="4">
        <v>0</v>
      </c>
    </row>
    <row r="1476" spans="6:7" x14ac:dyDescent="0.25">
      <c r="F1476" s="4">
        <v>341.74907915718597</v>
      </c>
      <c r="G1476" s="4">
        <v>0</v>
      </c>
    </row>
    <row r="1477" spans="6:7" x14ac:dyDescent="0.25">
      <c r="F1477" s="4">
        <v>342.39146464432298</v>
      </c>
      <c r="G1477" s="4">
        <v>0</v>
      </c>
    </row>
    <row r="1478" spans="6:7" x14ac:dyDescent="0.25">
      <c r="F1478" s="4">
        <v>343.03385013146101</v>
      </c>
      <c r="G1478" s="4">
        <v>0</v>
      </c>
    </row>
    <row r="1479" spans="6:7" x14ac:dyDescent="0.25">
      <c r="F1479" s="4">
        <v>343.67623561859801</v>
      </c>
      <c r="G1479" s="4">
        <v>0</v>
      </c>
    </row>
    <row r="1480" spans="6:7" x14ac:dyDescent="0.25">
      <c r="F1480" s="4">
        <v>344.31862110573599</v>
      </c>
      <c r="G1480" s="4">
        <v>0</v>
      </c>
    </row>
    <row r="1481" spans="6:7" x14ac:dyDescent="0.25">
      <c r="F1481" s="4">
        <v>344.96100659287401</v>
      </c>
      <c r="G1481" s="4">
        <v>0</v>
      </c>
    </row>
    <row r="1482" spans="6:7" x14ac:dyDescent="0.25">
      <c r="F1482" s="4">
        <v>345.60339208001102</v>
      </c>
      <c r="G1482" s="4">
        <v>0</v>
      </c>
    </row>
    <row r="1483" spans="6:7" x14ac:dyDescent="0.25">
      <c r="F1483" s="4">
        <v>346.24577756714899</v>
      </c>
      <c r="G1483" s="4">
        <v>0</v>
      </c>
    </row>
    <row r="1484" spans="6:7" x14ac:dyDescent="0.25">
      <c r="F1484" s="4">
        <v>346.888163054286</v>
      </c>
      <c r="G1484" s="4">
        <v>0</v>
      </c>
    </row>
    <row r="1485" spans="6:7" x14ac:dyDescent="0.25">
      <c r="F1485" s="4">
        <v>347.53054854142403</v>
      </c>
      <c r="G1485" s="4">
        <v>0</v>
      </c>
    </row>
    <row r="1486" spans="6:7" x14ac:dyDescent="0.25">
      <c r="F1486" s="4">
        <v>348.172934028562</v>
      </c>
      <c r="G1486" s="4">
        <v>0</v>
      </c>
    </row>
    <row r="1487" spans="6:7" x14ac:dyDescent="0.25">
      <c r="F1487" s="4">
        <v>348.815319515699</v>
      </c>
      <c r="G1487" s="4">
        <v>0</v>
      </c>
    </row>
    <row r="1488" spans="6:7" x14ac:dyDescent="0.25">
      <c r="F1488" s="4">
        <v>349.45770500283601</v>
      </c>
      <c r="G1488" s="4">
        <v>0</v>
      </c>
    </row>
    <row r="1489" spans="6:7" x14ac:dyDescent="0.25">
      <c r="F1489" s="4">
        <v>350.10009048997398</v>
      </c>
      <c r="G1489" s="4">
        <v>0</v>
      </c>
    </row>
    <row r="1490" spans="6:7" x14ac:dyDescent="0.25">
      <c r="F1490" s="4">
        <v>350.74247597711201</v>
      </c>
      <c r="G1490" s="4">
        <v>0</v>
      </c>
    </row>
    <row r="1491" spans="6:7" x14ac:dyDescent="0.25">
      <c r="F1491" s="4">
        <v>351.38486146424901</v>
      </c>
      <c r="G1491" s="4">
        <v>0</v>
      </c>
    </row>
    <row r="1492" spans="6:7" x14ac:dyDescent="0.25">
      <c r="F1492" s="4">
        <v>352.02724695138699</v>
      </c>
      <c r="G1492" s="4">
        <v>0</v>
      </c>
    </row>
    <row r="1493" spans="6:7" x14ac:dyDescent="0.25">
      <c r="F1493" s="4">
        <v>352.66963243852501</v>
      </c>
      <c r="G1493" s="4">
        <v>0</v>
      </c>
    </row>
    <row r="1494" spans="6:7" x14ac:dyDescent="0.25">
      <c r="F1494" s="4">
        <v>353.31201792566202</v>
      </c>
      <c r="G1494" s="4">
        <v>0</v>
      </c>
    </row>
    <row r="1495" spans="6:7" x14ac:dyDescent="0.25">
      <c r="F1495" s="4">
        <v>353.95440341279999</v>
      </c>
      <c r="G1495" s="4">
        <v>0</v>
      </c>
    </row>
    <row r="1496" spans="6:7" x14ac:dyDescent="0.25">
      <c r="F1496" s="4">
        <v>354.596788899937</v>
      </c>
      <c r="G1496" s="4">
        <v>0</v>
      </c>
    </row>
    <row r="1497" spans="6:7" x14ac:dyDescent="0.25">
      <c r="F1497" s="4">
        <v>355.23917438707502</v>
      </c>
      <c r="G1497" s="4">
        <v>0</v>
      </c>
    </row>
    <row r="1498" spans="6:7" x14ac:dyDescent="0.25">
      <c r="F1498" s="4">
        <v>355.88155987421197</v>
      </c>
      <c r="G1498" s="4">
        <v>0</v>
      </c>
    </row>
    <row r="1499" spans="6:7" x14ac:dyDescent="0.25">
      <c r="F1499" s="4">
        <v>356.52394536135</v>
      </c>
      <c r="G1499" s="4">
        <v>0</v>
      </c>
    </row>
    <row r="1500" spans="6:7" x14ac:dyDescent="0.25">
      <c r="F1500" s="4">
        <v>357.16633084848797</v>
      </c>
      <c r="G1500" s="4">
        <v>0</v>
      </c>
    </row>
    <row r="1501" spans="6:7" x14ac:dyDescent="0.25">
      <c r="F1501" s="4">
        <v>357.80871633562498</v>
      </c>
      <c r="G1501" s="4">
        <v>0</v>
      </c>
    </row>
    <row r="1502" spans="6:7" x14ac:dyDescent="0.25">
      <c r="F1502" s="4">
        <v>358.45110182276198</v>
      </c>
      <c r="G1502" s="4">
        <v>0</v>
      </c>
    </row>
    <row r="1503" spans="6:7" x14ac:dyDescent="0.25">
      <c r="F1503" s="4">
        <v>359.09348730990001</v>
      </c>
      <c r="G1503" s="4">
        <v>0</v>
      </c>
    </row>
    <row r="1504" spans="6:7" x14ac:dyDescent="0.25">
      <c r="F1504" s="4">
        <v>359.73587279703798</v>
      </c>
      <c r="G1504" s="4">
        <v>0</v>
      </c>
    </row>
    <row r="1505" spans="6:7" x14ac:dyDescent="0.25">
      <c r="F1505" s="4">
        <v>360.37825828417499</v>
      </c>
      <c r="G1505" s="4">
        <v>0</v>
      </c>
    </row>
    <row r="1506" spans="6:7" x14ac:dyDescent="0.25">
      <c r="F1506" s="4">
        <v>361.02064377131302</v>
      </c>
      <c r="G1506" s="4">
        <v>0</v>
      </c>
    </row>
    <row r="1507" spans="6:7" x14ac:dyDescent="0.25">
      <c r="F1507" s="4">
        <v>361.66302925845099</v>
      </c>
      <c r="G1507" s="4">
        <v>0</v>
      </c>
    </row>
    <row r="1508" spans="6:7" x14ac:dyDescent="0.25">
      <c r="F1508" s="4">
        <v>362.305414745588</v>
      </c>
      <c r="G1508" s="4">
        <v>0</v>
      </c>
    </row>
    <row r="1509" spans="6:7" x14ac:dyDescent="0.25">
      <c r="F1509" s="4">
        <v>362.94780023272602</v>
      </c>
      <c r="G1509" s="4">
        <v>0</v>
      </c>
    </row>
    <row r="1510" spans="6:7" x14ac:dyDescent="0.25">
      <c r="F1510" s="4">
        <v>363.59018571986297</v>
      </c>
      <c r="G1510" s="4">
        <v>0</v>
      </c>
    </row>
    <row r="1511" spans="6:7" x14ac:dyDescent="0.25">
      <c r="F1511" s="4">
        <v>364.232571207001</v>
      </c>
      <c r="G1511" s="4">
        <v>0</v>
      </c>
    </row>
    <row r="1512" spans="6:7" x14ac:dyDescent="0.25">
      <c r="F1512" s="4">
        <v>364.87495669413801</v>
      </c>
      <c r="G1512" s="4">
        <v>0</v>
      </c>
    </row>
    <row r="1513" spans="6:7" x14ac:dyDescent="0.25">
      <c r="F1513" s="4">
        <v>365.51734218127598</v>
      </c>
      <c r="G1513" s="4">
        <v>0</v>
      </c>
    </row>
    <row r="1514" spans="6:7" x14ac:dyDescent="0.25">
      <c r="F1514" s="4">
        <v>366.15972766841298</v>
      </c>
      <c r="G1514" s="4">
        <v>0</v>
      </c>
    </row>
    <row r="1515" spans="6:7" x14ac:dyDescent="0.25">
      <c r="F1515" s="4">
        <v>366.80211315555101</v>
      </c>
      <c r="G1515" s="4">
        <v>0</v>
      </c>
    </row>
    <row r="1516" spans="6:7" x14ac:dyDescent="0.25">
      <c r="F1516" s="4">
        <v>367.44449864268802</v>
      </c>
      <c r="G1516" s="4">
        <v>0</v>
      </c>
    </row>
    <row r="1517" spans="6:7" x14ac:dyDescent="0.25">
      <c r="F1517" s="4">
        <v>368.08688412982599</v>
      </c>
      <c r="G1517" s="4">
        <v>0</v>
      </c>
    </row>
    <row r="1518" spans="6:7" x14ac:dyDescent="0.25">
      <c r="F1518" s="4">
        <v>368.72926961696402</v>
      </c>
      <c r="G1518" s="4">
        <v>0</v>
      </c>
    </row>
    <row r="1519" spans="6:7" x14ac:dyDescent="0.25">
      <c r="F1519" s="4">
        <v>369.37165510410102</v>
      </c>
      <c r="G1519" s="4">
        <v>0</v>
      </c>
    </row>
    <row r="1520" spans="6:7" x14ac:dyDescent="0.25">
      <c r="F1520" s="4">
        <v>370.014040591239</v>
      </c>
      <c r="G1520" s="4">
        <v>0</v>
      </c>
    </row>
    <row r="1521" spans="6:7" x14ac:dyDescent="0.25">
      <c r="F1521" s="4">
        <v>370.656426078376</v>
      </c>
      <c r="G1521" s="4">
        <v>0</v>
      </c>
    </row>
    <row r="1522" spans="6:7" x14ac:dyDescent="0.25">
      <c r="F1522" s="4">
        <v>371.29881156551397</v>
      </c>
      <c r="G1522" s="4">
        <v>0</v>
      </c>
    </row>
    <row r="1523" spans="6:7" x14ac:dyDescent="0.25">
      <c r="F1523" s="4">
        <v>371.941197052652</v>
      </c>
      <c r="G1523" s="4">
        <v>0</v>
      </c>
    </row>
    <row r="1524" spans="6:7" x14ac:dyDescent="0.25">
      <c r="F1524" s="4">
        <v>372.58358253978901</v>
      </c>
      <c r="G1524" s="4">
        <v>0</v>
      </c>
    </row>
    <row r="1525" spans="6:7" x14ac:dyDescent="0.25">
      <c r="F1525" s="4">
        <v>373.22596802692698</v>
      </c>
      <c r="G1525" s="4">
        <v>0</v>
      </c>
    </row>
    <row r="1526" spans="6:7" x14ac:dyDescent="0.25">
      <c r="F1526" s="4">
        <v>373.86835351406398</v>
      </c>
      <c r="G1526" s="4">
        <v>0</v>
      </c>
    </row>
    <row r="1527" spans="6:7" x14ac:dyDescent="0.25">
      <c r="F1527" s="4">
        <v>374.51073900120201</v>
      </c>
      <c r="G1527" s="4">
        <v>0</v>
      </c>
    </row>
    <row r="1528" spans="6:7" x14ac:dyDescent="0.25">
      <c r="F1528" s="4">
        <v>375.15312448833902</v>
      </c>
      <c r="G1528" s="4">
        <v>0</v>
      </c>
    </row>
    <row r="1529" spans="6:7" x14ac:dyDescent="0.25">
      <c r="F1529" s="4">
        <v>375.79550997547699</v>
      </c>
      <c r="G1529" s="4">
        <v>0</v>
      </c>
    </row>
    <row r="1530" spans="6:7" x14ac:dyDescent="0.25">
      <c r="F1530" s="4">
        <v>376.43789546261399</v>
      </c>
      <c r="G1530" s="4">
        <v>0</v>
      </c>
    </row>
    <row r="1531" spans="6:7" x14ac:dyDescent="0.25">
      <c r="F1531" s="4">
        <v>377.08028094975202</v>
      </c>
      <c r="G1531" s="4">
        <v>0</v>
      </c>
    </row>
    <row r="1532" spans="6:7" x14ac:dyDescent="0.25">
      <c r="F1532" s="4">
        <v>377.72266643688999</v>
      </c>
      <c r="G1532" s="4">
        <v>0</v>
      </c>
    </row>
    <row r="1533" spans="6:7" x14ac:dyDescent="0.25">
      <c r="F1533" s="4">
        <v>378.365051924027</v>
      </c>
      <c r="G1533" s="4">
        <v>0</v>
      </c>
    </row>
    <row r="1534" spans="6:7" x14ac:dyDescent="0.25">
      <c r="F1534" s="4">
        <v>379.00743741116401</v>
      </c>
      <c r="G1534" s="4">
        <v>0</v>
      </c>
    </row>
    <row r="1535" spans="6:7" x14ac:dyDescent="0.25">
      <c r="F1535" s="4">
        <v>379.64982289830198</v>
      </c>
      <c r="G1535" s="4">
        <v>0</v>
      </c>
    </row>
    <row r="1536" spans="6:7" x14ac:dyDescent="0.25">
      <c r="F1536" s="4">
        <v>380.29220838544001</v>
      </c>
      <c r="G1536" s="4">
        <v>0</v>
      </c>
    </row>
    <row r="1537" spans="6:7" x14ac:dyDescent="0.25">
      <c r="F1537" s="4">
        <v>380.93459387257701</v>
      </c>
      <c r="G1537" s="4">
        <v>0</v>
      </c>
    </row>
    <row r="1538" spans="6:7" x14ac:dyDescent="0.25">
      <c r="F1538" s="4">
        <v>381.57697935971498</v>
      </c>
      <c r="G1538" s="4">
        <v>0</v>
      </c>
    </row>
    <row r="1539" spans="6:7" x14ac:dyDescent="0.25">
      <c r="F1539" s="4">
        <v>382.21936484685199</v>
      </c>
      <c r="G1539" s="4">
        <v>0</v>
      </c>
    </row>
    <row r="1540" spans="6:7" x14ac:dyDescent="0.25">
      <c r="F1540" s="4">
        <v>382.86175033399002</v>
      </c>
      <c r="G1540" s="4">
        <v>0</v>
      </c>
    </row>
    <row r="1541" spans="6:7" x14ac:dyDescent="0.25">
      <c r="F1541" s="4">
        <v>383.50413582112799</v>
      </c>
      <c r="G1541" s="4">
        <v>0</v>
      </c>
    </row>
    <row r="1542" spans="6:7" x14ac:dyDescent="0.25">
      <c r="F1542" s="4">
        <v>384.14652130826499</v>
      </c>
      <c r="G1542" s="4">
        <v>0</v>
      </c>
    </row>
    <row r="1543" spans="6:7" x14ac:dyDescent="0.25">
      <c r="F1543" s="4">
        <v>384.78890679540302</v>
      </c>
      <c r="G1543" s="4">
        <v>0</v>
      </c>
    </row>
    <row r="1544" spans="6:7" x14ac:dyDescent="0.25">
      <c r="F1544" s="4">
        <v>385.43129228254003</v>
      </c>
      <c r="G1544" s="4">
        <v>0</v>
      </c>
    </row>
    <row r="1545" spans="6:7" x14ac:dyDescent="0.25">
      <c r="F1545" s="4">
        <v>386.073677769678</v>
      </c>
      <c r="G1545" s="4">
        <v>0</v>
      </c>
    </row>
    <row r="1546" spans="6:7" x14ac:dyDescent="0.25">
      <c r="F1546" s="4">
        <v>386.71606325681603</v>
      </c>
      <c r="G1546" s="4">
        <v>0</v>
      </c>
    </row>
    <row r="1547" spans="6:7" x14ac:dyDescent="0.25">
      <c r="F1547" s="4">
        <v>387.35844874395298</v>
      </c>
      <c r="G1547" s="4">
        <v>0</v>
      </c>
    </row>
    <row r="1548" spans="6:7" x14ac:dyDescent="0.25">
      <c r="F1548" s="4">
        <v>388.00083423109101</v>
      </c>
      <c r="G1548" s="4">
        <v>0</v>
      </c>
    </row>
    <row r="1549" spans="6:7" x14ac:dyDescent="0.25">
      <c r="F1549" s="4">
        <v>388.64321971822801</v>
      </c>
      <c r="G1549" s="4">
        <v>0</v>
      </c>
    </row>
    <row r="1550" spans="6:7" x14ac:dyDescent="0.25">
      <c r="F1550" s="4">
        <v>389.28560520536598</v>
      </c>
      <c r="G1550" s="4">
        <v>0</v>
      </c>
    </row>
    <row r="1551" spans="6:7" x14ac:dyDescent="0.25">
      <c r="F1551" s="4">
        <v>389.92799069250299</v>
      </c>
      <c r="G1551" s="4">
        <v>0</v>
      </c>
    </row>
    <row r="1552" spans="6:7" x14ac:dyDescent="0.25">
      <c r="F1552" s="4">
        <v>390.57037617964102</v>
      </c>
      <c r="G1552" s="4">
        <v>0</v>
      </c>
    </row>
    <row r="1553" spans="6:7" x14ac:dyDescent="0.25">
      <c r="F1553" s="4">
        <v>391.21276166677802</v>
      </c>
      <c r="G1553" s="4">
        <v>0</v>
      </c>
    </row>
    <row r="1554" spans="6:7" x14ac:dyDescent="0.25">
      <c r="F1554" s="4">
        <v>391.85514715391599</v>
      </c>
      <c r="G1554" s="4">
        <v>0</v>
      </c>
    </row>
    <row r="1555" spans="6:7" x14ac:dyDescent="0.25">
      <c r="F1555" s="4">
        <v>392.49753264105402</v>
      </c>
      <c r="G1555" s="4">
        <v>0</v>
      </c>
    </row>
    <row r="1556" spans="6:7" x14ac:dyDescent="0.25">
      <c r="F1556" s="4">
        <v>393.13991812819103</v>
      </c>
      <c r="G1556" s="4">
        <v>0</v>
      </c>
    </row>
    <row r="1557" spans="6:7" x14ac:dyDescent="0.25">
      <c r="F1557" s="4">
        <v>393.782303615329</v>
      </c>
      <c r="G1557" s="4">
        <v>0</v>
      </c>
    </row>
    <row r="1558" spans="6:7" x14ac:dyDescent="0.25">
      <c r="F1558" s="4">
        <v>394.424689102466</v>
      </c>
      <c r="G1558" s="4">
        <v>0</v>
      </c>
    </row>
    <row r="1559" spans="6:7" x14ac:dyDescent="0.25">
      <c r="F1559" s="4">
        <v>395.06707458960398</v>
      </c>
      <c r="G1559" s="4">
        <v>0</v>
      </c>
    </row>
    <row r="1560" spans="6:7" x14ac:dyDescent="0.25">
      <c r="F1560" s="4">
        <v>395.70946007674098</v>
      </c>
      <c r="G1560" s="4">
        <v>0</v>
      </c>
    </row>
    <row r="1561" spans="6:7" x14ac:dyDescent="0.25">
      <c r="F1561" s="4">
        <v>396.35184556387901</v>
      </c>
      <c r="G1561" s="4">
        <v>0</v>
      </c>
    </row>
    <row r="1562" spans="6:7" x14ac:dyDescent="0.25">
      <c r="F1562" s="4">
        <v>396.99423105101602</v>
      </c>
      <c r="G1562" s="4">
        <v>0</v>
      </c>
    </row>
    <row r="1563" spans="6:7" x14ac:dyDescent="0.25">
      <c r="F1563" s="4">
        <v>397.63661653815399</v>
      </c>
      <c r="G1563" s="4">
        <v>0</v>
      </c>
    </row>
    <row r="1564" spans="6:7" x14ac:dyDescent="0.25">
      <c r="F1564" s="4">
        <v>398.27900202529202</v>
      </c>
      <c r="G1564" s="4">
        <v>0</v>
      </c>
    </row>
    <row r="1565" spans="6:7" x14ac:dyDescent="0.25">
      <c r="F1565" s="4">
        <v>398.92138751242902</v>
      </c>
      <c r="G1565" s="4">
        <v>0</v>
      </c>
    </row>
    <row r="1566" spans="6:7" x14ac:dyDescent="0.25">
      <c r="F1566" s="4">
        <v>399.56377299956699</v>
      </c>
      <c r="G1566" s="4">
        <v>0</v>
      </c>
    </row>
    <row r="1567" spans="6:7" x14ac:dyDescent="0.25">
      <c r="F1567" s="4">
        <v>400.206158486704</v>
      </c>
      <c r="G1567" s="4">
        <v>0</v>
      </c>
    </row>
    <row r="1568" spans="6:7" x14ac:dyDescent="0.25">
      <c r="F1568" s="4">
        <v>400.84854397384203</v>
      </c>
      <c r="G1568" s="4">
        <v>0</v>
      </c>
    </row>
    <row r="1569" spans="6:7" x14ac:dyDescent="0.25">
      <c r="F1569" s="4">
        <v>401.49092946098</v>
      </c>
      <c r="G1569" s="4">
        <v>0</v>
      </c>
    </row>
    <row r="1570" spans="6:7" x14ac:dyDescent="0.25">
      <c r="F1570" s="4">
        <v>402.133314948117</v>
      </c>
      <c r="G1570" s="4">
        <v>0</v>
      </c>
    </row>
    <row r="1571" spans="6:7" x14ac:dyDescent="0.25">
      <c r="F1571" s="4">
        <v>402.77570043525498</v>
      </c>
      <c r="G1571" s="4">
        <v>0</v>
      </c>
    </row>
    <row r="1572" spans="6:7" x14ac:dyDescent="0.25">
      <c r="F1572" s="4">
        <v>403.41808592239198</v>
      </c>
      <c r="G1572" s="4">
        <v>0</v>
      </c>
    </row>
    <row r="1573" spans="6:7" x14ac:dyDescent="0.25">
      <c r="F1573" s="4">
        <v>404.06047140953001</v>
      </c>
      <c r="G1573" s="4">
        <v>0</v>
      </c>
    </row>
    <row r="1574" spans="6:7" x14ac:dyDescent="0.25">
      <c r="F1574" s="4">
        <v>404.70285689666702</v>
      </c>
      <c r="G1574" s="4">
        <v>0</v>
      </c>
    </row>
    <row r="1575" spans="6:7" x14ac:dyDescent="0.25">
      <c r="F1575" s="4">
        <v>405.34524238380499</v>
      </c>
      <c r="G1575" s="4">
        <v>0</v>
      </c>
    </row>
    <row r="1576" spans="6:7" x14ac:dyDescent="0.25">
      <c r="F1576" s="4">
        <v>405.98762787094199</v>
      </c>
      <c r="G1576" s="4">
        <v>0</v>
      </c>
    </row>
    <row r="1577" spans="6:7" x14ac:dyDescent="0.25">
      <c r="F1577" s="4">
        <v>406.63001335808002</v>
      </c>
      <c r="G1577" s="4">
        <v>0</v>
      </c>
    </row>
    <row r="1578" spans="6:7" x14ac:dyDescent="0.25">
      <c r="F1578" s="4">
        <v>407.27239884521703</v>
      </c>
      <c r="G1578" s="4">
        <v>0</v>
      </c>
    </row>
    <row r="1579" spans="6:7" x14ac:dyDescent="0.25">
      <c r="F1579" s="4">
        <v>407.914784332355</v>
      </c>
      <c r="G1579" s="4">
        <v>0</v>
      </c>
    </row>
    <row r="1580" spans="6:7" x14ac:dyDescent="0.25">
      <c r="F1580" s="4">
        <v>408.55716981949303</v>
      </c>
      <c r="G1580" s="4">
        <v>0</v>
      </c>
    </row>
    <row r="1581" spans="6:7" x14ac:dyDescent="0.25">
      <c r="F1581" s="4">
        <v>409.19955530662997</v>
      </c>
      <c r="G1581" s="4">
        <v>0</v>
      </c>
    </row>
    <row r="1582" spans="6:7" x14ac:dyDescent="0.25">
      <c r="F1582" s="4">
        <v>409.841940793768</v>
      </c>
      <c r="G1582" s="4">
        <v>0</v>
      </c>
    </row>
    <row r="1583" spans="6:7" x14ac:dyDescent="0.25">
      <c r="F1583" s="4">
        <v>410.48432628090598</v>
      </c>
      <c r="G1583" s="4">
        <v>0</v>
      </c>
    </row>
    <row r="1584" spans="6:7" x14ac:dyDescent="0.25">
      <c r="F1584" s="4">
        <v>411.12671176804298</v>
      </c>
      <c r="G1584" s="4">
        <v>0</v>
      </c>
    </row>
    <row r="1585" spans="6:7" x14ac:dyDescent="0.25">
      <c r="F1585" s="4">
        <v>411.76909725518101</v>
      </c>
      <c r="G1585" s="4">
        <v>0</v>
      </c>
    </row>
    <row r="1586" spans="6:7" x14ac:dyDescent="0.25">
      <c r="F1586" s="4">
        <v>412.41148274231801</v>
      </c>
      <c r="G1586" s="4">
        <v>0</v>
      </c>
    </row>
    <row r="1587" spans="6:7" x14ac:dyDescent="0.25">
      <c r="F1587" s="4">
        <v>413.05386822945599</v>
      </c>
      <c r="G1587" s="4">
        <v>0</v>
      </c>
    </row>
    <row r="1588" spans="6:7" x14ac:dyDescent="0.25">
      <c r="F1588" s="4">
        <v>413.69625371659299</v>
      </c>
      <c r="G1588" s="4">
        <v>0</v>
      </c>
    </row>
    <row r="1589" spans="6:7" x14ac:dyDescent="0.25">
      <c r="F1589" s="4">
        <v>414.33863920373102</v>
      </c>
      <c r="G1589" s="4">
        <v>0</v>
      </c>
    </row>
    <row r="1590" spans="6:7" x14ac:dyDescent="0.25">
      <c r="F1590" s="4">
        <v>414.98102469086803</v>
      </c>
      <c r="G1590" s="4">
        <v>0</v>
      </c>
    </row>
    <row r="1591" spans="6:7" x14ac:dyDescent="0.25">
      <c r="F1591" s="4">
        <v>415.623410178006</v>
      </c>
      <c r="G1591" s="4">
        <v>0</v>
      </c>
    </row>
    <row r="1592" spans="6:7" x14ac:dyDescent="0.25">
      <c r="F1592" s="4">
        <v>416.265795665143</v>
      </c>
      <c r="G1592" s="4">
        <v>0</v>
      </c>
    </row>
    <row r="1593" spans="6:7" x14ac:dyDescent="0.25">
      <c r="F1593" s="4">
        <v>416.90818115228097</v>
      </c>
      <c r="G1593" s="4">
        <v>0</v>
      </c>
    </row>
    <row r="1594" spans="6:7" x14ac:dyDescent="0.25">
      <c r="F1594" s="4">
        <v>417.550566639419</v>
      </c>
      <c r="G1594" s="4">
        <v>0</v>
      </c>
    </row>
    <row r="1595" spans="6:7" x14ac:dyDescent="0.25">
      <c r="F1595" s="4">
        <v>418.19295212655601</v>
      </c>
      <c r="G1595" s="4">
        <v>0</v>
      </c>
    </row>
    <row r="1596" spans="6:7" x14ac:dyDescent="0.25">
      <c r="F1596" s="4">
        <v>418.83533761369398</v>
      </c>
      <c r="G1596" s="4">
        <v>0</v>
      </c>
    </row>
    <row r="1597" spans="6:7" x14ac:dyDescent="0.25">
      <c r="F1597" s="4">
        <v>419.47772310083099</v>
      </c>
      <c r="G1597" s="4">
        <v>0</v>
      </c>
    </row>
    <row r="1598" spans="6:7" x14ac:dyDescent="0.25">
      <c r="F1598" s="4">
        <v>420.12010858796901</v>
      </c>
      <c r="G1598" s="4">
        <v>0</v>
      </c>
    </row>
    <row r="1599" spans="6:7" x14ac:dyDescent="0.25">
      <c r="F1599" s="4">
        <v>420.76249407510602</v>
      </c>
      <c r="G1599" s="4">
        <v>0</v>
      </c>
    </row>
    <row r="1600" spans="6:7" x14ac:dyDescent="0.25">
      <c r="F1600" s="4">
        <v>421.40487956224399</v>
      </c>
      <c r="G1600" s="4">
        <v>0</v>
      </c>
    </row>
    <row r="1601" spans="6:7" x14ac:dyDescent="0.25">
      <c r="F1601" s="4">
        <v>422.04726504938202</v>
      </c>
      <c r="G1601" s="4">
        <v>0</v>
      </c>
    </row>
    <row r="1602" spans="6:7" x14ac:dyDescent="0.25">
      <c r="F1602" s="4">
        <v>422.68965053651903</v>
      </c>
      <c r="G1602" s="4">
        <v>0</v>
      </c>
    </row>
    <row r="1603" spans="6:7" x14ac:dyDescent="0.25">
      <c r="F1603" s="4">
        <v>423.332036023657</v>
      </c>
      <c r="G1603" s="4">
        <v>0</v>
      </c>
    </row>
    <row r="1604" spans="6:7" x14ac:dyDescent="0.25">
      <c r="F1604" s="4">
        <v>423.974421510794</v>
      </c>
      <c r="G1604" s="4">
        <v>0</v>
      </c>
    </row>
    <row r="1605" spans="6:7" x14ac:dyDescent="0.25">
      <c r="F1605" s="4">
        <v>424.61680699793197</v>
      </c>
      <c r="G1605" s="4">
        <v>0</v>
      </c>
    </row>
    <row r="1606" spans="6:7" x14ac:dyDescent="0.25">
      <c r="F1606" s="4">
        <v>425.25919248506898</v>
      </c>
      <c r="G1606" s="4">
        <v>0</v>
      </c>
    </row>
    <row r="1607" spans="6:7" x14ac:dyDescent="0.25">
      <c r="F1607" s="4">
        <v>425.90157797220701</v>
      </c>
      <c r="G1607" s="4">
        <v>0</v>
      </c>
    </row>
    <row r="1608" spans="6:7" x14ac:dyDescent="0.25">
      <c r="F1608" s="4">
        <v>426.54396345934401</v>
      </c>
      <c r="G1608" s="4">
        <v>0</v>
      </c>
    </row>
    <row r="1609" spans="6:7" x14ac:dyDescent="0.25">
      <c r="F1609" s="4">
        <v>427.18634894648198</v>
      </c>
      <c r="G1609" s="4">
        <v>0</v>
      </c>
    </row>
    <row r="1610" spans="6:7" x14ac:dyDescent="0.25">
      <c r="F1610" s="4">
        <v>427.82873443362001</v>
      </c>
      <c r="G1610" s="4">
        <v>0</v>
      </c>
    </row>
    <row r="1611" spans="6:7" x14ac:dyDescent="0.25">
      <c r="F1611" s="4">
        <v>428.47111992075702</v>
      </c>
      <c r="G1611" s="4">
        <v>0</v>
      </c>
    </row>
    <row r="1612" spans="6:7" x14ac:dyDescent="0.25">
      <c r="F1612" s="4">
        <v>429.11350540789499</v>
      </c>
      <c r="G1612" s="4">
        <v>0</v>
      </c>
    </row>
    <row r="1613" spans="6:7" x14ac:dyDescent="0.25">
      <c r="F1613" s="4">
        <v>429.75589089503302</v>
      </c>
      <c r="G1613" s="4">
        <v>0</v>
      </c>
    </row>
    <row r="1614" spans="6:7" x14ac:dyDescent="0.25">
      <c r="F1614" s="4">
        <v>430.39827638217002</v>
      </c>
      <c r="G1614" s="4">
        <v>0</v>
      </c>
    </row>
    <row r="1615" spans="6:7" x14ac:dyDescent="0.25">
      <c r="F1615" s="4">
        <v>431.040661869308</v>
      </c>
      <c r="G1615" s="4">
        <v>0</v>
      </c>
    </row>
    <row r="1616" spans="6:7" x14ac:dyDescent="0.25">
      <c r="F1616" s="4">
        <v>431.683047356445</v>
      </c>
      <c r="G1616" s="4">
        <v>0</v>
      </c>
    </row>
    <row r="1617" spans="6:7" x14ac:dyDescent="0.25">
      <c r="F1617" s="4">
        <v>432.32543284358201</v>
      </c>
      <c r="G1617" s="4">
        <v>0</v>
      </c>
    </row>
    <row r="1618" spans="6:7" x14ac:dyDescent="0.25">
      <c r="F1618" s="4">
        <v>432.96781833071998</v>
      </c>
      <c r="G1618" s="4">
        <v>0</v>
      </c>
    </row>
    <row r="1619" spans="6:7" x14ac:dyDescent="0.25">
      <c r="F1619" s="4">
        <v>433.61020381785801</v>
      </c>
      <c r="G1619" s="4">
        <v>0</v>
      </c>
    </row>
    <row r="1620" spans="6:7" x14ac:dyDescent="0.25">
      <c r="F1620" s="4">
        <v>434.25258930499501</v>
      </c>
      <c r="G1620" s="4">
        <v>0</v>
      </c>
    </row>
    <row r="1621" spans="6:7" x14ac:dyDescent="0.25">
      <c r="F1621" s="4">
        <v>434.89497479213298</v>
      </c>
      <c r="G1621" s="4">
        <v>0</v>
      </c>
    </row>
    <row r="1622" spans="6:7" x14ac:dyDescent="0.25">
      <c r="F1622" s="4">
        <v>435.53736027926999</v>
      </c>
      <c r="G1622" s="4">
        <v>0</v>
      </c>
    </row>
    <row r="1623" spans="6:7" x14ac:dyDescent="0.25">
      <c r="F1623" s="4">
        <v>436.17974576640802</v>
      </c>
      <c r="G1623" s="4">
        <v>0</v>
      </c>
    </row>
    <row r="1624" spans="6:7" x14ac:dyDescent="0.25">
      <c r="F1624" s="4">
        <v>436.82213125354599</v>
      </c>
      <c r="G1624" s="4">
        <v>0</v>
      </c>
    </row>
    <row r="1625" spans="6:7" x14ac:dyDescent="0.25">
      <c r="F1625" s="4">
        <v>437.464516740683</v>
      </c>
      <c r="G1625" s="4">
        <v>0</v>
      </c>
    </row>
    <row r="1626" spans="6:7" x14ac:dyDescent="0.25">
      <c r="F1626" s="4">
        <v>438.10690222782102</v>
      </c>
      <c r="G1626" s="4">
        <v>0</v>
      </c>
    </row>
    <row r="1627" spans="6:7" x14ac:dyDescent="0.25">
      <c r="F1627" s="4">
        <v>438.74928771495797</v>
      </c>
      <c r="G1627" s="4">
        <v>0</v>
      </c>
    </row>
    <row r="1628" spans="6:7" x14ac:dyDescent="0.25">
      <c r="F1628" s="4">
        <v>439.391673202096</v>
      </c>
      <c r="G1628" s="4">
        <v>0</v>
      </c>
    </row>
    <row r="1629" spans="6:7" x14ac:dyDescent="0.25">
      <c r="F1629" s="4">
        <v>440.03405868923301</v>
      </c>
      <c r="G1629" s="4">
        <v>0</v>
      </c>
    </row>
    <row r="1630" spans="6:7" x14ac:dyDescent="0.25">
      <c r="F1630" s="4">
        <v>440.67644417637098</v>
      </c>
      <c r="G1630" s="4">
        <v>0</v>
      </c>
    </row>
    <row r="1631" spans="6:7" x14ac:dyDescent="0.25">
      <c r="F1631" s="4">
        <v>441.31882966350901</v>
      </c>
      <c r="G1631" s="4">
        <v>0</v>
      </c>
    </row>
    <row r="1632" spans="6:7" x14ac:dyDescent="0.25">
      <c r="F1632" s="4">
        <v>441.96121515064601</v>
      </c>
      <c r="G1632" s="4">
        <v>0</v>
      </c>
    </row>
    <row r="1633" spans="6:7" x14ac:dyDescent="0.25">
      <c r="F1633" s="4">
        <v>442.60360063778398</v>
      </c>
      <c r="G1633" s="4">
        <v>0</v>
      </c>
    </row>
    <row r="1634" spans="6:7" x14ac:dyDescent="0.25">
      <c r="F1634" s="4">
        <v>443.24598612492099</v>
      </c>
      <c r="G1634" s="4">
        <v>0</v>
      </c>
    </row>
    <row r="1635" spans="6:7" x14ac:dyDescent="0.25">
      <c r="F1635" s="4">
        <v>443.88837161205902</v>
      </c>
      <c r="G1635" s="4">
        <v>0</v>
      </c>
    </row>
    <row r="1636" spans="6:7" x14ac:dyDescent="0.25">
      <c r="F1636" s="4">
        <v>444.53075709919602</v>
      </c>
      <c r="G1636" s="4">
        <v>0</v>
      </c>
    </row>
    <row r="1637" spans="6:7" x14ac:dyDescent="0.25">
      <c r="F1637" s="4">
        <v>445.173142586334</v>
      </c>
      <c r="G1637" s="4">
        <v>0</v>
      </c>
    </row>
    <row r="1638" spans="6:7" x14ac:dyDescent="0.25">
      <c r="F1638" s="4">
        <v>445.815528073471</v>
      </c>
      <c r="G1638" s="4">
        <v>0</v>
      </c>
    </row>
    <row r="1639" spans="6:7" x14ac:dyDescent="0.25">
      <c r="F1639" s="4">
        <v>446.45791356060897</v>
      </c>
      <c r="G1639" s="4">
        <v>0</v>
      </c>
    </row>
    <row r="1640" spans="6:7" x14ac:dyDescent="0.25">
      <c r="F1640" s="4">
        <v>447.10029904774598</v>
      </c>
      <c r="G1640" s="4">
        <v>0</v>
      </c>
    </row>
    <row r="1641" spans="6:7" x14ac:dyDescent="0.25">
      <c r="F1641" s="4">
        <v>447.74268453488401</v>
      </c>
      <c r="G1641" s="4">
        <v>0</v>
      </c>
    </row>
    <row r="1642" spans="6:7" x14ac:dyDescent="0.25">
      <c r="F1642" s="4">
        <v>448.38507002202198</v>
      </c>
      <c r="G1642" s="4">
        <v>0</v>
      </c>
    </row>
    <row r="1643" spans="6:7" x14ac:dyDescent="0.25">
      <c r="F1643" s="4">
        <v>449.02745550915898</v>
      </c>
      <c r="G1643" s="4">
        <v>0</v>
      </c>
    </row>
    <row r="1644" spans="6:7" x14ac:dyDescent="0.25">
      <c r="F1644" s="4">
        <v>449.66984099629701</v>
      </c>
      <c r="G1644" s="4">
        <v>0</v>
      </c>
    </row>
    <row r="1645" spans="6:7" x14ac:dyDescent="0.25">
      <c r="F1645" s="4">
        <v>450.31222648343498</v>
      </c>
      <c r="G1645" s="4">
        <v>0</v>
      </c>
    </row>
    <row r="1646" spans="6:7" x14ac:dyDescent="0.25">
      <c r="F1646" s="4">
        <v>450.95461197057199</v>
      </c>
      <c r="G1646" s="4">
        <v>0</v>
      </c>
    </row>
    <row r="1647" spans="6:7" x14ac:dyDescent="0.25">
      <c r="F1647" s="4">
        <v>451.59699745771002</v>
      </c>
      <c r="G1647" s="4">
        <v>0</v>
      </c>
    </row>
    <row r="1648" spans="6:7" x14ac:dyDescent="0.25">
      <c r="F1648" s="4">
        <v>452.23938294484702</v>
      </c>
      <c r="G1648" s="4">
        <v>0</v>
      </c>
    </row>
    <row r="1649" spans="6:7" x14ac:dyDescent="0.25">
      <c r="F1649" s="4">
        <v>452.88176843198499</v>
      </c>
      <c r="G1649" s="4">
        <v>0</v>
      </c>
    </row>
    <row r="1650" spans="6:7" x14ac:dyDescent="0.25">
      <c r="F1650" s="4">
        <v>453.524153919122</v>
      </c>
      <c r="G1650" s="4">
        <v>0</v>
      </c>
    </row>
    <row r="1651" spans="6:7" x14ac:dyDescent="0.25">
      <c r="F1651" s="4">
        <v>454.16653940625997</v>
      </c>
      <c r="G1651" s="4">
        <v>0</v>
      </c>
    </row>
    <row r="1652" spans="6:7" x14ac:dyDescent="0.25">
      <c r="F1652" s="4">
        <v>454.808924893398</v>
      </c>
      <c r="G1652" s="4">
        <v>0</v>
      </c>
    </row>
    <row r="1653" spans="6:7" x14ac:dyDescent="0.25">
      <c r="F1653" s="4">
        <v>455.45131038053501</v>
      </c>
      <c r="G1653" s="4">
        <v>0</v>
      </c>
    </row>
    <row r="1654" spans="6:7" x14ac:dyDescent="0.25">
      <c r="F1654" s="4">
        <v>456.09369586767298</v>
      </c>
      <c r="G1654" s="4">
        <v>0</v>
      </c>
    </row>
    <row r="1655" spans="6:7" x14ac:dyDescent="0.25">
      <c r="F1655" s="4">
        <v>456.73608135480998</v>
      </c>
      <c r="G1655" s="4">
        <v>0</v>
      </c>
    </row>
    <row r="1656" spans="6:7" x14ac:dyDescent="0.25">
      <c r="F1656" s="4">
        <v>457.37846684194801</v>
      </c>
      <c r="G1656" s="4">
        <v>0</v>
      </c>
    </row>
    <row r="1657" spans="6:7" x14ac:dyDescent="0.25">
      <c r="F1657" s="4">
        <v>458.02085232908502</v>
      </c>
      <c r="G1657" s="4">
        <v>0</v>
      </c>
    </row>
    <row r="1658" spans="6:7" x14ac:dyDescent="0.25">
      <c r="F1658" s="4">
        <v>458.66323781622299</v>
      </c>
      <c r="G1658" s="4">
        <v>0</v>
      </c>
    </row>
    <row r="1659" spans="6:7" x14ac:dyDescent="0.25">
      <c r="F1659" s="4">
        <v>459.30562330335999</v>
      </c>
      <c r="G1659" s="4">
        <v>0</v>
      </c>
    </row>
    <row r="1660" spans="6:7" x14ac:dyDescent="0.25">
      <c r="F1660" s="4">
        <v>459.94800879049802</v>
      </c>
      <c r="G1660" s="4">
        <v>0</v>
      </c>
    </row>
    <row r="1661" spans="6:7" x14ac:dyDescent="0.25">
      <c r="F1661" s="4">
        <v>460.59039427763503</v>
      </c>
      <c r="G1661" s="4">
        <v>0</v>
      </c>
    </row>
    <row r="1662" spans="6:7" x14ac:dyDescent="0.25">
      <c r="F1662" s="4">
        <v>461.232779764773</v>
      </c>
      <c r="G1662" s="4">
        <v>0</v>
      </c>
    </row>
    <row r="1663" spans="6:7" x14ac:dyDescent="0.25">
      <c r="F1663" s="4">
        <v>461.87516525191103</v>
      </c>
      <c r="G1663" s="4">
        <v>0</v>
      </c>
    </row>
    <row r="1664" spans="6:7" x14ac:dyDescent="0.25">
      <c r="F1664" s="4">
        <v>462.51755073904798</v>
      </c>
      <c r="G1664" s="4">
        <v>0</v>
      </c>
    </row>
    <row r="1665" spans="6:7" x14ac:dyDescent="0.25">
      <c r="F1665" s="4">
        <v>463.15993622618601</v>
      </c>
      <c r="G1665" s="4">
        <v>0</v>
      </c>
    </row>
    <row r="1666" spans="6:7" x14ac:dyDescent="0.25">
      <c r="F1666" s="4">
        <v>463.80232171332301</v>
      </c>
      <c r="G1666" s="4">
        <v>0</v>
      </c>
    </row>
    <row r="1667" spans="6:7" x14ac:dyDescent="0.25">
      <c r="F1667" s="4">
        <v>464.44470720046098</v>
      </c>
      <c r="G1667" s="4">
        <v>0</v>
      </c>
    </row>
    <row r="1668" spans="6:7" x14ac:dyDescent="0.25">
      <c r="F1668" s="4">
        <v>465.08709268759901</v>
      </c>
      <c r="G1668" s="4">
        <v>0</v>
      </c>
    </row>
    <row r="1669" spans="6:7" x14ac:dyDescent="0.25">
      <c r="F1669" s="4">
        <v>465.72947817473602</v>
      </c>
      <c r="G1669" s="4">
        <v>0</v>
      </c>
    </row>
    <row r="1670" spans="6:7" x14ac:dyDescent="0.25">
      <c r="F1670" s="4">
        <v>466.37186366187399</v>
      </c>
      <c r="G1670" s="4">
        <v>0</v>
      </c>
    </row>
    <row r="1671" spans="6:7" x14ac:dyDescent="0.25">
      <c r="F1671" s="4">
        <v>467.01424914901099</v>
      </c>
      <c r="G1671" s="4">
        <v>0</v>
      </c>
    </row>
    <row r="1672" spans="6:7" x14ac:dyDescent="0.25">
      <c r="F1672" s="4">
        <v>467.65663463614902</v>
      </c>
      <c r="G1672" s="4">
        <v>0</v>
      </c>
    </row>
    <row r="1673" spans="6:7" x14ac:dyDescent="0.25">
      <c r="F1673" s="4">
        <v>468.29902012328603</v>
      </c>
      <c r="G1673" s="4">
        <v>0</v>
      </c>
    </row>
    <row r="1674" spans="6:7" x14ac:dyDescent="0.25">
      <c r="F1674" s="4">
        <v>468.941405610424</v>
      </c>
      <c r="G1674" s="4">
        <v>0</v>
      </c>
    </row>
    <row r="1675" spans="6:7" x14ac:dyDescent="0.25">
      <c r="F1675" s="4">
        <v>469.58379109756203</v>
      </c>
      <c r="G1675" s="4">
        <v>0</v>
      </c>
    </row>
    <row r="1676" spans="6:7" x14ac:dyDescent="0.25">
      <c r="F1676" s="4">
        <v>470.22617658469898</v>
      </c>
      <c r="G1676" s="4">
        <v>0</v>
      </c>
    </row>
    <row r="1677" spans="6:7" x14ac:dyDescent="0.25">
      <c r="F1677" s="4">
        <v>470.86856207183598</v>
      </c>
      <c r="G1677" s="4">
        <v>0</v>
      </c>
    </row>
    <row r="1678" spans="6:7" x14ac:dyDescent="0.25">
      <c r="F1678" s="4">
        <v>471.51094755897401</v>
      </c>
      <c r="G1678" s="4">
        <v>0</v>
      </c>
    </row>
    <row r="1679" spans="6:7" x14ac:dyDescent="0.25">
      <c r="F1679" s="4">
        <v>472.15333304611198</v>
      </c>
      <c r="G1679" s="4">
        <v>0</v>
      </c>
    </row>
    <row r="1680" spans="6:7" x14ac:dyDescent="0.25">
      <c r="F1680" s="4">
        <v>472.79571853324899</v>
      </c>
      <c r="G1680" s="4">
        <v>0</v>
      </c>
    </row>
    <row r="1681" spans="6:7" x14ac:dyDescent="0.25">
      <c r="F1681" s="4">
        <v>473.43810402038702</v>
      </c>
      <c r="G1681" s="4">
        <v>0</v>
      </c>
    </row>
    <row r="1682" spans="6:7" x14ac:dyDescent="0.25">
      <c r="F1682" s="4">
        <v>474.08048950752402</v>
      </c>
      <c r="G1682" s="4">
        <v>0</v>
      </c>
    </row>
    <row r="1683" spans="6:7" x14ac:dyDescent="0.25">
      <c r="F1683" s="4">
        <v>474.72287499466199</v>
      </c>
      <c r="G1683" s="4">
        <v>0</v>
      </c>
    </row>
    <row r="1684" spans="6:7" x14ac:dyDescent="0.25">
      <c r="F1684" s="4">
        <v>475.36526048180002</v>
      </c>
      <c r="G1684" s="4">
        <v>0</v>
      </c>
    </row>
    <row r="1685" spans="6:7" x14ac:dyDescent="0.25">
      <c r="F1685" s="4">
        <v>476.00764596893703</v>
      </c>
      <c r="G1685" s="4">
        <v>0</v>
      </c>
    </row>
    <row r="1686" spans="6:7" x14ac:dyDescent="0.25">
      <c r="F1686" s="4">
        <v>476.650031456075</v>
      </c>
      <c r="G1686" s="4">
        <v>0</v>
      </c>
    </row>
    <row r="1687" spans="6:7" x14ac:dyDescent="0.25">
      <c r="F1687" s="4">
        <v>477.29241694321303</v>
      </c>
      <c r="G1687" s="4">
        <v>0</v>
      </c>
    </row>
    <row r="1688" spans="6:7" x14ac:dyDescent="0.25">
      <c r="F1688" s="4">
        <v>477.93480243034998</v>
      </c>
      <c r="G1688" s="4">
        <v>0</v>
      </c>
    </row>
    <row r="1689" spans="6:7" x14ac:dyDescent="0.25">
      <c r="F1689" s="4">
        <v>478.577187917488</v>
      </c>
      <c r="G1689" s="4">
        <v>0</v>
      </c>
    </row>
    <row r="1690" spans="6:7" x14ac:dyDescent="0.25">
      <c r="F1690" s="4">
        <v>479.21957340462501</v>
      </c>
      <c r="G1690" s="4">
        <v>0</v>
      </c>
    </row>
    <row r="1691" spans="6:7" x14ac:dyDescent="0.25">
      <c r="F1691" s="4">
        <v>479.86195889176298</v>
      </c>
      <c r="G1691" s="4">
        <v>0</v>
      </c>
    </row>
    <row r="1692" spans="6:7" x14ac:dyDescent="0.25">
      <c r="F1692" s="4">
        <v>480.50434437889999</v>
      </c>
      <c r="G1692" s="4">
        <v>0</v>
      </c>
    </row>
    <row r="1693" spans="6:7" x14ac:dyDescent="0.25">
      <c r="F1693" s="4">
        <v>481.14672986603802</v>
      </c>
      <c r="G1693" s="4">
        <v>0</v>
      </c>
    </row>
    <row r="1694" spans="6:7" x14ac:dyDescent="0.25">
      <c r="F1694" s="4">
        <v>481.78911535317502</v>
      </c>
      <c r="G1694" s="4">
        <v>0</v>
      </c>
    </row>
    <row r="1695" spans="6:7" x14ac:dyDescent="0.25">
      <c r="F1695" s="4">
        <v>482.43150084031299</v>
      </c>
      <c r="G1695" s="4">
        <v>0</v>
      </c>
    </row>
    <row r="1696" spans="6:7" x14ac:dyDescent="0.25">
      <c r="F1696" s="4">
        <v>483.07388632745</v>
      </c>
      <c r="G1696" s="4">
        <v>0</v>
      </c>
    </row>
    <row r="1697" spans="6:7" x14ac:dyDescent="0.25">
      <c r="F1697" s="4">
        <v>483.71627181458803</v>
      </c>
      <c r="G1697" s="4">
        <v>0</v>
      </c>
    </row>
    <row r="1698" spans="6:7" x14ac:dyDescent="0.25">
      <c r="F1698" s="4">
        <v>484.358657301726</v>
      </c>
      <c r="G1698" s="4">
        <v>0</v>
      </c>
    </row>
    <row r="1699" spans="6:7" x14ac:dyDescent="0.25">
      <c r="F1699" s="4">
        <v>485.001042788863</v>
      </c>
      <c r="G1699" s="4">
        <v>0</v>
      </c>
    </row>
    <row r="1700" spans="6:7" x14ac:dyDescent="0.25">
      <c r="F1700" s="4">
        <v>485.64342827600098</v>
      </c>
      <c r="G1700" s="4">
        <v>0</v>
      </c>
    </row>
    <row r="1701" spans="6:7" x14ac:dyDescent="0.25">
      <c r="F1701" s="4">
        <v>486.28581376313798</v>
      </c>
      <c r="G1701" s="4">
        <v>0</v>
      </c>
    </row>
    <row r="1702" spans="6:7" x14ac:dyDescent="0.25">
      <c r="F1702" s="4">
        <v>486.92819925027601</v>
      </c>
      <c r="G1702" s="4">
        <v>0</v>
      </c>
    </row>
    <row r="1703" spans="6:7" x14ac:dyDescent="0.25">
      <c r="F1703" s="4">
        <v>487.57058473741301</v>
      </c>
      <c r="G1703" s="4">
        <v>0</v>
      </c>
    </row>
    <row r="1704" spans="6:7" x14ac:dyDescent="0.25">
      <c r="F1704" s="4">
        <v>488.21297022455099</v>
      </c>
      <c r="G1704" s="4">
        <v>0</v>
      </c>
    </row>
    <row r="1705" spans="6:7" x14ac:dyDescent="0.25">
      <c r="F1705" s="4">
        <v>488.85535571168799</v>
      </c>
      <c r="G1705" s="4">
        <v>0</v>
      </c>
    </row>
    <row r="1706" spans="6:7" x14ac:dyDescent="0.25">
      <c r="F1706" s="4">
        <v>489.49774119882602</v>
      </c>
      <c r="G1706" s="4">
        <v>0</v>
      </c>
    </row>
    <row r="1707" spans="6:7" x14ac:dyDescent="0.25">
      <c r="F1707" s="4">
        <v>490.14012668596303</v>
      </c>
      <c r="G1707" s="4">
        <v>0</v>
      </c>
    </row>
    <row r="1708" spans="6:7" x14ac:dyDescent="0.25">
      <c r="F1708" s="4">
        <v>490.782512173101</v>
      </c>
      <c r="G1708" s="4">
        <v>0</v>
      </c>
    </row>
    <row r="1709" spans="6:7" x14ac:dyDescent="0.25">
      <c r="F1709" s="4">
        <v>491.42489766023903</v>
      </c>
      <c r="G1709" s="4">
        <v>0</v>
      </c>
    </row>
    <row r="1710" spans="6:7" x14ac:dyDescent="0.25">
      <c r="F1710" s="4">
        <v>492.06728314737597</v>
      </c>
      <c r="G1710" s="4">
        <v>0</v>
      </c>
    </row>
    <row r="1711" spans="6:7" x14ac:dyDescent="0.25">
      <c r="F1711" s="4">
        <v>492.709668634514</v>
      </c>
      <c r="G1711" s="4">
        <v>0</v>
      </c>
    </row>
    <row r="1712" spans="6:7" x14ac:dyDescent="0.25">
      <c r="F1712" s="4">
        <v>493.35205412165197</v>
      </c>
      <c r="G1712" s="4">
        <v>0</v>
      </c>
    </row>
    <row r="1713" spans="6:7" x14ac:dyDescent="0.25">
      <c r="F1713" s="4">
        <v>493.99443960878898</v>
      </c>
      <c r="G1713" s="4">
        <v>0</v>
      </c>
    </row>
    <row r="1714" spans="6:7" x14ac:dyDescent="0.25">
      <c r="F1714" s="4">
        <v>494.63682509592701</v>
      </c>
      <c r="G1714" s="4">
        <v>0</v>
      </c>
    </row>
    <row r="1715" spans="6:7" x14ac:dyDescent="0.25">
      <c r="F1715" s="4">
        <v>495.27921058306401</v>
      </c>
      <c r="G1715" s="4">
        <v>0</v>
      </c>
    </row>
    <row r="1716" spans="6:7" x14ac:dyDescent="0.25">
      <c r="F1716" s="4">
        <v>495.92159607020199</v>
      </c>
      <c r="G1716" s="4">
        <v>0</v>
      </c>
    </row>
    <row r="1717" spans="6:7" x14ac:dyDescent="0.25">
      <c r="F1717" s="4">
        <v>496.56398155733899</v>
      </c>
      <c r="G1717" s="4">
        <v>0</v>
      </c>
    </row>
    <row r="1718" spans="6:7" x14ac:dyDescent="0.25">
      <c r="F1718" s="4">
        <v>497.20636704447702</v>
      </c>
      <c r="G1718" s="4">
        <v>0</v>
      </c>
    </row>
    <row r="1719" spans="6:7" x14ac:dyDescent="0.25">
      <c r="F1719" s="4">
        <v>497.84875253161402</v>
      </c>
      <c r="G1719" s="4">
        <v>0</v>
      </c>
    </row>
    <row r="1720" spans="6:7" x14ac:dyDescent="0.25">
      <c r="F1720" s="4">
        <v>498.491138018752</v>
      </c>
      <c r="G1720" s="4">
        <v>0</v>
      </c>
    </row>
    <row r="1721" spans="6:7" x14ac:dyDescent="0.25">
      <c r="F1721" s="4">
        <v>499.13352350589003</v>
      </c>
      <c r="G1721" s="4">
        <v>0</v>
      </c>
    </row>
    <row r="1722" spans="6:7" x14ac:dyDescent="0.25">
      <c r="F1722" s="4">
        <v>499.77590899302697</v>
      </c>
      <c r="G1722" s="4">
        <v>0</v>
      </c>
    </row>
    <row r="1723" spans="6:7" x14ac:dyDescent="0.25">
      <c r="F1723" s="4">
        <v>500.418294480165</v>
      </c>
      <c r="G1723" s="4">
        <v>0</v>
      </c>
    </row>
    <row r="1724" spans="6:7" x14ac:dyDescent="0.25">
      <c r="F1724" s="4">
        <v>501.06067996730201</v>
      </c>
      <c r="G1724" s="4">
        <v>0</v>
      </c>
    </row>
    <row r="1725" spans="6:7" x14ac:dyDescent="0.25">
      <c r="F1725" s="4">
        <v>501.70306545443998</v>
      </c>
      <c r="G1725" s="4">
        <v>0</v>
      </c>
    </row>
    <row r="1726" spans="6:7" x14ac:dyDescent="0.25">
      <c r="F1726" s="4">
        <v>502.34545094157698</v>
      </c>
      <c r="G1726" s="4">
        <v>0</v>
      </c>
    </row>
    <row r="1727" spans="6:7" x14ac:dyDescent="0.25">
      <c r="F1727" s="4">
        <v>502.98783642871501</v>
      </c>
      <c r="G1727" s="4">
        <v>0</v>
      </c>
    </row>
    <row r="1728" spans="6:7" x14ac:dyDescent="0.25">
      <c r="F1728" s="4">
        <v>503.63022191585299</v>
      </c>
      <c r="G1728" s="4">
        <v>0</v>
      </c>
    </row>
    <row r="1729" spans="6:7" x14ac:dyDescent="0.25">
      <c r="F1729" s="4">
        <v>504.27260740298999</v>
      </c>
      <c r="G1729" s="4">
        <v>0</v>
      </c>
    </row>
    <row r="1730" spans="6:7" x14ac:dyDescent="0.25">
      <c r="F1730" s="4">
        <v>504.91499289012802</v>
      </c>
      <c r="G1730" s="4">
        <v>0</v>
      </c>
    </row>
    <row r="1731" spans="6:7" x14ac:dyDescent="0.25">
      <c r="F1731" s="4">
        <v>505.55737837726502</v>
      </c>
      <c r="G1731" s="4">
        <v>0</v>
      </c>
    </row>
    <row r="1732" spans="6:7" x14ac:dyDescent="0.25">
      <c r="F1732" s="4">
        <v>506.199763864403</v>
      </c>
      <c r="G1732" s="4">
        <v>0</v>
      </c>
    </row>
    <row r="1733" spans="6:7" x14ac:dyDescent="0.25">
      <c r="F1733" s="4">
        <v>506.84214935154</v>
      </c>
      <c r="G1733" s="4">
        <v>0</v>
      </c>
    </row>
    <row r="1734" spans="6:7" x14ac:dyDescent="0.25">
      <c r="F1734" s="4">
        <v>507.48453483867797</v>
      </c>
      <c r="G1734" s="4">
        <v>0</v>
      </c>
    </row>
    <row r="1735" spans="6:7" x14ac:dyDescent="0.25">
      <c r="F1735" s="4">
        <v>508.12692032581498</v>
      </c>
      <c r="G1735" s="4">
        <v>0</v>
      </c>
    </row>
    <row r="1736" spans="6:7" x14ac:dyDescent="0.25">
      <c r="F1736" s="4">
        <v>508.76930581295301</v>
      </c>
      <c r="G1736" s="4">
        <v>0</v>
      </c>
    </row>
    <row r="1737" spans="6:7" x14ac:dyDescent="0.25">
      <c r="F1737" s="4">
        <v>509.41169130009098</v>
      </c>
      <c r="G1737" s="4">
        <v>0</v>
      </c>
    </row>
    <row r="1738" spans="6:7" x14ac:dyDescent="0.25">
      <c r="F1738" s="4">
        <v>510.05407678722798</v>
      </c>
      <c r="G1738" s="4">
        <v>0</v>
      </c>
    </row>
    <row r="1739" spans="6:7" x14ac:dyDescent="0.25">
      <c r="F1739" s="4">
        <v>510.69646227436601</v>
      </c>
      <c r="G1739" s="4">
        <v>0</v>
      </c>
    </row>
    <row r="1740" spans="6:7" x14ac:dyDescent="0.25">
      <c r="F1740" s="4">
        <v>511.33884776150302</v>
      </c>
      <c r="G1740" s="4">
        <v>0</v>
      </c>
    </row>
    <row r="1741" spans="6:7" x14ac:dyDescent="0.25">
      <c r="F1741" s="4">
        <v>511.98123324864099</v>
      </c>
      <c r="G1741" s="4">
        <v>0</v>
      </c>
    </row>
    <row r="1742" spans="6:7" x14ac:dyDescent="0.25">
      <c r="F1742" s="4">
        <v>512.62361873577902</v>
      </c>
      <c r="G1742" s="4">
        <v>0</v>
      </c>
    </row>
    <row r="1743" spans="6:7" x14ac:dyDescent="0.25">
      <c r="F1743" s="4">
        <v>513.26600422291597</v>
      </c>
      <c r="G1743" s="4">
        <v>0</v>
      </c>
    </row>
    <row r="1744" spans="6:7" x14ac:dyDescent="0.25">
      <c r="F1744" s="4">
        <v>513.90838971005405</v>
      </c>
      <c r="G1744" s="4">
        <v>0</v>
      </c>
    </row>
    <row r="1745" spans="6:7" x14ac:dyDescent="0.25">
      <c r="F1745" s="4">
        <v>514.550775197191</v>
      </c>
      <c r="G1745" s="4">
        <v>0</v>
      </c>
    </row>
    <row r="1746" spans="6:7" x14ac:dyDescent="0.25">
      <c r="F1746" s="4">
        <v>515.19316068432897</v>
      </c>
      <c r="G1746" s="4">
        <v>0</v>
      </c>
    </row>
    <row r="1747" spans="6:7" x14ac:dyDescent="0.25">
      <c r="F1747" s="4">
        <v>515.83554617146604</v>
      </c>
      <c r="G1747" s="4">
        <v>0</v>
      </c>
    </row>
    <row r="1748" spans="6:7" x14ac:dyDescent="0.25">
      <c r="F1748" s="4">
        <v>516.47793165860401</v>
      </c>
      <c r="G1748" s="4">
        <v>0</v>
      </c>
    </row>
    <row r="1749" spans="6:7" x14ac:dyDescent="0.25">
      <c r="F1749" s="4">
        <v>517.12031714574096</v>
      </c>
      <c r="G1749" s="4">
        <v>0</v>
      </c>
    </row>
    <row r="1750" spans="6:7" x14ac:dyDescent="0.25">
      <c r="F1750" s="4">
        <v>517.76270263287904</v>
      </c>
      <c r="G1750" s="4">
        <v>0</v>
      </c>
    </row>
    <row r="1751" spans="6:7" x14ac:dyDescent="0.25">
      <c r="F1751" s="4">
        <v>518.40508812001599</v>
      </c>
      <c r="G1751" s="4">
        <v>0</v>
      </c>
    </row>
    <row r="1752" spans="6:7" x14ac:dyDescent="0.25">
      <c r="F1752" s="4">
        <v>519.04747360715396</v>
      </c>
      <c r="G1752" s="4">
        <v>0</v>
      </c>
    </row>
    <row r="1753" spans="6:7" x14ac:dyDescent="0.25">
      <c r="F1753" s="4">
        <v>519.68985909429205</v>
      </c>
      <c r="G1753" s="4">
        <v>0</v>
      </c>
    </row>
    <row r="1754" spans="6:7" x14ac:dyDescent="0.25">
      <c r="F1754" s="4">
        <v>520.33224458142899</v>
      </c>
      <c r="G1754" s="4">
        <v>0</v>
      </c>
    </row>
    <row r="1755" spans="6:7" x14ac:dyDescent="0.25">
      <c r="F1755" s="4">
        <v>520.97463006856697</v>
      </c>
      <c r="G1755" s="4">
        <v>0</v>
      </c>
    </row>
    <row r="1756" spans="6:7" x14ac:dyDescent="0.25">
      <c r="F1756" s="4">
        <v>521.61701555570505</v>
      </c>
      <c r="G1756" s="4">
        <v>0</v>
      </c>
    </row>
    <row r="1757" spans="6:7" x14ac:dyDescent="0.25">
      <c r="F1757" s="4">
        <v>522.259401042842</v>
      </c>
      <c r="G1757" s="4">
        <v>0</v>
      </c>
    </row>
    <row r="1758" spans="6:7" x14ac:dyDescent="0.25">
      <c r="F1758" s="4">
        <v>522.90178652997997</v>
      </c>
      <c r="G1758" s="4">
        <v>0</v>
      </c>
    </row>
    <row r="1759" spans="6:7" x14ac:dyDescent="0.25">
      <c r="F1759" s="4">
        <v>523.54417201711703</v>
      </c>
      <c r="G1759" s="4">
        <v>0</v>
      </c>
    </row>
    <row r="1760" spans="6:7" x14ac:dyDescent="0.25">
      <c r="F1760" s="4">
        <v>524.18655750425501</v>
      </c>
      <c r="G1760" s="4">
        <v>0</v>
      </c>
    </row>
    <row r="1761" spans="6:7" x14ac:dyDescent="0.25">
      <c r="F1761" s="4">
        <v>524.82894299139195</v>
      </c>
      <c r="G1761" s="4">
        <v>0</v>
      </c>
    </row>
    <row r="1762" spans="6:7" x14ac:dyDescent="0.25">
      <c r="F1762" s="4">
        <v>525.47132847853004</v>
      </c>
      <c r="G1762" s="4">
        <v>0</v>
      </c>
    </row>
    <row r="1763" spans="6:7" x14ac:dyDescent="0.25">
      <c r="F1763" s="4">
        <v>526.11371396566699</v>
      </c>
      <c r="G1763" s="4">
        <v>0</v>
      </c>
    </row>
    <row r="1764" spans="6:7" x14ac:dyDescent="0.25">
      <c r="F1764" s="4">
        <v>526.75609945280496</v>
      </c>
      <c r="G1764" s="4">
        <v>0</v>
      </c>
    </row>
    <row r="1765" spans="6:7" x14ac:dyDescent="0.25">
      <c r="F1765" s="4">
        <v>527.39848493994305</v>
      </c>
      <c r="G1765" s="4">
        <v>0</v>
      </c>
    </row>
    <row r="1766" spans="6:7" x14ac:dyDescent="0.25">
      <c r="F1766" s="4">
        <v>528.04087042707999</v>
      </c>
      <c r="G1766" s="4">
        <v>0</v>
      </c>
    </row>
    <row r="1767" spans="6:7" x14ac:dyDescent="0.25">
      <c r="F1767" s="4">
        <v>528.68325591421797</v>
      </c>
      <c r="G1767" s="4">
        <v>0</v>
      </c>
    </row>
    <row r="1768" spans="6:7" x14ac:dyDescent="0.25">
      <c r="F1768" s="4">
        <v>529.32564140135503</v>
      </c>
      <c r="G1768" s="4">
        <v>0</v>
      </c>
    </row>
    <row r="1769" spans="6:7" x14ac:dyDescent="0.25">
      <c r="F1769" s="4">
        <v>529.968026888493</v>
      </c>
      <c r="G1769" s="4">
        <v>0</v>
      </c>
    </row>
    <row r="1770" spans="6:7" x14ac:dyDescent="0.25">
      <c r="F1770" s="4">
        <v>530.61041237563097</v>
      </c>
      <c r="G1770" s="4">
        <v>0</v>
      </c>
    </row>
    <row r="1771" spans="6:7" x14ac:dyDescent="0.25">
      <c r="F1771" s="4">
        <v>531.25279786276803</v>
      </c>
      <c r="G1771" s="4">
        <v>0</v>
      </c>
    </row>
    <row r="1772" spans="6:7" x14ac:dyDescent="0.25">
      <c r="F1772" s="4">
        <v>531.89518334990601</v>
      </c>
      <c r="G1772" s="4">
        <v>0</v>
      </c>
    </row>
    <row r="1773" spans="6:7" x14ac:dyDescent="0.25">
      <c r="F1773" s="4">
        <v>532.53756883704295</v>
      </c>
      <c r="G1773" s="4">
        <v>0</v>
      </c>
    </row>
    <row r="1774" spans="6:7" x14ac:dyDescent="0.25">
      <c r="F1774" s="4">
        <v>533.17995432418104</v>
      </c>
      <c r="G1774" s="4">
        <v>0</v>
      </c>
    </row>
    <row r="1775" spans="6:7" x14ac:dyDescent="0.25">
      <c r="F1775" s="4">
        <v>533.82233981131799</v>
      </c>
      <c r="G1775" s="4">
        <v>0</v>
      </c>
    </row>
    <row r="1776" spans="6:7" x14ac:dyDescent="0.25">
      <c r="F1776" s="4">
        <v>534.46472529845596</v>
      </c>
      <c r="G1776" s="4">
        <v>0</v>
      </c>
    </row>
    <row r="1777" spans="6:7" x14ac:dyDescent="0.25">
      <c r="F1777" s="4">
        <v>535.10711078559405</v>
      </c>
      <c r="G1777" s="4">
        <v>0</v>
      </c>
    </row>
    <row r="1778" spans="6:7" x14ac:dyDescent="0.25">
      <c r="F1778" s="4">
        <v>535.74949627273099</v>
      </c>
      <c r="G1778" s="4">
        <v>0</v>
      </c>
    </row>
    <row r="1779" spans="6:7" x14ac:dyDescent="0.25">
      <c r="F1779" s="4">
        <v>536.39188175986897</v>
      </c>
      <c r="G1779" s="4">
        <v>0</v>
      </c>
    </row>
    <row r="1780" spans="6:7" x14ac:dyDescent="0.25">
      <c r="F1780" s="4">
        <v>537.03426724700603</v>
      </c>
      <c r="G1780" s="4">
        <v>0</v>
      </c>
    </row>
    <row r="1781" spans="6:7" x14ac:dyDescent="0.25">
      <c r="F1781" s="4">
        <v>537.676652734144</v>
      </c>
      <c r="G1781" s="4">
        <v>0</v>
      </c>
    </row>
    <row r="1782" spans="6:7" x14ac:dyDescent="0.25">
      <c r="F1782" s="4">
        <v>538.31903822128095</v>
      </c>
      <c r="G1782" s="4">
        <v>0</v>
      </c>
    </row>
    <row r="1783" spans="6:7" x14ac:dyDescent="0.25">
      <c r="F1783" s="4">
        <v>538.96142370841903</v>
      </c>
      <c r="G1783" s="4">
        <v>0</v>
      </c>
    </row>
    <row r="1784" spans="6:7" x14ac:dyDescent="0.25">
      <c r="F1784" s="4">
        <v>539.60380919555598</v>
      </c>
      <c r="G1784" s="4">
        <v>0</v>
      </c>
    </row>
    <row r="1785" spans="6:7" x14ac:dyDescent="0.25">
      <c r="F1785" s="4">
        <v>540.24619468269395</v>
      </c>
      <c r="G1785" s="4">
        <v>0</v>
      </c>
    </row>
    <row r="1786" spans="6:7" x14ac:dyDescent="0.25">
      <c r="F1786" s="4">
        <v>540.88858016983204</v>
      </c>
      <c r="G1786" s="4">
        <v>0</v>
      </c>
    </row>
    <row r="1787" spans="6:7" x14ac:dyDescent="0.25">
      <c r="F1787" s="4">
        <v>541.53096565696899</v>
      </c>
      <c r="G1787" s="4">
        <v>0</v>
      </c>
    </row>
    <row r="1788" spans="6:7" x14ac:dyDescent="0.25">
      <c r="F1788" s="4">
        <v>542.17335114410696</v>
      </c>
      <c r="G1788" s="4">
        <v>0</v>
      </c>
    </row>
    <row r="1789" spans="6:7" x14ac:dyDescent="0.25">
      <c r="F1789" s="4">
        <v>542.81573663124402</v>
      </c>
      <c r="G1789" s="4">
        <v>0</v>
      </c>
    </row>
    <row r="1790" spans="6:7" x14ac:dyDescent="0.25">
      <c r="F1790" s="4">
        <v>543.45812211838199</v>
      </c>
      <c r="G1790" s="4">
        <v>0</v>
      </c>
    </row>
    <row r="1791" spans="6:7" x14ac:dyDescent="0.25">
      <c r="F1791" s="4">
        <v>544.10050760551997</v>
      </c>
      <c r="G1791" s="4">
        <v>0</v>
      </c>
    </row>
    <row r="1792" spans="6:7" x14ac:dyDescent="0.25">
      <c r="F1792" s="4">
        <v>544.74289309265703</v>
      </c>
      <c r="G1792" s="4">
        <v>0</v>
      </c>
    </row>
    <row r="1793" spans="6:7" x14ac:dyDescent="0.25">
      <c r="F1793" s="4">
        <v>545.385278579795</v>
      </c>
      <c r="G1793" s="4">
        <v>0</v>
      </c>
    </row>
    <row r="1794" spans="6:7" x14ac:dyDescent="0.25">
      <c r="F1794" s="4">
        <v>546.02766406693195</v>
      </c>
      <c r="G1794" s="4">
        <v>0</v>
      </c>
    </row>
    <row r="1795" spans="6:7" x14ac:dyDescent="0.25">
      <c r="F1795" s="4">
        <v>546.67004955407003</v>
      </c>
      <c r="G1795" s="4">
        <v>0</v>
      </c>
    </row>
    <row r="1796" spans="6:7" x14ac:dyDescent="0.25">
      <c r="F1796" s="4">
        <v>547.31243504120698</v>
      </c>
      <c r="G1796" s="4">
        <v>0</v>
      </c>
    </row>
    <row r="1797" spans="6:7" x14ac:dyDescent="0.25">
      <c r="F1797" s="4">
        <v>547.95482052834495</v>
      </c>
      <c r="G1797" s="4">
        <v>0</v>
      </c>
    </row>
    <row r="1798" spans="6:7" x14ac:dyDescent="0.25">
      <c r="F1798" s="4">
        <v>548.59720601548202</v>
      </c>
      <c r="G1798" s="4">
        <v>0</v>
      </c>
    </row>
    <row r="1799" spans="6:7" x14ac:dyDescent="0.25">
      <c r="F1799" s="4">
        <v>549.23959150261999</v>
      </c>
      <c r="G1799" s="4">
        <v>0</v>
      </c>
    </row>
    <row r="1800" spans="6:7" x14ac:dyDescent="0.25">
      <c r="F1800" s="4">
        <v>549.88197698975705</v>
      </c>
      <c r="G1800" s="4">
        <v>0</v>
      </c>
    </row>
    <row r="1801" spans="6:7" x14ac:dyDescent="0.25">
      <c r="F1801" s="4">
        <v>550.52436247689502</v>
      </c>
      <c r="G1801" s="4">
        <v>0</v>
      </c>
    </row>
    <row r="1802" spans="6:7" x14ac:dyDescent="0.25">
      <c r="F1802" s="4">
        <v>551.16674796403299</v>
      </c>
      <c r="G1802" s="4">
        <v>0</v>
      </c>
    </row>
    <row r="1803" spans="6:7" x14ac:dyDescent="0.25">
      <c r="F1803" s="4">
        <v>551.80913345117006</v>
      </c>
      <c r="G1803" s="4">
        <v>0</v>
      </c>
    </row>
    <row r="1804" spans="6:7" x14ac:dyDescent="0.25">
      <c r="F1804" s="4">
        <v>552.45151893830803</v>
      </c>
      <c r="G1804" s="4">
        <v>0</v>
      </c>
    </row>
    <row r="1805" spans="6:7" x14ac:dyDescent="0.25">
      <c r="F1805" s="4">
        <v>553.09390442544498</v>
      </c>
      <c r="G1805" s="4">
        <v>0</v>
      </c>
    </row>
    <row r="1806" spans="6:7" x14ac:dyDescent="0.25">
      <c r="F1806" s="4">
        <v>553.73628991258295</v>
      </c>
      <c r="G1806" s="4">
        <v>0</v>
      </c>
    </row>
    <row r="1807" spans="6:7" x14ac:dyDescent="0.25">
      <c r="F1807" s="4">
        <v>554.37867539972103</v>
      </c>
      <c r="G1807" s="4">
        <v>0</v>
      </c>
    </row>
    <row r="1808" spans="6:7" x14ac:dyDescent="0.25">
      <c r="F1808" s="4">
        <v>555.02106088685798</v>
      </c>
      <c r="G1808" s="4">
        <v>0</v>
      </c>
    </row>
    <row r="1809" spans="6:7" x14ac:dyDescent="0.25">
      <c r="F1809" s="4">
        <v>555.66344637399504</v>
      </c>
      <c r="G1809" s="4">
        <v>0</v>
      </c>
    </row>
    <row r="1810" spans="6:7" x14ac:dyDescent="0.25">
      <c r="F1810" s="4">
        <v>556.30583186113302</v>
      </c>
      <c r="G1810" s="4">
        <v>0</v>
      </c>
    </row>
    <row r="1811" spans="6:7" x14ac:dyDescent="0.25">
      <c r="F1811" s="4">
        <v>556.94821734827099</v>
      </c>
      <c r="G1811" s="4">
        <v>0</v>
      </c>
    </row>
    <row r="1812" spans="6:7" x14ac:dyDescent="0.25">
      <c r="F1812" s="4">
        <v>557.59060283540805</v>
      </c>
      <c r="G1812" s="4">
        <v>0</v>
      </c>
    </row>
    <row r="1813" spans="6:7" x14ac:dyDescent="0.25">
      <c r="F1813" s="4">
        <v>558.23298832254602</v>
      </c>
      <c r="G1813" s="4">
        <v>0</v>
      </c>
    </row>
    <row r="1814" spans="6:7" x14ac:dyDescent="0.25">
      <c r="F1814" s="4">
        <v>558.87537380968399</v>
      </c>
      <c r="G1814" s="4">
        <v>0</v>
      </c>
    </row>
    <row r="1815" spans="6:7" x14ac:dyDescent="0.25">
      <c r="F1815" s="4">
        <v>559.51775929682105</v>
      </c>
      <c r="G1815" s="4">
        <v>0</v>
      </c>
    </row>
    <row r="1816" spans="6:7" x14ac:dyDescent="0.25">
      <c r="F1816" s="4">
        <v>560.16014478395903</v>
      </c>
      <c r="G1816" s="4">
        <v>0</v>
      </c>
    </row>
    <row r="1817" spans="6:7" x14ac:dyDescent="0.25">
      <c r="F1817" s="4">
        <v>560.80253027109597</v>
      </c>
      <c r="G1817" s="4">
        <v>0</v>
      </c>
    </row>
    <row r="1818" spans="6:7" x14ac:dyDescent="0.25">
      <c r="F1818" s="4">
        <v>561.44491575823395</v>
      </c>
      <c r="G1818" s="4">
        <v>0</v>
      </c>
    </row>
    <row r="1819" spans="6:7" x14ac:dyDescent="0.25">
      <c r="F1819" s="4">
        <v>562.08730124537203</v>
      </c>
      <c r="G1819" s="4">
        <v>0</v>
      </c>
    </row>
    <row r="1820" spans="6:7" x14ac:dyDescent="0.25">
      <c r="F1820" s="4">
        <v>562.72968673250898</v>
      </c>
      <c r="G1820" s="4">
        <v>0</v>
      </c>
    </row>
    <row r="1821" spans="6:7" x14ac:dyDescent="0.25">
      <c r="F1821" s="4">
        <v>563.37207221964604</v>
      </c>
      <c r="G1821" s="4">
        <v>0</v>
      </c>
    </row>
    <row r="1822" spans="6:7" x14ac:dyDescent="0.25">
      <c r="F1822" s="4">
        <v>564.01445770678401</v>
      </c>
      <c r="G1822" s="4">
        <v>0</v>
      </c>
    </row>
    <row r="1823" spans="6:7" x14ac:dyDescent="0.25">
      <c r="F1823" s="4">
        <v>564.65684319392199</v>
      </c>
      <c r="G1823" s="4">
        <v>0</v>
      </c>
    </row>
    <row r="1824" spans="6:7" x14ac:dyDescent="0.25">
      <c r="F1824" s="4">
        <v>565.29922868105905</v>
      </c>
      <c r="G1824" s="4">
        <v>0</v>
      </c>
    </row>
    <row r="1825" spans="6:7" x14ac:dyDescent="0.25">
      <c r="F1825" s="4">
        <v>565.94161416819702</v>
      </c>
      <c r="G1825" s="4">
        <v>0</v>
      </c>
    </row>
    <row r="1826" spans="6:7" x14ac:dyDescent="0.25">
      <c r="F1826" s="4">
        <v>566.58399965533397</v>
      </c>
      <c r="G1826" s="4">
        <v>0</v>
      </c>
    </row>
    <row r="1827" spans="6:7" x14ac:dyDescent="0.25">
      <c r="F1827" s="4">
        <v>567.22638514247205</v>
      </c>
      <c r="G1827" s="4">
        <v>0</v>
      </c>
    </row>
    <row r="1828" spans="6:7" x14ac:dyDescent="0.25">
      <c r="F1828" s="4">
        <v>567.868770629609</v>
      </c>
      <c r="G1828" s="4">
        <v>0</v>
      </c>
    </row>
    <row r="1829" spans="6:7" x14ac:dyDescent="0.25">
      <c r="F1829" s="4">
        <v>568.51115611674697</v>
      </c>
      <c r="G1829" s="4">
        <v>0</v>
      </c>
    </row>
    <row r="1830" spans="6:7" x14ac:dyDescent="0.25">
      <c r="F1830" s="4">
        <v>569.15354160388495</v>
      </c>
      <c r="G1830" s="4">
        <v>0</v>
      </c>
    </row>
    <row r="1831" spans="6:7" x14ac:dyDescent="0.25">
      <c r="F1831" s="4">
        <v>569.79592709102201</v>
      </c>
      <c r="G1831" s="4">
        <v>0</v>
      </c>
    </row>
    <row r="1832" spans="6:7" x14ac:dyDescent="0.25">
      <c r="F1832" s="4">
        <v>570.43831257815998</v>
      </c>
      <c r="G1832" s="4">
        <v>0</v>
      </c>
    </row>
    <row r="1833" spans="6:7" x14ac:dyDescent="0.25">
      <c r="F1833" s="4">
        <v>571.08069806529704</v>
      </c>
      <c r="G1833" s="4">
        <v>0</v>
      </c>
    </row>
    <row r="1834" spans="6:7" x14ac:dyDescent="0.25">
      <c r="F1834" s="4">
        <v>571.72308355243501</v>
      </c>
      <c r="G1834" s="4">
        <v>0</v>
      </c>
    </row>
    <row r="1835" spans="6:7" x14ac:dyDescent="0.25">
      <c r="F1835" s="4">
        <v>572.36546903957299</v>
      </c>
      <c r="G1835" s="4">
        <v>0</v>
      </c>
    </row>
    <row r="1836" spans="6:7" x14ac:dyDescent="0.25">
      <c r="F1836" s="4">
        <v>573.00785452671005</v>
      </c>
      <c r="G1836" s="4">
        <v>0</v>
      </c>
    </row>
    <row r="1837" spans="6:7" x14ac:dyDescent="0.25">
      <c r="F1837" s="4">
        <v>573.65024001384802</v>
      </c>
      <c r="G1837" s="4">
        <v>0</v>
      </c>
    </row>
    <row r="1838" spans="6:7" x14ac:dyDescent="0.25">
      <c r="F1838" s="4">
        <v>574.29262550098497</v>
      </c>
      <c r="G1838" s="4">
        <v>0</v>
      </c>
    </row>
    <row r="1839" spans="6:7" x14ac:dyDescent="0.25">
      <c r="F1839" s="4">
        <v>574.93501098812305</v>
      </c>
      <c r="G1839" s="4">
        <v>0</v>
      </c>
    </row>
    <row r="1840" spans="6:7" x14ac:dyDescent="0.25">
      <c r="F1840" s="4">
        <v>575.57739647526</v>
      </c>
      <c r="G1840" s="4">
        <v>0</v>
      </c>
    </row>
    <row r="1841" spans="6:7" x14ac:dyDescent="0.25">
      <c r="F1841" s="4">
        <v>576.21978196239797</v>
      </c>
      <c r="G1841" s="4">
        <v>0</v>
      </c>
    </row>
    <row r="1842" spans="6:7" x14ac:dyDescent="0.25">
      <c r="F1842" s="4">
        <v>576.86216744953504</v>
      </c>
      <c r="G1842" s="4">
        <v>0</v>
      </c>
    </row>
    <row r="1843" spans="6:7" x14ac:dyDescent="0.25">
      <c r="F1843" s="4">
        <v>577.50455293667301</v>
      </c>
      <c r="G1843" s="4">
        <v>0</v>
      </c>
    </row>
    <row r="1844" spans="6:7" x14ac:dyDescent="0.25">
      <c r="F1844" s="4">
        <v>578.14693842380996</v>
      </c>
      <c r="G1844" s="4">
        <v>0</v>
      </c>
    </row>
    <row r="1845" spans="6:7" x14ac:dyDescent="0.25">
      <c r="F1845" s="4">
        <v>578.78932391094804</v>
      </c>
      <c r="G1845" s="4">
        <v>0</v>
      </c>
    </row>
    <row r="1846" spans="6:7" x14ac:dyDescent="0.25">
      <c r="F1846" s="4">
        <v>579.43170939808601</v>
      </c>
      <c r="G1846" s="4">
        <v>0</v>
      </c>
    </row>
    <row r="1847" spans="6:7" x14ac:dyDescent="0.25">
      <c r="F1847" s="4">
        <v>580.07409488522296</v>
      </c>
      <c r="G1847" s="4">
        <v>0</v>
      </c>
    </row>
    <row r="1848" spans="6:7" x14ac:dyDescent="0.25">
      <c r="F1848" s="4">
        <v>580.71648037236105</v>
      </c>
      <c r="G1848" s="4">
        <v>0</v>
      </c>
    </row>
    <row r="1849" spans="6:7" x14ac:dyDescent="0.25">
      <c r="F1849" s="4">
        <v>581.358865859498</v>
      </c>
      <c r="G1849" s="4">
        <v>0</v>
      </c>
    </row>
    <row r="1850" spans="6:7" x14ac:dyDescent="0.25">
      <c r="F1850" s="4">
        <v>582.00125134663597</v>
      </c>
      <c r="G1850" s="4">
        <v>0</v>
      </c>
    </row>
    <row r="1851" spans="6:7" x14ac:dyDescent="0.25">
      <c r="F1851" s="4">
        <v>582.64363683377405</v>
      </c>
      <c r="G1851" s="4">
        <v>0</v>
      </c>
    </row>
    <row r="1852" spans="6:7" x14ac:dyDescent="0.25">
      <c r="F1852" s="4">
        <v>583.286022320911</v>
      </c>
      <c r="G1852" s="4">
        <v>0</v>
      </c>
    </row>
    <row r="1853" spans="6:7" x14ac:dyDescent="0.25">
      <c r="F1853" s="4">
        <v>583.92840780804897</v>
      </c>
      <c r="G1853" s="4">
        <v>0</v>
      </c>
    </row>
    <row r="1854" spans="6:7" x14ac:dyDescent="0.25">
      <c r="F1854" s="4">
        <v>584.57079329518604</v>
      </c>
      <c r="G1854" s="4">
        <v>0</v>
      </c>
    </row>
    <row r="1855" spans="6:7" x14ac:dyDescent="0.25">
      <c r="F1855" s="4">
        <v>585.21317878232401</v>
      </c>
      <c r="G1855" s="4">
        <v>0</v>
      </c>
    </row>
    <row r="1856" spans="6:7" x14ac:dyDescent="0.25">
      <c r="F1856" s="4">
        <v>585.85556426946198</v>
      </c>
      <c r="G1856" s="4">
        <v>0</v>
      </c>
    </row>
    <row r="1857" spans="6:7" x14ac:dyDescent="0.25">
      <c r="F1857" s="4">
        <v>586.49794975659904</v>
      </c>
      <c r="G1857" s="4">
        <v>0</v>
      </c>
    </row>
    <row r="1858" spans="6:7" x14ac:dyDescent="0.25">
      <c r="F1858" s="4">
        <v>587.14033524373599</v>
      </c>
      <c r="G1858" s="4">
        <v>0</v>
      </c>
    </row>
    <row r="1859" spans="6:7" x14ac:dyDescent="0.25">
      <c r="F1859" s="4">
        <v>587.78272073087396</v>
      </c>
      <c r="G1859" s="4">
        <v>0</v>
      </c>
    </row>
    <row r="1860" spans="6:7" x14ac:dyDescent="0.25">
      <c r="F1860" s="4">
        <v>588.42510621801205</v>
      </c>
      <c r="G1860" s="4">
        <v>0</v>
      </c>
    </row>
    <row r="1861" spans="6:7" x14ac:dyDescent="0.25">
      <c r="F1861" s="4">
        <v>589.067491705149</v>
      </c>
      <c r="G1861" s="4">
        <v>0</v>
      </c>
    </row>
    <row r="1862" spans="6:7" x14ac:dyDescent="0.25">
      <c r="F1862" s="4">
        <v>589.70987719228697</v>
      </c>
      <c r="G1862" s="4">
        <v>0</v>
      </c>
    </row>
    <row r="1863" spans="6:7" x14ac:dyDescent="0.25">
      <c r="F1863" s="4">
        <v>590.35226267942403</v>
      </c>
      <c r="G1863" s="4">
        <v>0</v>
      </c>
    </row>
    <row r="1864" spans="6:7" x14ac:dyDescent="0.25">
      <c r="F1864" s="4">
        <v>590.994648166562</v>
      </c>
      <c r="G1864" s="4">
        <v>0</v>
      </c>
    </row>
    <row r="1865" spans="6:7" x14ac:dyDescent="0.25">
      <c r="F1865" s="4">
        <v>591.63703365369997</v>
      </c>
      <c r="G1865" s="4">
        <v>0</v>
      </c>
    </row>
    <row r="1866" spans="6:7" x14ac:dyDescent="0.25">
      <c r="F1866" s="4">
        <v>592.27941914083704</v>
      </c>
      <c r="G1866" s="4">
        <v>0</v>
      </c>
    </row>
    <row r="1867" spans="6:7" x14ac:dyDescent="0.25">
      <c r="F1867" s="4">
        <v>592.92180462797398</v>
      </c>
      <c r="G1867" s="4">
        <v>0</v>
      </c>
    </row>
    <row r="1868" spans="6:7" x14ac:dyDescent="0.25">
      <c r="F1868" s="4">
        <v>593.56419011511196</v>
      </c>
      <c r="G1868" s="4">
        <v>0</v>
      </c>
    </row>
    <row r="1869" spans="6:7" x14ac:dyDescent="0.25">
      <c r="F1869" s="4">
        <v>594.20657560225004</v>
      </c>
      <c r="G1869" s="4">
        <v>0</v>
      </c>
    </row>
    <row r="1870" spans="6:7" x14ac:dyDescent="0.25">
      <c r="F1870" s="4">
        <v>594.84896108938699</v>
      </c>
      <c r="G1870" s="4">
        <v>0</v>
      </c>
    </row>
    <row r="1871" spans="6:7" x14ac:dyDescent="0.25">
      <c r="F1871" s="4">
        <v>595.49134657652496</v>
      </c>
      <c r="G1871" s="4">
        <v>0</v>
      </c>
    </row>
    <row r="1872" spans="6:7" x14ac:dyDescent="0.25">
      <c r="F1872" s="4">
        <v>596.13373206366202</v>
      </c>
      <c r="G1872" s="4">
        <v>0</v>
      </c>
    </row>
    <row r="1873" spans="6:7" x14ac:dyDescent="0.25">
      <c r="F1873" s="4">
        <v>596.7761175508</v>
      </c>
      <c r="G1873" s="4">
        <v>0</v>
      </c>
    </row>
    <row r="1874" spans="6:7" x14ac:dyDescent="0.25">
      <c r="F1874" s="4">
        <v>597.41850303793797</v>
      </c>
      <c r="G1874" s="4">
        <v>0</v>
      </c>
    </row>
    <row r="1875" spans="6:7" x14ac:dyDescent="0.25">
      <c r="F1875" s="4">
        <v>598.06088852507503</v>
      </c>
      <c r="G1875" s="4">
        <v>0</v>
      </c>
    </row>
    <row r="1876" spans="6:7" x14ac:dyDescent="0.25">
      <c r="F1876" s="4">
        <v>598.703274012213</v>
      </c>
      <c r="G1876" s="4">
        <v>0</v>
      </c>
    </row>
    <row r="1877" spans="6:7" x14ac:dyDescent="0.25">
      <c r="F1877" s="4">
        <v>599.34565949934995</v>
      </c>
      <c r="G1877" s="4">
        <v>0</v>
      </c>
    </row>
    <row r="1878" spans="6:7" x14ac:dyDescent="0.25">
      <c r="F1878" s="4">
        <v>599.98804498648803</v>
      </c>
      <c r="G1878" s="4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72"/>
  <sheetViews>
    <sheetView workbookViewId="0"/>
  </sheetViews>
  <sheetFormatPr defaultRowHeight="15" x14ac:dyDescent="0.25"/>
  <cols>
    <col min="1" max="1" width="21.85546875" style="3" customWidth="1"/>
    <col min="2" max="2" width="22" style="3" customWidth="1"/>
    <col min="3" max="3" width="29.140625" style="1" customWidth="1"/>
    <col min="4" max="4" width="11.140625" style="2" customWidth="1"/>
    <col min="5" max="5" width="9.140625" customWidth="1"/>
    <col min="6" max="6" width="20" style="4" customWidth="1"/>
    <col min="7" max="7" width="21.42578125" style="4" customWidth="1"/>
    <col min="8" max="8" width="9.140625" customWidth="1"/>
    <col min="9" max="9" width="22.5703125" style="11" customWidth="1"/>
    <col min="10" max="10" width="23.140625" style="11" customWidth="1"/>
    <col min="11" max="11" width="22.140625" style="11" customWidth="1"/>
    <col min="12" max="12" width="18.28515625" style="11" customWidth="1"/>
    <col min="13" max="13" width="9.140625" customWidth="1"/>
    <col min="14" max="14" width="7.7109375" style="12" customWidth="1"/>
    <col min="15" max="15" width="8.85546875" style="12" customWidth="1"/>
    <col min="16" max="16" width="9.28515625" style="12" customWidth="1"/>
  </cols>
  <sheetData>
    <row r="1" spans="1:16" x14ac:dyDescent="0.25">
      <c r="A1" s="5" t="s">
        <v>0</v>
      </c>
      <c r="B1" s="13" t="s">
        <v>1</v>
      </c>
      <c r="C1" s="13"/>
      <c r="D1" s="13"/>
    </row>
    <row r="2" spans="1:16" x14ac:dyDescent="0.25">
      <c r="A2" s="5" t="s">
        <v>2</v>
      </c>
      <c r="B2" s="5" t="s">
        <v>36</v>
      </c>
      <c r="C2" s="6"/>
      <c r="D2" s="7"/>
    </row>
    <row r="3" spans="1:16" x14ac:dyDescent="0.25">
      <c r="A3" s="5" t="s">
        <v>4</v>
      </c>
      <c r="B3" s="5" t="s">
        <v>69</v>
      </c>
      <c r="C3" s="6"/>
      <c r="D3" s="7"/>
    </row>
    <row r="4" spans="1:16" x14ac:dyDescent="0.25">
      <c r="A4" s="5"/>
      <c r="B4" s="5"/>
      <c r="C4" s="6"/>
      <c r="D4" s="7"/>
    </row>
    <row r="5" spans="1:16" x14ac:dyDescent="0.25">
      <c r="A5" s="8" t="s">
        <v>6</v>
      </c>
      <c r="B5" s="13"/>
      <c r="C5" s="13"/>
      <c r="D5" s="13"/>
      <c r="F5" s="14" t="s">
        <v>70</v>
      </c>
      <c r="G5" s="14"/>
      <c r="I5" s="15" t="s">
        <v>71</v>
      </c>
      <c r="J5" s="15"/>
      <c r="K5" s="15"/>
      <c r="L5" s="15"/>
      <c r="N5" s="16" t="s">
        <v>72</v>
      </c>
      <c r="O5" s="16"/>
      <c r="P5" s="16"/>
    </row>
    <row r="6" spans="1:16" x14ac:dyDescent="0.25">
      <c r="J6" s="11" t="s">
        <v>73</v>
      </c>
      <c r="K6" s="11" t="s">
        <v>74</v>
      </c>
      <c r="L6" s="11" t="s">
        <v>75</v>
      </c>
    </row>
    <row r="7" spans="1:16" x14ac:dyDescent="0.25">
      <c r="A7" s="9" t="s">
        <v>76</v>
      </c>
      <c r="B7" s="3" t="s">
        <v>13</v>
      </c>
      <c r="C7" s="1">
        <v>-18.347810450357098</v>
      </c>
      <c r="D7" s="2" t="s">
        <v>22</v>
      </c>
      <c r="F7" s="4" t="s">
        <v>69</v>
      </c>
      <c r="G7" s="4" t="s">
        <v>77</v>
      </c>
      <c r="I7" s="11" t="s">
        <v>78</v>
      </c>
      <c r="J7" s="11" t="s">
        <v>79</v>
      </c>
      <c r="K7" s="11" t="s">
        <v>79</v>
      </c>
      <c r="L7" s="11" t="s">
        <v>80</v>
      </c>
      <c r="N7" s="12" t="s">
        <v>78</v>
      </c>
      <c r="O7" s="12" t="s">
        <v>81</v>
      </c>
      <c r="P7" s="12" t="s">
        <v>82</v>
      </c>
    </row>
    <row r="8" spans="1:16" x14ac:dyDescent="0.25">
      <c r="B8" s="3" t="s">
        <v>83</v>
      </c>
      <c r="C8" s="1">
        <v>0.55247369121031997</v>
      </c>
      <c r="D8" s="2" t="s">
        <v>22</v>
      </c>
      <c r="F8" s="4" t="s">
        <v>22</v>
      </c>
      <c r="G8" s="4" t="s">
        <v>84</v>
      </c>
      <c r="I8" s="11" t="s">
        <v>85</v>
      </c>
      <c r="J8" s="11" t="s">
        <v>86</v>
      </c>
      <c r="K8" s="11" t="s">
        <v>86</v>
      </c>
      <c r="L8" s="11" t="s">
        <v>87</v>
      </c>
      <c r="N8" s="12" t="s">
        <v>85</v>
      </c>
      <c r="O8" s="12" t="s">
        <v>88</v>
      </c>
      <c r="P8" s="12" t="s">
        <v>89</v>
      </c>
    </row>
    <row r="9" spans="1:16" x14ac:dyDescent="0.25">
      <c r="B9" s="3" t="s">
        <v>16</v>
      </c>
      <c r="C9" s="1">
        <v>-1.42998726748806</v>
      </c>
      <c r="D9" s="2" t="s">
        <v>24</v>
      </c>
      <c r="F9" s="4">
        <v>-600.62453387084895</v>
      </c>
      <c r="G9" s="4">
        <v>0</v>
      </c>
      <c r="I9" s="11">
        <v>0</v>
      </c>
      <c r="J9" s="11">
        <v>-1.32066253471204</v>
      </c>
      <c r="K9" s="11">
        <v>-1.12832306599591</v>
      </c>
      <c r="L9" s="11">
        <v>199.02137756347699</v>
      </c>
      <c r="N9" s="12">
        <v>1E-4</v>
      </c>
      <c r="O9" s="12">
        <v>24933</v>
      </c>
      <c r="P9" s="12">
        <v>5590</v>
      </c>
    </row>
    <row r="10" spans="1:16" x14ac:dyDescent="0.25">
      <c r="B10" s="3" t="s">
        <v>15</v>
      </c>
      <c r="C10" s="1">
        <v>6.8427465455624097E-3</v>
      </c>
      <c r="D10" s="2" t="s">
        <v>23</v>
      </c>
      <c r="F10" s="4">
        <v>-599.98008694609496</v>
      </c>
      <c r="G10" s="4">
        <v>0</v>
      </c>
      <c r="I10" s="11">
        <v>1.13547646383467E-4</v>
      </c>
      <c r="J10" s="11">
        <v>-1.15953608681806</v>
      </c>
      <c r="K10" s="11">
        <v>-1.1065672198035099</v>
      </c>
      <c r="L10" s="11">
        <v>199.12283325195301</v>
      </c>
      <c r="N10" s="12">
        <v>2.0000000000000001E-4</v>
      </c>
      <c r="O10" s="12">
        <v>24091</v>
      </c>
      <c r="P10" s="12">
        <v>5190</v>
      </c>
    </row>
    <row r="11" spans="1:16" x14ac:dyDescent="0.25">
      <c r="B11" s="3" t="s">
        <v>14</v>
      </c>
      <c r="C11" s="1">
        <v>-16.111173118853198</v>
      </c>
      <c r="D11" s="2" t="s">
        <v>22</v>
      </c>
      <c r="F11" s="4">
        <v>-599.33564002134096</v>
      </c>
      <c r="G11" s="4">
        <v>0</v>
      </c>
      <c r="I11" s="11">
        <v>2.2709529276693501E-4</v>
      </c>
      <c r="J11" s="11">
        <v>-1.06792655201788</v>
      </c>
      <c r="K11" s="11">
        <v>-1.08481137361112</v>
      </c>
      <c r="L11" s="11">
        <v>199.22430419921901</v>
      </c>
      <c r="N11" s="12">
        <v>2.9999999999999997E-4</v>
      </c>
      <c r="O11" s="12">
        <v>21557</v>
      </c>
      <c r="P11" s="12">
        <v>5530</v>
      </c>
    </row>
    <row r="12" spans="1:16" x14ac:dyDescent="0.25">
      <c r="B12" s="3" t="s">
        <v>17</v>
      </c>
      <c r="C12" s="1">
        <v>100</v>
      </c>
      <c r="F12" s="4">
        <v>-598.69119309658697</v>
      </c>
      <c r="G12" s="4">
        <v>0</v>
      </c>
      <c r="I12" s="11">
        <v>3.4064293915040197E-4</v>
      </c>
      <c r="J12" s="11">
        <v>-1.02877984390499</v>
      </c>
      <c r="K12" s="11">
        <v>-1.0630555274187199</v>
      </c>
      <c r="L12" s="11">
        <v>199.22430419921901</v>
      </c>
      <c r="N12" s="12">
        <v>4.0000000000000002E-4</v>
      </c>
      <c r="O12" s="12">
        <v>18290</v>
      </c>
      <c r="P12" s="12">
        <v>5930</v>
      </c>
    </row>
    <row r="13" spans="1:16" x14ac:dyDescent="0.25">
      <c r="F13" s="4">
        <v>-598.04674617183298</v>
      </c>
      <c r="G13" s="4">
        <v>0</v>
      </c>
      <c r="I13" s="11">
        <v>4.5419058553386899E-4</v>
      </c>
      <c r="J13" s="11">
        <v>-1.0014396857696299</v>
      </c>
      <c r="K13" s="11">
        <v>-1.04129968122632</v>
      </c>
      <c r="L13" s="11">
        <v>199.22430419921901</v>
      </c>
      <c r="N13" s="12">
        <v>5.0000000000000001E-4</v>
      </c>
      <c r="O13" s="12">
        <v>23846</v>
      </c>
      <c r="P13" s="12">
        <v>6990</v>
      </c>
    </row>
    <row r="14" spans="1:16" x14ac:dyDescent="0.25">
      <c r="A14" s="9" t="s">
        <v>90</v>
      </c>
      <c r="B14" s="3" t="s">
        <v>91</v>
      </c>
      <c r="C14" s="1">
        <v>3.5292615890502899</v>
      </c>
      <c r="F14" s="4">
        <v>-597.40229924707899</v>
      </c>
      <c r="G14" s="4">
        <v>0</v>
      </c>
      <c r="I14" s="11">
        <v>5.6773823191733595E-4</v>
      </c>
      <c r="J14" s="11">
        <v>-0.98501219200231804</v>
      </c>
      <c r="K14" s="11">
        <v>-1.0195438350339301</v>
      </c>
      <c r="L14" s="11">
        <v>199.12283325195301</v>
      </c>
      <c r="N14" s="12">
        <v>5.9999999999999995E-4</v>
      </c>
      <c r="O14" s="12">
        <v>33445</v>
      </c>
      <c r="P14" s="12">
        <v>7380</v>
      </c>
    </row>
    <row r="15" spans="1:16" x14ac:dyDescent="0.25">
      <c r="B15" s="3" t="s">
        <v>92</v>
      </c>
      <c r="C15" s="1">
        <v>586.9274375</v>
      </c>
      <c r="D15" s="2" t="s">
        <v>93</v>
      </c>
      <c r="F15" s="4">
        <v>-596.75785232232499</v>
      </c>
      <c r="G15" s="4">
        <v>0</v>
      </c>
      <c r="I15" s="11">
        <v>6.8128587830080395E-4</v>
      </c>
      <c r="J15" s="11">
        <v>-0.97789046321847195</v>
      </c>
      <c r="K15" s="11">
        <v>-0.99778798884153197</v>
      </c>
      <c r="L15" s="11">
        <v>199.22430419921901</v>
      </c>
      <c r="N15" s="12">
        <v>6.9999999999999999E-4</v>
      </c>
      <c r="O15" s="12">
        <v>40501</v>
      </c>
      <c r="P15" s="12">
        <v>6990</v>
      </c>
    </row>
    <row r="16" spans="1:16" x14ac:dyDescent="0.25">
      <c r="B16" s="3" t="s">
        <v>18</v>
      </c>
      <c r="C16" s="1">
        <v>200</v>
      </c>
      <c r="D16" s="2" t="s">
        <v>25</v>
      </c>
      <c r="F16" s="4">
        <v>-596.113405397571</v>
      </c>
      <c r="G16" s="4">
        <v>0</v>
      </c>
      <c r="I16" s="11">
        <v>7.9483352468427096E-4</v>
      </c>
      <c r="J16" s="11">
        <v>-0.94005710979066304</v>
      </c>
      <c r="K16" s="11">
        <v>-0.97603214264913496</v>
      </c>
      <c r="L16" s="11">
        <v>199.12283325195301</v>
      </c>
      <c r="N16" s="12">
        <v>8.0000000000000004E-4</v>
      </c>
      <c r="O16" s="12">
        <v>45541</v>
      </c>
      <c r="P16" s="12">
        <v>5780</v>
      </c>
    </row>
    <row r="17" spans="1:16" x14ac:dyDescent="0.25">
      <c r="B17" s="3" t="s">
        <v>94</v>
      </c>
      <c r="C17" s="1">
        <v>70.544886589050293</v>
      </c>
      <c r="D17" s="2" t="s">
        <v>95</v>
      </c>
      <c r="F17" s="4">
        <v>-595.46895847281598</v>
      </c>
      <c r="G17" s="4">
        <v>0</v>
      </c>
      <c r="I17" s="11">
        <v>9.0838117106773798E-4</v>
      </c>
      <c r="J17" s="11">
        <v>-0.89959854072015399</v>
      </c>
      <c r="K17" s="11">
        <v>-0.95427629645673895</v>
      </c>
      <c r="L17" s="11">
        <v>199.12283325195301</v>
      </c>
      <c r="N17" s="12">
        <v>8.9999999999999998E-4</v>
      </c>
      <c r="O17" s="12">
        <v>43722</v>
      </c>
      <c r="P17" s="12">
        <v>4480</v>
      </c>
    </row>
    <row r="18" spans="1:16" x14ac:dyDescent="0.25">
      <c r="F18" s="4">
        <v>-594.82451154806199</v>
      </c>
      <c r="G18" s="4">
        <v>0</v>
      </c>
      <c r="I18" s="11">
        <v>1.0219288174512101E-3</v>
      </c>
      <c r="J18" s="11">
        <v>-0.86929318890081697</v>
      </c>
      <c r="K18" s="11">
        <v>-0.93252045026434305</v>
      </c>
      <c r="L18" s="11">
        <v>199.22430419921901</v>
      </c>
      <c r="N18" s="12">
        <v>1E-3</v>
      </c>
      <c r="O18" s="12">
        <v>36334</v>
      </c>
      <c r="P18" s="12">
        <v>4050</v>
      </c>
    </row>
    <row r="19" spans="1:16" x14ac:dyDescent="0.25">
      <c r="A19" s="9" t="s">
        <v>19</v>
      </c>
      <c r="B19" s="9" t="s">
        <v>20</v>
      </c>
      <c r="F19" s="4">
        <v>-594.180064623308</v>
      </c>
      <c r="G19" s="4">
        <v>0</v>
      </c>
      <c r="I19" s="11">
        <v>1.13547646383467E-3</v>
      </c>
      <c r="J19" s="11">
        <v>-0.83179724948028899</v>
      </c>
      <c r="K19" s="11">
        <v>-0.91076460407194704</v>
      </c>
      <c r="L19" s="11">
        <v>199.22430419921901</v>
      </c>
      <c r="N19" s="12">
        <v>1.1000000000000001E-3</v>
      </c>
      <c r="O19" s="12">
        <v>28089</v>
      </c>
      <c r="P19" s="12">
        <v>4790</v>
      </c>
    </row>
    <row r="20" spans="1:16" x14ac:dyDescent="0.25">
      <c r="B20" s="3" t="s">
        <v>26</v>
      </c>
      <c r="C20" s="1" t="s">
        <v>27</v>
      </c>
      <c r="F20" s="4">
        <v>-593.53561769855401</v>
      </c>
      <c r="G20" s="4">
        <v>0</v>
      </c>
      <c r="I20" s="11">
        <v>1.24902411021814E-3</v>
      </c>
      <c r="J20" s="11">
        <v>-0.80584563411211896</v>
      </c>
      <c r="K20" s="11">
        <v>-0.88900875787955103</v>
      </c>
      <c r="L20" s="11">
        <v>199.22430419921901</v>
      </c>
      <c r="N20" s="12">
        <v>1.1999999999999999E-3</v>
      </c>
      <c r="O20" s="12">
        <v>20429</v>
      </c>
      <c r="P20" s="12">
        <v>5280</v>
      </c>
    </row>
    <row r="21" spans="1:16" x14ac:dyDescent="0.25">
      <c r="B21" s="3" t="s">
        <v>31</v>
      </c>
      <c r="C21" s="1">
        <v>25</v>
      </c>
      <c r="D21" s="2" t="s">
        <v>21</v>
      </c>
      <c r="F21" s="4">
        <v>-592.89117077380001</v>
      </c>
      <c r="G21" s="4">
        <v>0</v>
      </c>
      <c r="I21" s="11">
        <v>1.3625717566016101E-3</v>
      </c>
      <c r="J21" s="11">
        <v>-0.78772482762622897</v>
      </c>
      <c r="K21" s="11">
        <v>-0.86725291168715501</v>
      </c>
      <c r="L21" s="11">
        <v>199.22430419921901</v>
      </c>
      <c r="N21" s="12">
        <v>1.2999999999999999E-3</v>
      </c>
      <c r="O21" s="12">
        <v>18549</v>
      </c>
      <c r="P21" s="12">
        <v>6550</v>
      </c>
    </row>
    <row r="22" spans="1:16" x14ac:dyDescent="0.25">
      <c r="B22" s="3" t="s">
        <v>34</v>
      </c>
      <c r="C22" s="1" t="s">
        <v>96</v>
      </c>
      <c r="F22" s="4">
        <v>-592.24672384904602</v>
      </c>
      <c r="G22" s="4">
        <v>0</v>
      </c>
      <c r="I22" s="11">
        <v>1.4761194029850699E-3</v>
      </c>
      <c r="J22" s="11">
        <v>-0.77817237470984302</v>
      </c>
      <c r="K22" s="11">
        <v>-0.845497065494758</v>
      </c>
      <c r="L22" s="11">
        <v>199.22430419921901</v>
      </c>
      <c r="N22" s="12">
        <v>1.4E-3</v>
      </c>
      <c r="O22" s="12">
        <v>23634</v>
      </c>
      <c r="P22" s="12">
        <v>6880</v>
      </c>
    </row>
    <row r="23" spans="1:16" x14ac:dyDescent="0.25">
      <c r="B23" s="3" t="s">
        <v>38</v>
      </c>
      <c r="C23" s="1" t="s">
        <v>39</v>
      </c>
      <c r="F23" s="4">
        <v>-591.60227692429203</v>
      </c>
      <c r="G23" s="4">
        <v>0</v>
      </c>
      <c r="I23" s="11">
        <v>1.58966704936854E-3</v>
      </c>
      <c r="J23" s="11">
        <v>-0.778071949893551</v>
      </c>
      <c r="K23" s="11">
        <v>-0.82374121930236199</v>
      </c>
      <c r="L23" s="11">
        <v>199.22430419921901</v>
      </c>
      <c r="N23" s="12">
        <v>1.5E-3</v>
      </c>
      <c r="O23" s="12">
        <v>32105</v>
      </c>
      <c r="P23" s="12">
        <v>7600</v>
      </c>
    </row>
    <row r="24" spans="1:16" x14ac:dyDescent="0.25">
      <c r="B24" s="3" t="s">
        <v>40</v>
      </c>
      <c r="C24" s="1">
        <v>1.5</v>
      </c>
      <c r="F24" s="4">
        <v>-590.95782999953803</v>
      </c>
      <c r="G24" s="4">
        <v>0</v>
      </c>
      <c r="I24" s="11">
        <v>1.70321469575201E-3</v>
      </c>
      <c r="J24" s="11">
        <v>-0.76276235637329604</v>
      </c>
      <c r="K24" s="11">
        <v>-0.80198537310996598</v>
      </c>
      <c r="L24" s="11">
        <v>199.22430419921901</v>
      </c>
      <c r="N24" s="12">
        <v>1.6000000000000001E-3</v>
      </c>
      <c r="O24" s="12">
        <v>41120</v>
      </c>
      <c r="P24" s="12">
        <v>6890</v>
      </c>
    </row>
    <row r="25" spans="1:16" x14ac:dyDescent="0.25">
      <c r="F25" s="4">
        <v>-590.31338307478302</v>
      </c>
      <c r="G25" s="4">
        <v>0</v>
      </c>
      <c r="I25" s="11">
        <v>1.8167623421354801E-3</v>
      </c>
      <c r="J25" s="11">
        <v>-0.74113912247704605</v>
      </c>
      <c r="K25" s="11">
        <v>-0.78022952691756997</v>
      </c>
      <c r="L25" s="11">
        <v>199.22430419921901</v>
      </c>
      <c r="N25" s="12">
        <v>1.6999999999999999E-3</v>
      </c>
      <c r="O25" s="12">
        <v>45791</v>
      </c>
      <c r="P25" s="12">
        <v>5990</v>
      </c>
    </row>
    <row r="26" spans="1:16" x14ac:dyDescent="0.25">
      <c r="B26" s="9" t="s">
        <v>41</v>
      </c>
      <c r="F26" s="4">
        <v>-589.66893615002903</v>
      </c>
      <c r="G26" s="4">
        <v>0</v>
      </c>
      <c r="I26" s="11">
        <v>1.9303099885189399E-3</v>
      </c>
      <c r="J26" s="11">
        <v>-0.71670609184402301</v>
      </c>
      <c r="K26" s="11">
        <v>-0.75847368072517396</v>
      </c>
      <c r="L26" s="11">
        <v>199.22430419921901</v>
      </c>
      <c r="N26" s="12">
        <v>1.8E-3</v>
      </c>
      <c r="O26" s="12">
        <v>43106</v>
      </c>
      <c r="P26" s="12">
        <v>4540</v>
      </c>
    </row>
    <row r="27" spans="1:16" x14ac:dyDescent="0.25">
      <c r="B27" s="3" t="s">
        <v>42</v>
      </c>
      <c r="C27" s="1" t="s">
        <v>43</v>
      </c>
      <c r="F27" s="4">
        <v>-589.02448922527503</v>
      </c>
      <c r="G27" s="4">
        <v>0</v>
      </c>
      <c r="I27" s="11">
        <v>2.0438576349024102E-3</v>
      </c>
      <c r="J27" s="11">
        <v>-0.68542308328550305</v>
      </c>
      <c r="K27" s="11">
        <v>-0.73671783453277795</v>
      </c>
      <c r="L27" s="11">
        <v>199.22430419921901</v>
      </c>
      <c r="N27" s="12">
        <v>1.9E-3</v>
      </c>
      <c r="O27" s="12">
        <v>35273</v>
      </c>
      <c r="P27" s="12">
        <v>4460</v>
      </c>
    </row>
    <row r="28" spans="1:16" x14ac:dyDescent="0.25">
      <c r="B28" s="3" t="s">
        <v>44</v>
      </c>
      <c r="C28" s="1">
        <v>200</v>
      </c>
      <c r="D28" s="2" t="s">
        <v>25</v>
      </c>
      <c r="F28" s="4">
        <v>-588.38004230052104</v>
      </c>
      <c r="G28" s="4">
        <v>0</v>
      </c>
      <c r="I28" s="11">
        <v>2.1574052812858798E-3</v>
      </c>
      <c r="J28" s="11">
        <v>-0.65562424972265498</v>
      </c>
      <c r="K28" s="11">
        <v>-0.71496198834038105</v>
      </c>
      <c r="L28" s="11">
        <v>199.22430419921901</v>
      </c>
      <c r="N28" s="12">
        <v>2E-3</v>
      </c>
      <c r="O28" s="12">
        <v>25669</v>
      </c>
      <c r="P28" s="12">
        <v>4720</v>
      </c>
    </row>
    <row r="29" spans="1:16" x14ac:dyDescent="0.25">
      <c r="F29" s="4">
        <v>-587.73559537576705</v>
      </c>
      <c r="G29" s="4">
        <v>0</v>
      </c>
      <c r="I29" s="11">
        <v>2.2709529276693499E-3</v>
      </c>
      <c r="J29" s="11">
        <v>-0.62292701392836003</v>
      </c>
      <c r="K29" s="11">
        <v>-0.69320614214798504</v>
      </c>
      <c r="L29" s="11">
        <v>199.22430419921901</v>
      </c>
      <c r="N29" s="12">
        <v>2.0999999999999999E-3</v>
      </c>
      <c r="O29" s="12">
        <v>18982</v>
      </c>
      <c r="P29" s="12">
        <v>5570</v>
      </c>
    </row>
    <row r="30" spans="1:16" x14ac:dyDescent="0.25">
      <c r="B30" s="9" t="s">
        <v>45</v>
      </c>
      <c r="F30" s="4">
        <v>-587.09114845101305</v>
      </c>
      <c r="G30" s="4">
        <v>0</v>
      </c>
      <c r="I30" s="11">
        <v>2.38450057405281E-3</v>
      </c>
      <c r="J30" s="11">
        <v>-0.60589315134406196</v>
      </c>
      <c r="K30" s="11">
        <v>-0.67145029595558903</v>
      </c>
      <c r="L30" s="11">
        <v>199.02137756347699</v>
      </c>
      <c r="N30" s="12">
        <v>2.2000000000000001E-3</v>
      </c>
      <c r="O30" s="12">
        <v>19339</v>
      </c>
      <c r="P30" s="12">
        <v>6590</v>
      </c>
    </row>
    <row r="31" spans="1:16" x14ac:dyDescent="0.25">
      <c r="B31" s="3" t="s">
        <v>46</v>
      </c>
      <c r="C31" s="1" t="s">
        <v>47</v>
      </c>
      <c r="F31" s="4">
        <v>-586.44670152625895</v>
      </c>
      <c r="G31" s="4">
        <v>0</v>
      </c>
      <c r="I31" s="11">
        <v>2.49804822043628E-3</v>
      </c>
      <c r="J31" s="11">
        <v>-0.60408094834855097</v>
      </c>
      <c r="K31" s="11">
        <v>-0.64969444976319302</v>
      </c>
      <c r="L31" s="11">
        <v>199.22430419921901</v>
      </c>
      <c r="N31" s="12">
        <v>2.3E-3</v>
      </c>
      <c r="O31" s="12">
        <v>26024</v>
      </c>
      <c r="P31" s="12">
        <v>7600</v>
      </c>
    </row>
    <row r="32" spans="1:16" x14ac:dyDescent="0.25">
      <c r="B32" s="3" t="s">
        <v>48</v>
      </c>
      <c r="C32" s="1">
        <v>100</v>
      </c>
      <c r="F32" s="4">
        <v>-585.80225460150496</v>
      </c>
      <c r="G32" s="4">
        <v>0</v>
      </c>
      <c r="I32" s="11">
        <v>2.6115958668197501E-3</v>
      </c>
      <c r="J32" s="11">
        <v>-0.59624916791459204</v>
      </c>
      <c r="K32" s="11">
        <v>-0.627938603570797</v>
      </c>
      <c r="L32" s="11">
        <v>199.22430419921901</v>
      </c>
      <c r="N32" s="12">
        <v>2.3999999999999998E-3</v>
      </c>
      <c r="O32" s="12">
        <v>36162</v>
      </c>
      <c r="P32" s="12">
        <v>7000</v>
      </c>
    </row>
    <row r="33" spans="1:16" x14ac:dyDescent="0.25">
      <c r="F33" s="4">
        <v>-585.15780767675005</v>
      </c>
      <c r="G33" s="4">
        <v>0</v>
      </c>
      <c r="I33" s="11">
        <v>2.7251435132032101E-3</v>
      </c>
      <c r="J33" s="11">
        <v>-0.602161728073901</v>
      </c>
      <c r="K33" s="11">
        <v>-0.60618275737840099</v>
      </c>
      <c r="L33" s="11">
        <v>199.22430419921901</v>
      </c>
      <c r="N33" s="12">
        <v>2.5000000000000001E-3</v>
      </c>
      <c r="O33" s="12">
        <v>44069</v>
      </c>
      <c r="P33" s="12">
        <v>6680</v>
      </c>
    </row>
    <row r="34" spans="1:16" x14ac:dyDescent="0.25">
      <c r="B34" s="9" t="s">
        <v>49</v>
      </c>
      <c r="F34" s="4">
        <v>-584.51336075199595</v>
      </c>
      <c r="G34" s="4">
        <v>0</v>
      </c>
      <c r="I34" s="11">
        <v>2.8386911595866802E-3</v>
      </c>
      <c r="J34" s="11">
        <v>-0.607044664576043</v>
      </c>
      <c r="K34" s="11">
        <v>-0.58442691118600398</v>
      </c>
      <c r="L34" s="11">
        <v>199.22430419921901</v>
      </c>
      <c r="N34" s="12">
        <v>2.5999999999999999E-3</v>
      </c>
      <c r="O34" s="12">
        <v>45601</v>
      </c>
      <c r="P34" s="12">
        <v>5760</v>
      </c>
    </row>
    <row r="35" spans="1:16" x14ac:dyDescent="0.25">
      <c r="B35" s="3" t="s">
        <v>8</v>
      </c>
      <c r="C35" s="1" t="s">
        <v>50</v>
      </c>
      <c r="F35" s="4">
        <v>-583.86891382724195</v>
      </c>
      <c r="G35" s="4">
        <v>0</v>
      </c>
      <c r="I35" s="11">
        <v>2.9522388059701498E-3</v>
      </c>
      <c r="J35" s="11">
        <v>-0.58663021948872596</v>
      </c>
      <c r="K35" s="11">
        <v>-0.56267106499360797</v>
      </c>
      <c r="L35" s="11">
        <v>199.22430419921901</v>
      </c>
      <c r="N35" s="12">
        <v>2.7000000000000001E-3</v>
      </c>
      <c r="O35" s="12">
        <v>40517</v>
      </c>
      <c r="P35" s="12">
        <v>4360</v>
      </c>
    </row>
    <row r="36" spans="1:16" x14ac:dyDescent="0.25">
      <c r="B36" s="3" t="s">
        <v>51</v>
      </c>
      <c r="C36" s="1">
        <v>1.330267336111</v>
      </c>
      <c r="F36" s="4">
        <v>-583.22446690248796</v>
      </c>
      <c r="G36" s="4">
        <v>0</v>
      </c>
      <c r="I36" s="11">
        <v>3.0657864523536199E-3</v>
      </c>
      <c r="J36" s="11">
        <v>-0.55935930712042303</v>
      </c>
      <c r="K36" s="11">
        <v>-0.54091521880121196</v>
      </c>
      <c r="L36" s="11">
        <v>199.22430419921901</v>
      </c>
      <c r="N36" s="12">
        <v>2.8E-3</v>
      </c>
      <c r="O36" s="12">
        <v>30682</v>
      </c>
      <c r="P36" s="12">
        <v>4430</v>
      </c>
    </row>
    <row r="37" spans="1:16" x14ac:dyDescent="0.25">
      <c r="B37" s="3" t="s">
        <v>52</v>
      </c>
      <c r="C37" s="1">
        <v>0.89030829841574399</v>
      </c>
      <c r="D37" s="2" t="s">
        <v>53</v>
      </c>
      <c r="F37" s="4">
        <v>-582.58001997773397</v>
      </c>
      <c r="G37" s="4">
        <v>0</v>
      </c>
      <c r="I37" s="11">
        <v>3.1793340987370799E-3</v>
      </c>
      <c r="J37" s="11">
        <v>-0.52098090987989798</v>
      </c>
      <c r="K37" s="11">
        <v>-0.51915937260881595</v>
      </c>
      <c r="L37" s="11">
        <v>199.22430419921901</v>
      </c>
      <c r="N37" s="12">
        <v>2.8999999999999998E-3</v>
      </c>
      <c r="O37" s="12">
        <v>21629</v>
      </c>
      <c r="P37" s="12">
        <v>5160</v>
      </c>
    </row>
    <row r="38" spans="1:16" x14ac:dyDescent="0.25">
      <c r="B38" s="3" t="s">
        <v>54</v>
      </c>
      <c r="C38" s="1">
        <v>78.368154021240599</v>
      </c>
      <c r="F38" s="4">
        <v>-581.93557305297998</v>
      </c>
      <c r="G38" s="4">
        <v>0</v>
      </c>
      <c r="I38" s="11">
        <v>3.29288174512055E-3</v>
      </c>
      <c r="J38" s="11">
        <v>-0.47504240910130302</v>
      </c>
      <c r="K38" s="11">
        <v>-0.49740352641641999</v>
      </c>
      <c r="L38" s="11">
        <v>199.325759887695</v>
      </c>
      <c r="N38" s="12">
        <v>3.0000000000000001E-3</v>
      </c>
      <c r="O38" s="12">
        <v>18193</v>
      </c>
      <c r="P38" s="12">
        <v>5960</v>
      </c>
    </row>
    <row r="39" spans="1:16" x14ac:dyDescent="0.25">
      <c r="F39" s="4">
        <v>-581.29112612822598</v>
      </c>
      <c r="G39" s="4">
        <v>0</v>
      </c>
      <c r="I39" s="11">
        <v>3.4064293915040201E-3</v>
      </c>
      <c r="J39" s="11">
        <v>-0.44206837667684801</v>
      </c>
      <c r="K39" s="11">
        <v>-0.47564768022402398</v>
      </c>
      <c r="L39" s="11">
        <v>199.12283325195301</v>
      </c>
      <c r="N39" s="12">
        <v>3.0999999999999999E-3</v>
      </c>
      <c r="O39" s="12">
        <v>21444</v>
      </c>
      <c r="P39" s="12">
        <v>6860</v>
      </c>
    </row>
    <row r="40" spans="1:16" x14ac:dyDescent="0.25">
      <c r="F40" s="4">
        <v>-580.64667920347199</v>
      </c>
      <c r="G40" s="4">
        <v>0</v>
      </c>
      <c r="I40" s="11">
        <v>3.5199770378874901E-3</v>
      </c>
      <c r="J40" s="11">
        <v>-0.42530194715978198</v>
      </c>
      <c r="K40" s="11">
        <v>-0.45389183403162697</v>
      </c>
      <c r="L40" s="11">
        <v>199.22430419921901</v>
      </c>
      <c r="N40" s="12">
        <v>3.2000000000000002E-3</v>
      </c>
      <c r="O40" s="12">
        <v>30409</v>
      </c>
      <c r="P40" s="12">
        <v>7520</v>
      </c>
    </row>
    <row r="41" spans="1:16" x14ac:dyDescent="0.25">
      <c r="A41" s="9" t="s">
        <v>55</v>
      </c>
      <c r="B41" s="9" t="s">
        <v>56</v>
      </c>
      <c r="F41" s="4">
        <v>-580.00223227871697</v>
      </c>
      <c r="G41" s="4">
        <v>0</v>
      </c>
      <c r="I41" s="11">
        <v>3.6335246842709502E-3</v>
      </c>
      <c r="J41" s="11">
        <v>-0.42761848331125801</v>
      </c>
      <c r="K41" s="11">
        <v>-0.43213598783923102</v>
      </c>
      <c r="L41" s="11">
        <v>199.22430419921901</v>
      </c>
      <c r="N41" s="12">
        <v>3.3E-3</v>
      </c>
      <c r="O41" s="12">
        <v>40218</v>
      </c>
      <c r="P41" s="12">
        <v>7400</v>
      </c>
    </row>
    <row r="42" spans="1:16" x14ac:dyDescent="0.25">
      <c r="B42" s="3" t="s">
        <v>57</v>
      </c>
      <c r="C42" s="1" t="s">
        <v>58</v>
      </c>
      <c r="F42" s="4">
        <v>-579.35778535396298</v>
      </c>
      <c r="G42" s="4">
        <v>0</v>
      </c>
      <c r="I42" s="11">
        <v>3.7470723306544198E-3</v>
      </c>
      <c r="J42" s="11">
        <v>-0.43733290104623901</v>
      </c>
      <c r="K42" s="11">
        <v>-0.41038014164683501</v>
      </c>
      <c r="L42" s="11">
        <v>199.22430419921901</v>
      </c>
      <c r="N42" s="12">
        <v>3.3999999999999998E-3</v>
      </c>
      <c r="O42" s="12">
        <v>45563</v>
      </c>
      <c r="P42" s="12">
        <v>6640</v>
      </c>
    </row>
    <row r="43" spans="1:16" x14ac:dyDescent="0.25">
      <c r="B43" s="3" t="s">
        <v>11</v>
      </c>
      <c r="C43" s="10">
        <v>44901.606030092596</v>
      </c>
      <c r="F43" s="4">
        <v>-578.71333842920899</v>
      </c>
      <c r="G43" s="4">
        <v>0</v>
      </c>
      <c r="I43" s="11">
        <v>3.8606199770378899E-3</v>
      </c>
      <c r="J43" s="11">
        <v>-0.44492710848561001</v>
      </c>
      <c r="K43" s="11">
        <v>-0.38862429545443899</v>
      </c>
      <c r="L43" s="11">
        <v>199.22430419921901</v>
      </c>
      <c r="N43" s="12">
        <v>3.5000000000000001E-3</v>
      </c>
      <c r="O43" s="12">
        <v>44253</v>
      </c>
      <c r="P43" s="12">
        <v>5490</v>
      </c>
    </row>
    <row r="44" spans="1:16" x14ac:dyDescent="0.25">
      <c r="B44" s="3" t="s">
        <v>59</v>
      </c>
      <c r="C44" s="1" t="s">
        <v>60</v>
      </c>
      <c r="F44" s="4">
        <v>-578.068891504455</v>
      </c>
      <c r="G44" s="4">
        <v>0</v>
      </c>
      <c r="I44" s="11">
        <v>3.9741676234213499E-3</v>
      </c>
      <c r="J44" s="11">
        <v>-0.444354168968633</v>
      </c>
      <c r="K44" s="11">
        <v>-0.36686844926204298</v>
      </c>
      <c r="L44" s="11">
        <v>199.22430419921901</v>
      </c>
      <c r="N44" s="12">
        <v>3.5999999999999999E-3</v>
      </c>
      <c r="O44" s="12">
        <v>36649</v>
      </c>
      <c r="P44" s="12">
        <v>4440</v>
      </c>
    </row>
    <row r="45" spans="1:16" x14ac:dyDescent="0.25">
      <c r="B45" s="3" t="s">
        <v>61</v>
      </c>
      <c r="C45" s="1" t="s">
        <v>62</v>
      </c>
      <c r="F45" s="4">
        <v>-577.424444579701</v>
      </c>
      <c r="G45" s="4">
        <v>0</v>
      </c>
      <c r="I45" s="11">
        <v>4.0877152698048204E-3</v>
      </c>
      <c r="J45" s="11">
        <v>-0.41735463282930602</v>
      </c>
      <c r="K45" s="11">
        <v>-0.34511260306964597</v>
      </c>
      <c r="L45" s="11">
        <v>199.22430419921901</v>
      </c>
      <c r="N45" s="12">
        <v>3.7000000000000002E-3</v>
      </c>
      <c r="O45" s="12">
        <v>26541</v>
      </c>
      <c r="P45" s="12">
        <v>4550</v>
      </c>
    </row>
    <row r="46" spans="1:16" x14ac:dyDescent="0.25">
      <c r="F46" s="4">
        <v>-576.77999765494701</v>
      </c>
      <c r="G46" s="4">
        <v>0</v>
      </c>
      <c r="I46" s="11">
        <v>4.20126291618829E-3</v>
      </c>
      <c r="J46" s="11">
        <v>-0.37794558047329602</v>
      </c>
      <c r="K46" s="11">
        <v>-0.32335675687725002</v>
      </c>
      <c r="L46" s="11">
        <v>199.22430419921901</v>
      </c>
      <c r="N46" s="12">
        <v>3.8E-3</v>
      </c>
      <c r="O46" s="12">
        <v>19470</v>
      </c>
      <c r="P46" s="12">
        <v>5340</v>
      </c>
    </row>
    <row r="47" spans="1:16" x14ac:dyDescent="0.25">
      <c r="B47" s="9" t="s">
        <v>63</v>
      </c>
      <c r="F47" s="4">
        <v>-576.13555073019199</v>
      </c>
      <c r="G47" s="4">
        <v>0</v>
      </c>
      <c r="I47" s="11">
        <v>4.3148105625717597E-3</v>
      </c>
      <c r="J47" s="11">
        <v>-0.34150658596822903</v>
      </c>
      <c r="K47" s="11">
        <v>-0.30160091068485401</v>
      </c>
      <c r="L47" s="11">
        <v>199.22430419921901</v>
      </c>
      <c r="N47" s="12">
        <v>3.8999999999999998E-3</v>
      </c>
      <c r="O47" s="12">
        <v>18666</v>
      </c>
      <c r="P47" s="12">
        <v>6250</v>
      </c>
    </row>
    <row r="48" spans="1:16" x14ac:dyDescent="0.25">
      <c r="B48" s="3" t="s">
        <v>64</v>
      </c>
      <c r="C48" s="1" t="s">
        <v>65</v>
      </c>
      <c r="F48" s="4">
        <v>-575.491103805438</v>
      </c>
      <c r="G48" s="4">
        <v>0</v>
      </c>
      <c r="I48" s="11">
        <v>4.4283582089552197E-3</v>
      </c>
      <c r="J48" s="11">
        <v>-0.30226765476149497</v>
      </c>
      <c r="K48" s="11">
        <v>-0.279845064492458</v>
      </c>
      <c r="L48" s="11">
        <v>199.22430419921901</v>
      </c>
      <c r="N48" s="12">
        <v>4.0000000000000001E-3</v>
      </c>
      <c r="O48" s="12">
        <v>24581</v>
      </c>
      <c r="P48" s="12">
        <v>7190</v>
      </c>
    </row>
    <row r="49" spans="2:16" x14ac:dyDescent="0.25">
      <c r="B49" s="3" t="s">
        <v>66</v>
      </c>
      <c r="C49" s="1">
        <v>82998561</v>
      </c>
      <c r="F49" s="4">
        <v>-574.84665688068401</v>
      </c>
      <c r="G49" s="4">
        <v>0</v>
      </c>
      <c r="I49" s="11">
        <v>4.5419058553386902E-3</v>
      </c>
      <c r="J49" s="11">
        <v>-0.27544009367760902</v>
      </c>
      <c r="K49" s="11">
        <v>-0.25808921830006198</v>
      </c>
      <c r="L49" s="11">
        <v>199.12283325195301</v>
      </c>
      <c r="N49" s="12">
        <v>4.1000000000000003E-3</v>
      </c>
      <c r="O49" s="12">
        <v>34581</v>
      </c>
      <c r="P49" s="12">
        <v>7490</v>
      </c>
    </row>
    <row r="50" spans="2:16" x14ac:dyDescent="0.25">
      <c r="F50" s="4">
        <v>-574.20220995593002</v>
      </c>
      <c r="G50" s="4">
        <v>0</v>
      </c>
      <c r="I50" s="11">
        <v>4.6554535017221598E-3</v>
      </c>
      <c r="J50" s="11">
        <v>-0.26229131239551201</v>
      </c>
      <c r="K50" s="11">
        <v>-0.236333372107666</v>
      </c>
      <c r="L50" s="11">
        <v>199.22430419921901</v>
      </c>
      <c r="N50" s="12">
        <v>4.1999999999999997E-3</v>
      </c>
      <c r="O50" s="12">
        <v>43058</v>
      </c>
      <c r="P50" s="12">
        <v>7110</v>
      </c>
    </row>
    <row r="51" spans="2:16" x14ac:dyDescent="0.25">
      <c r="B51" s="9" t="s">
        <v>67</v>
      </c>
      <c r="F51" s="4">
        <v>-573.55776303117602</v>
      </c>
      <c r="G51" s="4">
        <v>0</v>
      </c>
      <c r="I51" s="11">
        <v>4.7690011481056303E-3</v>
      </c>
      <c r="J51" s="11">
        <v>-0.25108381404962399</v>
      </c>
      <c r="K51" s="11">
        <v>-0.21457752591526999</v>
      </c>
      <c r="L51" s="11">
        <v>199.22430419921901</v>
      </c>
      <c r="N51" s="12">
        <v>4.3E-3</v>
      </c>
      <c r="O51" s="12">
        <v>45906</v>
      </c>
      <c r="P51" s="12">
        <v>6090</v>
      </c>
    </row>
    <row r="52" spans="2:16" x14ac:dyDescent="0.25">
      <c r="B52" s="3" t="s">
        <v>64</v>
      </c>
      <c r="C52" s="1" t="s">
        <v>68</v>
      </c>
      <c r="F52" s="4">
        <v>-572.91331610642203</v>
      </c>
      <c r="G52" s="4">
        <v>0</v>
      </c>
      <c r="I52" s="11">
        <v>4.8825487944890904E-3</v>
      </c>
      <c r="J52" s="11">
        <v>-0.248577272171321</v>
      </c>
      <c r="K52" s="11">
        <v>-0.19282167972287301</v>
      </c>
      <c r="L52" s="11">
        <v>199.22430419921901</v>
      </c>
      <c r="N52" s="12">
        <v>4.4000000000000003E-3</v>
      </c>
      <c r="O52" s="12">
        <v>41755</v>
      </c>
      <c r="P52" s="12">
        <v>5350</v>
      </c>
    </row>
    <row r="53" spans="2:16" x14ac:dyDescent="0.25">
      <c r="B53" s="3" t="s">
        <v>66</v>
      </c>
      <c r="C53" s="1">
        <v>82986285</v>
      </c>
      <c r="F53" s="4">
        <v>-572.26886918166804</v>
      </c>
      <c r="G53" s="4">
        <v>0</v>
      </c>
      <c r="I53" s="11">
        <v>4.99609644087256E-3</v>
      </c>
      <c r="J53" s="11">
        <v>-0.23905343282623601</v>
      </c>
      <c r="K53" s="11">
        <v>-0.171065833530477</v>
      </c>
      <c r="L53" s="11">
        <v>199.22430419921901</v>
      </c>
      <c r="N53" s="12">
        <v>4.4999999999999997E-3</v>
      </c>
      <c r="O53" s="12">
        <v>32578</v>
      </c>
      <c r="P53" s="12">
        <v>4830</v>
      </c>
    </row>
    <row r="54" spans="2:16" x14ac:dyDescent="0.25">
      <c r="F54" s="4">
        <v>-571.62442225691404</v>
      </c>
      <c r="G54" s="4">
        <v>0</v>
      </c>
      <c r="I54" s="11">
        <v>5.1096440872560297E-3</v>
      </c>
      <c r="J54" s="11">
        <v>-0.207248190329135</v>
      </c>
      <c r="K54" s="11">
        <v>-0.14930998733808101</v>
      </c>
      <c r="L54" s="11">
        <v>199.12283325195301</v>
      </c>
      <c r="N54" s="12">
        <v>4.5999999999999999E-3</v>
      </c>
      <c r="O54" s="12">
        <v>23188</v>
      </c>
      <c r="P54" s="12">
        <v>4570</v>
      </c>
    </row>
    <row r="55" spans="2:16" x14ac:dyDescent="0.25">
      <c r="F55" s="4">
        <v>-570.97997533215903</v>
      </c>
      <c r="G55" s="4">
        <v>0</v>
      </c>
      <c r="I55" s="11">
        <v>5.2231917336394897E-3</v>
      </c>
      <c r="J55" s="11">
        <v>-0.17472337128604001</v>
      </c>
      <c r="K55" s="11">
        <v>-0.127554141145685</v>
      </c>
      <c r="L55" s="11">
        <v>199.12283325195301</v>
      </c>
      <c r="N55" s="12">
        <v>4.7000000000000002E-3</v>
      </c>
      <c r="O55" s="12">
        <v>18303</v>
      </c>
      <c r="P55" s="12">
        <v>5280</v>
      </c>
    </row>
    <row r="56" spans="2:16" x14ac:dyDescent="0.25">
      <c r="F56" s="4">
        <v>-570.33552840740504</v>
      </c>
      <c r="G56" s="4">
        <v>0</v>
      </c>
      <c r="I56" s="11">
        <v>5.3367393800229602E-3</v>
      </c>
      <c r="J56" s="11">
        <v>-0.14067819020041</v>
      </c>
      <c r="K56" s="11">
        <v>-0.105798294953289</v>
      </c>
      <c r="L56" s="11">
        <v>199.22430419921901</v>
      </c>
      <c r="N56" s="12">
        <v>4.7999999999999996E-3</v>
      </c>
      <c r="O56" s="12">
        <v>20625</v>
      </c>
      <c r="P56" s="12">
        <v>6390</v>
      </c>
    </row>
    <row r="57" spans="2:16" x14ac:dyDescent="0.25">
      <c r="F57" s="4">
        <v>-569.69108148265104</v>
      </c>
      <c r="G57" s="4">
        <v>0</v>
      </c>
      <c r="I57" s="11">
        <v>5.4502870264064298E-3</v>
      </c>
      <c r="J57" s="11">
        <v>-9.8317078303064201E-2</v>
      </c>
      <c r="K57" s="11">
        <v>-8.4042448760892605E-2</v>
      </c>
      <c r="L57" s="11">
        <v>199.22430419921901</v>
      </c>
      <c r="N57" s="12">
        <v>4.8999999999999998E-3</v>
      </c>
      <c r="O57" s="12">
        <v>28778</v>
      </c>
      <c r="P57" s="12">
        <v>6990</v>
      </c>
    </row>
    <row r="58" spans="2:16" x14ac:dyDescent="0.25">
      <c r="F58" s="4">
        <v>-569.04663455789705</v>
      </c>
      <c r="G58" s="4">
        <v>0</v>
      </c>
      <c r="I58" s="11">
        <v>5.5638346727899003E-3</v>
      </c>
      <c r="J58" s="11">
        <v>-6.85999177784056E-2</v>
      </c>
      <c r="K58" s="11">
        <v>-6.2286602568496503E-2</v>
      </c>
      <c r="L58" s="11">
        <v>199.12283325195301</v>
      </c>
      <c r="N58" s="12">
        <v>5.0000000000000001E-3</v>
      </c>
      <c r="O58" s="12">
        <v>38626</v>
      </c>
      <c r="P58" s="12">
        <v>7710</v>
      </c>
    </row>
    <row r="59" spans="2:16" x14ac:dyDescent="0.25">
      <c r="F59" s="4">
        <v>-568.40218763314294</v>
      </c>
      <c r="G59" s="4">
        <v>0</v>
      </c>
      <c r="I59" s="11">
        <v>5.6773823191733604E-3</v>
      </c>
      <c r="J59" s="11">
        <v>-5.1093223937377398E-2</v>
      </c>
      <c r="K59" s="11">
        <v>-4.0530756376100201E-2</v>
      </c>
      <c r="L59" s="11">
        <v>199.22430419921901</v>
      </c>
      <c r="N59" s="12">
        <v>5.1000000000000004E-3</v>
      </c>
      <c r="O59" s="12">
        <v>44981</v>
      </c>
      <c r="P59" s="12">
        <v>6810</v>
      </c>
    </row>
    <row r="60" spans="2:16" x14ac:dyDescent="0.25">
      <c r="F60" s="4">
        <v>-567.75774070838895</v>
      </c>
      <c r="G60" s="4">
        <v>0</v>
      </c>
      <c r="I60" s="11">
        <v>5.79092996555683E-3</v>
      </c>
      <c r="J60" s="11">
        <v>-3.5841408117619697E-2</v>
      </c>
      <c r="K60" s="11">
        <v>-1.8774910183703999E-2</v>
      </c>
      <c r="L60" s="11">
        <v>199.22430419921901</v>
      </c>
      <c r="N60" s="12">
        <v>5.1999999999999998E-3</v>
      </c>
      <c r="O60" s="12">
        <v>44865</v>
      </c>
      <c r="P60" s="12">
        <v>5900</v>
      </c>
    </row>
    <row r="61" spans="2:16" x14ac:dyDescent="0.25">
      <c r="F61" s="4">
        <v>-567.11329378363496</v>
      </c>
      <c r="G61" s="4">
        <v>0</v>
      </c>
      <c r="I61" s="11">
        <v>5.9044776119402996E-3</v>
      </c>
      <c r="J61" s="11">
        <v>-3.2508048193833801E-2</v>
      </c>
      <c r="K61" s="11">
        <v>2.98093600869209E-3</v>
      </c>
      <c r="L61" s="11">
        <v>199.22430419921901</v>
      </c>
      <c r="N61" s="12">
        <v>5.3E-3</v>
      </c>
      <c r="O61" s="12">
        <v>37802</v>
      </c>
      <c r="P61" s="12">
        <v>5330</v>
      </c>
    </row>
    <row r="62" spans="2:16" x14ac:dyDescent="0.25">
      <c r="F62" s="4">
        <v>-566.46884685888097</v>
      </c>
      <c r="G62" s="4">
        <v>0</v>
      </c>
      <c r="I62" s="11">
        <v>6.0180252583237701E-3</v>
      </c>
      <c r="J62" s="11">
        <v>-2.57275552025273E-2</v>
      </c>
      <c r="K62" s="11">
        <v>2.47367822010882E-2</v>
      </c>
      <c r="L62" s="11">
        <v>199.22430419921901</v>
      </c>
      <c r="N62" s="12">
        <v>5.4000000000000003E-3</v>
      </c>
      <c r="O62" s="12">
        <v>28133</v>
      </c>
      <c r="P62" s="12">
        <v>4370</v>
      </c>
    </row>
    <row r="63" spans="2:16" x14ac:dyDescent="0.25">
      <c r="F63" s="4">
        <v>-565.82439993412697</v>
      </c>
      <c r="G63" s="4">
        <v>0</v>
      </c>
      <c r="I63" s="11">
        <v>6.1315729047072302E-3</v>
      </c>
      <c r="J63" s="11">
        <v>-2.0334500245944301E-4</v>
      </c>
      <c r="K63" s="11">
        <v>4.64926283934846E-2</v>
      </c>
      <c r="L63" s="11">
        <v>199.22430419921901</v>
      </c>
      <c r="N63" s="12">
        <v>5.4999999999999997E-3</v>
      </c>
      <c r="O63" s="12">
        <v>20433</v>
      </c>
      <c r="P63" s="12">
        <v>4600</v>
      </c>
    </row>
    <row r="64" spans="2:16" x14ac:dyDescent="0.25">
      <c r="F64" s="4">
        <v>-565.17995300937196</v>
      </c>
      <c r="G64" s="4">
        <v>0</v>
      </c>
      <c r="I64" s="11">
        <v>6.2451205510906998E-3</v>
      </c>
      <c r="J64" s="11">
        <v>3.2368476093571602E-2</v>
      </c>
      <c r="K64" s="11">
        <v>6.8248474585880695E-2</v>
      </c>
      <c r="L64" s="11">
        <v>199.22430419921901</v>
      </c>
      <c r="N64" s="12">
        <v>5.5999999999999999E-3</v>
      </c>
      <c r="O64" s="12">
        <v>18557</v>
      </c>
      <c r="P64" s="12">
        <v>5280</v>
      </c>
    </row>
    <row r="65" spans="6:16" x14ac:dyDescent="0.25">
      <c r="F65" s="4">
        <v>-564.53550608461796</v>
      </c>
      <c r="G65" s="4">
        <v>0</v>
      </c>
      <c r="I65" s="11">
        <v>6.3586681974741703E-3</v>
      </c>
      <c r="J65" s="11">
        <v>7.4147719214052707E-2</v>
      </c>
      <c r="K65" s="11">
        <v>9.0004320778276803E-2</v>
      </c>
      <c r="L65" s="11">
        <v>199.325759887695</v>
      </c>
      <c r="N65" s="12">
        <v>5.7000000000000002E-3</v>
      </c>
      <c r="O65" s="12">
        <v>23888</v>
      </c>
      <c r="P65" s="12">
        <v>6560</v>
      </c>
    </row>
    <row r="66" spans="6:16" x14ac:dyDescent="0.25">
      <c r="F66" s="4">
        <v>-563.89105915986397</v>
      </c>
      <c r="G66" s="4">
        <v>0</v>
      </c>
      <c r="I66" s="11">
        <v>6.4722158438576304E-3</v>
      </c>
      <c r="J66" s="11">
        <v>0.116293364661679</v>
      </c>
      <c r="K66" s="11">
        <v>0.11176016697067299</v>
      </c>
      <c r="L66" s="11">
        <v>199.12283325195301</v>
      </c>
      <c r="N66" s="12">
        <v>5.7999999999999996E-3</v>
      </c>
      <c r="O66" s="12">
        <v>33627</v>
      </c>
      <c r="P66" s="12">
        <v>7230</v>
      </c>
    </row>
    <row r="67" spans="6:16" x14ac:dyDescent="0.25">
      <c r="F67" s="4">
        <v>-563.24661223510998</v>
      </c>
      <c r="G67" s="4">
        <v>0</v>
      </c>
      <c r="I67" s="11">
        <v>6.5857634902411E-3</v>
      </c>
      <c r="J67" s="11">
        <v>0.14942112827901299</v>
      </c>
      <c r="K67" s="11">
        <v>0.13351601316306899</v>
      </c>
      <c r="L67" s="11">
        <v>199.22430419921901</v>
      </c>
      <c r="N67" s="12">
        <v>5.8999999999999999E-3</v>
      </c>
      <c r="O67" s="12">
        <v>42273</v>
      </c>
      <c r="P67" s="12">
        <v>7070</v>
      </c>
    </row>
    <row r="68" spans="6:16" x14ac:dyDescent="0.25">
      <c r="F68" s="4">
        <v>-562.60216531035599</v>
      </c>
      <c r="G68" s="4">
        <v>0</v>
      </c>
      <c r="I68" s="11">
        <v>6.6993111366245696E-3</v>
      </c>
      <c r="J68" s="11">
        <v>0.17387889524737299</v>
      </c>
      <c r="K68" s="11">
        <v>0.155271859355465</v>
      </c>
      <c r="L68" s="11">
        <v>199.22430419921901</v>
      </c>
      <c r="N68" s="12">
        <v>6.0000000000000001E-3</v>
      </c>
      <c r="O68" s="12">
        <v>45728</v>
      </c>
      <c r="P68" s="12">
        <v>6570</v>
      </c>
    </row>
    <row r="69" spans="6:16" x14ac:dyDescent="0.25">
      <c r="F69" s="4">
        <v>-561.95771838560199</v>
      </c>
      <c r="G69" s="4">
        <v>0</v>
      </c>
      <c r="I69" s="11">
        <v>6.8128587830080401E-3</v>
      </c>
      <c r="J69" s="11">
        <v>0.181152791679942</v>
      </c>
      <c r="K69" s="11">
        <v>0.17702770554786201</v>
      </c>
      <c r="L69" s="11">
        <v>199.22430419921901</v>
      </c>
      <c r="N69" s="12">
        <v>6.1000000000000004E-3</v>
      </c>
      <c r="O69" s="12">
        <v>42037</v>
      </c>
      <c r="P69" s="12">
        <v>5840</v>
      </c>
    </row>
    <row r="70" spans="6:16" x14ac:dyDescent="0.25">
      <c r="F70" s="4">
        <v>-561.313271460848</v>
      </c>
      <c r="G70" s="4">
        <v>0</v>
      </c>
      <c r="I70" s="11">
        <v>6.9264064293915002E-3</v>
      </c>
      <c r="J70" s="11">
        <v>0.189586152014354</v>
      </c>
      <c r="K70" s="11">
        <v>0.198783551740258</v>
      </c>
      <c r="L70" s="11">
        <v>199.325759887695</v>
      </c>
      <c r="N70" s="12">
        <v>6.1999999999999998E-3</v>
      </c>
      <c r="O70" s="12">
        <v>33222</v>
      </c>
      <c r="P70" s="12">
        <v>4960</v>
      </c>
    </row>
    <row r="71" spans="6:16" x14ac:dyDescent="0.25">
      <c r="F71" s="4">
        <v>-560.66882453609298</v>
      </c>
      <c r="G71" s="4">
        <v>0</v>
      </c>
      <c r="I71" s="11">
        <v>7.0399540757749698E-3</v>
      </c>
      <c r="J71" s="11">
        <v>0.202961439744238</v>
      </c>
      <c r="K71" s="11">
        <v>0.22053939793265401</v>
      </c>
      <c r="L71" s="11">
        <v>199.22430419921901</v>
      </c>
      <c r="N71" s="12">
        <v>6.3E-3</v>
      </c>
      <c r="O71" s="12">
        <v>23883</v>
      </c>
      <c r="P71" s="12">
        <v>4580</v>
      </c>
    </row>
    <row r="72" spans="6:16" x14ac:dyDescent="0.25">
      <c r="F72" s="4">
        <v>-560.02437761133899</v>
      </c>
      <c r="G72" s="4">
        <v>0</v>
      </c>
      <c r="I72" s="11">
        <v>7.1535017221584403E-3</v>
      </c>
      <c r="J72" s="11">
        <v>0.206886279959761</v>
      </c>
      <c r="K72" s="11">
        <v>0.24229524412504999</v>
      </c>
      <c r="L72" s="11">
        <v>199.22430419921901</v>
      </c>
      <c r="N72" s="12">
        <v>6.4000000000000003E-3</v>
      </c>
      <c r="O72" s="12">
        <v>18587</v>
      </c>
      <c r="P72" s="12">
        <v>4960</v>
      </c>
    </row>
    <row r="73" spans="6:16" x14ac:dyDescent="0.25">
      <c r="F73" s="4">
        <v>-559.379930686585</v>
      </c>
      <c r="G73" s="4">
        <v>0</v>
      </c>
      <c r="I73" s="11">
        <v>7.2670493685419099E-3</v>
      </c>
      <c r="J73" s="11">
        <v>0.23068409820293501</v>
      </c>
      <c r="K73" s="11">
        <v>0.264051090317446</v>
      </c>
      <c r="L73" s="11">
        <v>199.22430419921901</v>
      </c>
      <c r="N73" s="12">
        <v>6.4999999999999997E-3</v>
      </c>
      <c r="O73" s="12">
        <v>20213</v>
      </c>
      <c r="P73" s="12">
        <v>5820</v>
      </c>
    </row>
    <row r="74" spans="6:16" x14ac:dyDescent="0.25">
      <c r="F74" s="4">
        <v>-558.73548376183101</v>
      </c>
      <c r="G74" s="4">
        <v>0</v>
      </c>
      <c r="I74" s="11">
        <v>7.38059701492537E-3</v>
      </c>
      <c r="J74" s="11">
        <v>0.26706731192850902</v>
      </c>
      <c r="K74" s="11">
        <v>0.28580693650984201</v>
      </c>
      <c r="L74" s="11">
        <v>199.12283325195301</v>
      </c>
      <c r="N74" s="12">
        <v>6.6E-3</v>
      </c>
      <c r="O74" s="12">
        <v>27874</v>
      </c>
      <c r="P74" s="12">
        <v>6740</v>
      </c>
    </row>
    <row r="75" spans="6:16" x14ac:dyDescent="0.25">
      <c r="F75" s="4">
        <v>-558.09103683707701</v>
      </c>
      <c r="G75" s="4">
        <v>0</v>
      </c>
      <c r="I75" s="11">
        <v>7.4941446613088396E-3</v>
      </c>
      <c r="J75" s="11">
        <v>0.290193475905484</v>
      </c>
      <c r="K75" s="11">
        <v>0.30756278270223802</v>
      </c>
      <c r="L75" s="11">
        <v>199.22430419921901</v>
      </c>
      <c r="N75" s="12">
        <v>6.7000000000000002E-3</v>
      </c>
      <c r="O75" s="12">
        <v>37538</v>
      </c>
      <c r="P75" s="12">
        <v>7320</v>
      </c>
    </row>
    <row r="76" spans="6:16" x14ac:dyDescent="0.25">
      <c r="F76" s="4">
        <v>-557.44658991232302</v>
      </c>
      <c r="G76" s="4">
        <v>0</v>
      </c>
      <c r="I76" s="11">
        <v>7.6076923076923101E-3</v>
      </c>
      <c r="J76" s="11">
        <v>0.32223868048308602</v>
      </c>
      <c r="K76" s="11">
        <v>0.32931862889463498</v>
      </c>
      <c r="L76" s="11">
        <v>199.22430419921901</v>
      </c>
      <c r="N76" s="12">
        <v>6.7999999999999996E-3</v>
      </c>
      <c r="O76" s="12">
        <v>44533</v>
      </c>
      <c r="P76" s="12">
        <v>7170</v>
      </c>
    </row>
    <row r="77" spans="6:16" x14ac:dyDescent="0.25">
      <c r="F77" s="4">
        <v>-556.80214298756903</v>
      </c>
      <c r="G77" s="4">
        <v>0</v>
      </c>
      <c r="I77" s="11">
        <v>7.7212399540757702E-3</v>
      </c>
      <c r="J77" s="11">
        <v>0.35353455820111201</v>
      </c>
      <c r="K77" s="11">
        <v>0.35107447508703099</v>
      </c>
      <c r="L77" s="11">
        <v>199.22430419921901</v>
      </c>
      <c r="N77" s="12">
        <v>6.8999999999999999E-3</v>
      </c>
      <c r="O77" s="12">
        <v>45207</v>
      </c>
      <c r="P77" s="12">
        <v>6700</v>
      </c>
    </row>
    <row r="78" spans="6:16" x14ac:dyDescent="0.25">
      <c r="F78" s="4">
        <v>-556.15769606281503</v>
      </c>
      <c r="G78" s="4">
        <v>0</v>
      </c>
      <c r="I78" s="11">
        <v>7.8347876004592407E-3</v>
      </c>
      <c r="J78" s="11">
        <v>0.3660817524544</v>
      </c>
      <c r="K78" s="11">
        <v>0.372830321279427</v>
      </c>
      <c r="L78" s="11">
        <v>199.22430419921901</v>
      </c>
      <c r="N78" s="12">
        <v>7.0000000000000001E-3</v>
      </c>
      <c r="O78" s="12">
        <v>38932</v>
      </c>
      <c r="P78" s="12">
        <v>6190</v>
      </c>
    </row>
    <row r="79" spans="6:16" x14ac:dyDescent="0.25">
      <c r="F79" s="4">
        <v>-555.51324913806002</v>
      </c>
      <c r="G79" s="4">
        <v>0</v>
      </c>
      <c r="I79" s="11">
        <v>7.9483352468427103E-3</v>
      </c>
      <c r="J79" s="11">
        <v>0.37858553585585702</v>
      </c>
      <c r="K79" s="11">
        <v>0.39458616747182301</v>
      </c>
      <c r="L79" s="11">
        <v>199.22430419921901</v>
      </c>
      <c r="N79" s="12">
        <v>7.1000000000000004E-3</v>
      </c>
      <c r="O79" s="12">
        <v>29285</v>
      </c>
      <c r="P79" s="12">
        <v>4730</v>
      </c>
    </row>
    <row r="80" spans="6:16" x14ac:dyDescent="0.25">
      <c r="F80" s="4">
        <v>-554.86880221330603</v>
      </c>
      <c r="G80" s="4">
        <v>0</v>
      </c>
      <c r="I80" s="11">
        <v>8.0618828932261799E-3</v>
      </c>
      <c r="J80" s="11">
        <v>0.38526494452707499</v>
      </c>
      <c r="K80" s="11">
        <v>0.41634201366421902</v>
      </c>
      <c r="L80" s="11">
        <v>199.22430419921901</v>
      </c>
      <c r="N80" s="12">
        <v>7.1999999999999998E-3</v>
      </c>
      <c r="O80" s="12">
        <v>21122</v>
      </c>
      <c r="P80" s="12">
        <v>4480</v>
      </c>
    </row>
    <row r="81" spans="6:16" x14ac:dyDescent="0.25">
      <c r="F81" s="4">
        <v>-554.22435528855203</v>
      </c>
      <c r="G81" s="4">
        <v>0</v>
      </c>
      <c r="I81" s="11">
        <v>8.1754305396096408E-3</v>
      </c>
      <c r="J81" s="11">
        <v>0.38713910045755101</v>
      </c>
      <c r="K81" s="11">
        <v>0.43809785985661598</v>
      </c>
      <c r="L81" s="11">
        <v>199.22430419921901</v>
      </c>
      <c r="N81" s="12">
        <v>7.3000000000000001E-3</v>
      </c>
      <c r="O81" s="12">
        <v>18415</v>
      </c>
      <c r="P81" s="12">
        <v>5000</v>
      </c>
    </row>
    <row r="82" spans="6:16" x14ac:dyDescent="0.25">
      <c r="F82" s="4">
        <v>-553.57990836379804</v>
      </c>
      <c r="G82" s="4">
        <v>0</v>
      </c>
      <c r="I82" s="11">
        <v>8.2889781859931105E-3</v>
      </c>
      <c r="J82" s="11">
        <v>0.40726974512223801</v>
      </c>
      <c r="K82" s="11">
        <v>0.45985370604901199</v>
      </c>
      <c r="L82" s="11">
        <v>199.325759887695</v>
      </c>
      <c r="N82" s="12">
        <v>7.4000000000000003E-3</v>
      </c>
      <c r="O82" s="12">
        <v>22737</v>
      </c>
      <c r="P82" s="12">
        <v>6140</v>
      </c>
    </row>
    <row r="83" spans="6:16" x14ac:dyDescent="0.25">
      <c r="F83" s="4">
        <v>-552.93546143904405</v>
      </c>
      <c r="G83" s="4">
        <v>0</v>
      </c>
      <c r="I83" s="11">
        <v>8.4025258323765801E-3</v>
      </c>
      <c r="J83" s="11">
        <v>0.43885836750068202</v>
      </c>
      <c r="K83" s="11">
        <v>0.481609552241408</v>
      </c>
      <c r="L83" s="11">
        <v>199.22430419921901</v>
      </c>
      <c r="N83" s="12">
        <v>7.4999999999999997E-3</v>
      </c>
      <c r="O83" s="12">
        <v>31693</v>
      </c>
      <c r="P83" s="12">
        <v>6940</v>
      </c>
    </row>
    <row r="84" spans="6:16" x14ac:dyDescent="0.25">
      <c r="F84" s="4">
        <v>-552.29101451429005</v>
      </c>
      <c r="G84" s="4">
        <v>0</v>
      </c>
      <c r="I84" s="11">
        <v>8.5160734787600497E-3</v>
      </c>
      <c r="J84" s="11">
        <v>0.47385407380765099</v>
      </c>
      <c r="K84" s="11">
        <v>0.50336539843380401</v>
      </c>
      <c r="L84" s="11">
        <v>199.22430419921901</v>
      </c>
      <c r="N84" s="12">
        <v>7.6E-3</v>
      </c>
      <c r="O84" s="12">
        <v>40625</v>
      </c>
      <c r="P84" s="12">
        <v>7800</v>
      </c>
    </row>
    <row r="85" spans="6:16" x14ac:dyDescent="0.25">
      <c r="F85" s="4">
        <v>-551.64656758953595</v>
      </c>
      <c r="G85" s="4">
        <v>0</v>
      </c>
      <c r="I85" s="11">
        <v>8.6296211251435107E-3</v>
      </c>
      <c r="J85" s="11">
        <v>0.51875741827511401</v>
      </c>
      <c r="K85" s="11">
        <v>0.52512124462620002</v>
      </c>
      <c r="L85" s="11">
        <v>199.22430419921901</v>
      </c>
      <c r="N85" s="12">
        <v>7.7000000000000002E-3</v>
      </c>
      <c r="O85" s="12">
        <v>45669</v>
      </c>
      <c r="P85" s="12">
        <v>7540</v>
      </c>
    </row>
    <row r="86" spans="6:16" x14ac:dyDescent="0.25">
      <c r="F86" s="4">
        <v>-551.00212066478196</v>
      </c>
      <c r="G86" s="4">
        <v>0</v>
      </c>
      <c r="I86" s="11">
        <v>8.7431687715269803E-3</v>
      </c>
      <c r="J86" s="11">
        <v>0.55848949869917197</v>
      </c>
      <c r="K86" s="11">
        <v>0.54687709081859603</v>
      </c>
      <c r="L86" s="11">
        <v>199.22430419921901</v>
      </c>
      <c r="N86" s="12">
        <v>7.7999999999999996E-3</v>
      </c>
      <c r="O86" s="12">
        <v>43461</v>
      </c>
      <c r="P86" s="12">
        <v>6800</v>
      </c>
    </row>
    <row r="87" spans="6:16" x14ac:dyDescent="0.25">
      <c r="F87" s="4">
        <v>-550.35767374002705</v>
      </c>
      <c r="G87" s="4">
        <v>0</v>
      </c>
      <c r="I87" s="11">
        <v>8.8567164179104499E-3</v>
      </c>
      <c r="J87" s="11">
        <v>0.57686368298455404</v>
      </c>
      <c r="K87" s="11">
        <v>0.56863293701099205</v>
      </c>
      <c r="L87" s="11">
        <v>199.22430419921901</v>
      </c>
      <c r="N87" s="12">
        <v>7.9000000000000008E-3</v>
      </c>
      <c r="O87" s="12">
        <v>35597</v>
      </c>
      <c r="P87" s="12">
        <v>5950</v>
      </c>
    </row>
    <row r="88" spans="6:16" x14ac:dyDescent="0.25">
      <c r="F88" s="4">
        <v>-549.71322681527295</v>
      </c>
      <c r="G88" s="4">
        <v>0</v>
      </c>
      <c r="I88" s="11">
        <v>8.9702640642939108E-3</v>
      </c>
      <c r="J88" s="11">
        <v>0.590543985931406</v>
      </c>
      <c r="K88" s="11">
        <v>0.59038878320338894</v>
      </c>
      <c r="L88" s="11">
        <v>199.12283325195301</v>
      </c>
      <c r="N88" s="12">
        <v>8.0000000000000002E-3</v>
      </c>
      <c r="O88" s="12">
        <v>25973</v>
      </c>
      <c r="P88" s="12">
        <v>4990</v>
      </c>
    </row>
    <row r="89" spans="6:16" x14ac:dyDescent="0.25">
      <c r="F89" s="4">
        <v>-549.06877989051895</v>
      </c>
      <c r="G89" s="4">
        <v>0</v>
      </c>
      <c r="I89" s="11">
        <v>9.0838117106773805E-3</v>
      </c>
      <c r="J89" s="11">
        <v>0.59869902620146398</v>
      </c>
      <c r="K89" s="11">
        <v>0.61214462939578496</v>
      </c>
      <c r="L89" s="11">
        <v>199.22430419921901</v>
      </c>
      <c r="N89" s="12">
        <v>8.0999999999999996E-3</v>
      </c>
      <c r="O89" s="12">
        <v>19317</v>
      </c>
      <c r="P89" s="12">
        <v>4610</v>
      </c>
    </row>
    <row r="90" spans="6:16" x14ac:dyDescent="0.25">
      <c r="F90" s="4">
        <v>-548.42433296576496</v>
      </c>
      <c r="G90" s="4">
        <v>0</v>
      </c>
      <c r="I90" s="11">
        <v>9.1973593570608501E-3</v>
      </c>
      <c r="J90" s="11">
        <v>0.59558558258120398</v>
      </c>
      <c r="K90" s="11">
        <v>0.63390047558818097</v>
      </c>
      <c r="L90" s="11">
        <v>199.22430419921901</v>
      </c>
      <c r="N90" s="12">
        <v>8.2000000000000007E-3</v>
      </c>
      <c r="O90" s="12">
        <v>19297</v>
      </c>
      <c r="P90" s="12">
        <v>4660</v>
      </c>
    </row>
    <row r="91" spans="6:16" x14ac:dyDescent="0.25">
      <c r="F91" s="4">
        <v>-547.77988604101097</v>
      </c>
      <c r="G91" s="4">
        <v>0</v>
      </c>
      <c r="I91" s="11">
        <v>9.3109070034443197E-3</v>
      </c>
      <c r="J91" s="11">
        <v>0.60259071584299795</v>
      </c>
      <c r="K91" s="11">
        <v>0.65565632178057698</v>
      </c>
      <c r="L91" s="11">
        <v>199.325759887695</v>
      </c>
      <c r="N91" s="12">
        <v>8.3000000000000001E-3</v>
      </c>
      <c r="O91" s="12">
        <v>25728</v>
      </c>
      <c r="P91" s="12">
        <v>5820</v>
      </c>
    </row>
    <row r="92" spans="6:16" x14ac:dyDescent="0.25">
      <c r="F92" s="4">
        <v>-547.13543911625698</v>
      </c>
      <c r="G92" s="4">
        <v>0</v>
      </c>
      <c r="I92" s="11">
        <v>9.4244546498277806E-3</v>
      </c>
      <c r="J92" s="11">
        <v>0.620226980628511</v>
      </c>
      <c r="K92" s="11">
        <v>0.67741216797297299</v>
      </c>
      <c r="L92" s="11">
        <v>199.325759887695</v>
      </c>
      <c r="N92" s="12">
        <v>8.3999999999999995E-3</v>
      </c>
      <c r="O92" s="12">
        <v>35634</v>
      </c>
      <c r="P92" s="12">
        <v>6740</v>
      </c>
    </row>
    <row r="93" spans="6:16" x14ac:dyDescent="0.25">
      <c r="F93" s="4">
        <v>-546.49099219150298</v>
      </c>
      <c r="G93" s="4">
        <v>0</v>
      </c>
      <c r="I93" s="11">
        <v>9.5380022962112503E-3</v>
      </c>
      <c r="J93" s="11">
        <v>0.64941277060658498</v>
      </c>
      <c r="K93" s="11">
        <v>0.69916801416537</v>
      </c>
      <c r="L93" s="11">
        <v>199.12283325195301</v>
      </c>
      <c r="N93" s="12">
        <v>8.5000000000000006E-3</v>
      </c>
      <c r="O93" s="12">
        <v>43610</v>
      </c>
      <c r="P93" s="12">
        <v>7550</v>
      </c>
    </row>
    <row r="94" spans="6:16" x14ac:dyDescent="0.25">
      <c r="F94" s="4">
        <v>-545.84654526674797</v>
      </c>
      <c r="G94" s="4">
        <v>0</v>
      </c>
      <c r="I94" s="11">
        <v>9.6515499425947199E-3</v>
      </c>
      <c r="J94" s="11">
        <v>0.69204263079149797</v>
      </c>
      <c r="K94" s="11">
        <v>0.72092386035776501</v>
      </c>
      <c r="L94" s="11">
        <v>199.22430419921901</v>
      </c>
      <c r="N94" s="12">
        <v>8.6E-3</v>
      </c>
      <c r="O94" s="12">
        <v>45541</v>
      </c>
      <c r="P94" s="12">
        <v>7700</v>
      </c>
    </row>
    <row r="95" spans="6:16" x14ac:dyDescent="0.25">
      <c r="F95" s="4">
        <v>-545.20209834199397</v>
      </c>
      <c r="G95" s="4">
        <v>0</v>
      </c>
      <c r="I95" s="11">
        <v>9.7650975889781895E-3</v>
      </c>
      <c r="J95" s="11">
        <v>0.725280701488904</v>
      </c>
      <c r="K95" s="11">
        <v>0.74267970655016202</v>
      </c>
      <c r="L95" s="11">
        <v>199.22430419921901</v>
      </c>
      <c r="N95" s="12">
        <v>8.6999999999999994E-3</v>
      </c>
      <c r="O95" s="12">
        <v>40938</v>
      </c>
      <c r="P95" s="12">
        <v>6830</v>
      </c>
    </row>
    <row r="96" spans="6:16" x14ac:dyDescent="0.25">
      <c r="F96" s="4">
        <v>-544.55765141723998</v>
      </c>
      <c r="G96" s="4">
        <v>0</v>
      </c>
      <c r="I96" s="11">
        <v>9.8786452353616504E-3</v>
      </c>
      <c r="J96" s="11">
        <v>0.75999804005094995</v>
      </c>
      <c r="K96" s="11">
        <v>0.76443555274255803</v>
      </c>
      <c r="L96" s="11">
        <v>199.325759887695</v>
      </c>
      <c r="N96" s="12">
        <v>8.8000000000000005E-3</v>
      </c>
      <c r="O96" s="12">
        <v>31365</v>
      </c>
      <c r="P96" s="12">
        <v>5850</v>
      </c>
    </row>
    <row r="97" spans="6:16" x14ac:dyDescent="0.25">
      <c r="F97" s="4">
        <v>-543.91320449248599</v>
      </c>
      <c r="G97" s="4">
        <v>0</v>
      </c>
      <c r="I97" s="11">
        <v>9.9921928817451201E-3</v>
      </c>
      <c r="J97" s="11">
        <v>0.78589947092549395</v>
      </c>
      <c r="K97" s="11">
        <v>0.78619139893495404</v>
      </c>
      <c r="L97" s="11">
        <v>199.22430419921901</v>
      </c>
      <c r="N97" s="12">
        <v>8.8999999999999999E-3</v>
      </c>
      <c r="O97" s="12">
        <v>22453</v>
      </c>
      <c r="P97" s="12">
        <v>4720</v>
      </c>
    </row>
    <row r="98" spans="6:16" x14ac:dyDescent="0.25">
      <c r="F98" s="4">
        <v>-543.268757567732</v>
      </c>
      <c r="G98" s="4">
        <v>0</v>
      </c>
      <c r="I98" s="11">
        <v>1.01057405281286E-2</v>
      </c>
      <c r="J98" s="11">
        <v>0.77669802697959001</v>
      </c>
      <c r="K98" s="11">
        <v>0.80794724512735006</v>
      </c>
      <c r="L98" s="11">
        <v>199.22430419921901</v>
      </c>
      <c r="N98" s="12">
        <v>8.9999999999999993E-3</v>
      </c>
      <c r="O98" s="12">
        <v>18452</v>
      </c>
      <c r="P98" s="12">
        <v>4550</v>
      </c>
    </row>
    <row r="99" spans="6:16" x14ac:dyDescent="0.25">
      <c r="F99" s="4">
        <v>-542.624310642978</v>
      </c>
      <c r="G99" s="4">
        <v>0</v>
      </c>
      <c r="I99" s="11">
        <v>1.0219288174512099E-2</v>
      </c>
      <c r="J99" s="11">
        <v>0.77941536264719602</v>
      </c>
      <c r="K99" s="11">
        <v>0.82970309131974695</v>
      </c>
      <c r="L99" s="11">
        <v>199.22430419921901</v>
      </c>
      <c r="N99" s="12">
        <v>9.1000000000000004E-3</v>
      </c>
      <c r="O99" s="12">
        <v>21054</v>
      </c>
      <c r="P99" s="12">
        <v>4950</v>
      </c>
    </row>
    <row r="100" spans="6:16" x14ac:dyDescent="0.25">
      <c r="F100" s="4">
        <v>-541.97986371822401</v>
      </c>
      <c r="G100" s="4">
        <v>0</v>
      </c>
      <c r="I100" s="11">
        <v>1.0332835820895499E-2</v>
      </c>
      <c r="J100" s="11">
        <v>0.79703124420804605</v>
      </c>
      <c r="K100" s="11">
        <v>0.85145893751214297</v>
      </c>
      <c r="L100" s="11">
        <v>199.22430419921901</v>
      </c>
      <c r="N100" s="12">
        <v>9.1999999999999998E-3</v>
      </c>
      <c r="O100" s="12">
        <v>29645</v>
      </c>
      <c r="P100" s="12">
        <v>6050</v>
      </c>
    </row>
    <row r="101" spans="6:16" x14ac:dyDescent="0.25">
      <c r="F101" s="4">
        <v>-541.33541679347002</v>
      </c>
      <c r="G101" s="4">
        <v>0</v>
      </c>
      <c r="I101" s="11">
        <v>1.0446383467279E-2</v>
      </c>
      <c r="J101" s="11">
        <v>0.815833319523249</v>
      </c>
      <c r="K101" s="11">
        <v>0.87321478370453898</v>
      </c>
      <c r="L101" s="11">
        <v>199.22430419921901</v>
      </c>
      <c r="N101" s="12">
        <v>9.2999999999999992E-3</v>
      </c>
      <c r="O101" s="12">
        <v>39597</v>
      </c>
      <c r="P101" s="12">
        <v>7070</v>
      </c>
    </row>
    <row r="102" spans="6:16" x14ac:dyDescent="0.25">
      <c r="F102" s="4">
        <v>-540.690969868715</v>
      </c>
      <c r="G102" s="4">
        <v>0</v>
      </c>
      <c r="I102" s="11">
        <v>1.0559931113662499E-2</v>
      </c>
      <c r="J102" s="11">
        <v>0.86740680268397197</v>
      </c>
      <c r="K102" s="11">
        <v>0.89497062989693499</v>
      </c>
      <c r="L102" s="11">
        <v>199.22430419921901</v>
      </c>
      <c r="N102" s="12">
        <v>9.4000000000000004E-3</v>
      </c>
      <c r="O102" s="12">
        <v>45221</v>
      </c>
      <c r="P102" s="12">
        <v>8100</v>
      </c>
    </row>
    <row r="103" spans="6:16" x14ac:dyDescent="0.25">
      <c r="F103" s="4">
        <v>-540.04652294396101</v>
      </c>
      <c r="G103" s="4">
        <v>0</v>
      </c>
      <c r="I103" s="11">
        <v>1.06734787600459E-2</v>
      </c>
      <c r="J103" s="11">
        <v>0.92097460394169095</v>
      </c>
      <c r="K103" s="11">
        <v>0.916726476089331</v>
      </c>
      <c r="L103" s="11">
        <v>199.22430419921901</v>
      </c>
      <c r="N103" s="12">
        <v>9.4999999999999998E-3</v>
      </c>
      <c r="O103" s="12">
        <v>44461</v>
      </c>
      <c r="P103" s="12">
        <v>7650</v>
      </c>
    </row>
    <row r="104" spans="6:16" x14ac:dyDescent="0.25">
      <c r="F104" s="4">
        <v>-539.40207601920702</v>
      </c>
      <c r="G104" s="4">
        <v>0</v>
      </c>
      <c r="I104" s="11">
        <v>1.07870264064294E-2</v>
      </c>
      <c r="J104" s="11">
        <v>0.965049584266641</v>
      </c>
      <c r="K104" s="11">
        <v>0.93848232228172801</v>
      </c>
      <c r="L104" s="11">
        <v>199.22430419921901</v>
      </c>
      <c r="N104" s="12">
        <v>9.5999999999999992E-3</v>
      </c>
      <c r="O104" s="12">
        <v>37170</v>
      </c>
      <c r="P104" s="12">
        <v>7170</v>
      </c>
    </row>
    <row r="105" spans="6:16" x14ac:dyDescent="0.25">
      <c r="F105" s="4">
        <v>-538.75762909445302</v>
      </c>
      <c r="G105" s="4">
        <v>0</v>
      </c>
      <c r="I105" s="11">
        <v>1.09005740528129E-2</v>
      </c>
      <c r="J105" s="11">
        <v>1.0142341662702401</v>
      </c>
      <c r="K105" s="11">
        <v>0.96023816847412302</v>
      </c>
      <c r="L105" s="11">
        <v>199.22430419921901</v>
      </c>
      <c r="N105" s="12">
        <v>9.7000000000000003E-3</v>
      </c>
      <c r="O105" s="12">
        <v>26960</v>
      </c>
      <c r="P105" s="12">
        <v>5830</v>
      </c>
    </row>
    <row r="106" spans="6:16" x14ac:dyDescent="0.25">
      <c r="F106" s="4">
        <v>-538.11318216969903</v>
      </c>
      <c r="G106" s="4">
        <v>0</v>
      </c>
      <c r="I106" s="11">
        <v>1.10141216991963E-2</v>
      </c>
      <c r="J106" s="11">
        <v>1.03162922987563</v>
      </c>
      <c r="K106" s="11">
        <v>0.98199401466652003</v>
      </c>
      <c r="L106" s="11">
        <v>199.22430419921901</v>
      </c>
      <c r="N106" s="12">
        <v>9.7999999999999997E-3</v>
      </c>
      <c r="O106" s="12">
        <v>19705</v>
      </c>
      <c r="P106" s="12">
        <v>4990</v>
      </c>
    </row>
    <row r="107" spans="6:16" x14ac:dyDescent="0.25">
      <c r="F107" s="4">
        <v>-537.46873524494504</v>
      </c>
      <c r="G107" s="4">
        <v>0</v>
      </c>
      <c r="I107" s="11">
        <v>1.1127669345579801E-2</v>
      </c>
      <c r="J107" s="11">
        <v>1.03521254642403</v>
      </c>
      <c r="K107" s="11">
        <v>1.0037498608589199</v>
      </c>
      <c r="L107" s="11">
        <v>199.22430419921901</v>
      </c>
      <c r="N107" s="12">
        <v>9.9000000000000008E-3</v>
      </c>
      <c r="O107" s="12">
        <v>18807</v>
      </c>
      <c r="P107" s="12">
        <v>4530</v>
      </c>
    </row>
    <row r="108" spans="6:16" x14ac:dyDescent="0.25">
      <c r="F108" s="4">
        <v>-536.82428832019104</v>
      </c>
      <c r="G108" s="4">
        <v>0</v>
      </c>
      <c r="I108" s="11">
        <v>1.12412169919633E-2</v>
      </c>
      <c r="J108" s="11">
        <v>1.03759434705668</v>
      </c>
      <c r="K108" s="11">
        <v>1.0255057070513101</v>
      </c>
      <c r="L108" s="11">
        <v>199.22430419921901</v>
      </c>
      <c r="N108" s="12">
        <v>0.01</v>
      </c>
      <c r="O108" s="12">
        <v>24730</v>
      </c>
      <c r="P108" s="12">
        <v>4980</v>
      </c>
    </row>
    <row r="109" spans="6:16" x14ac:dyDescent="0.25">
      <c r="F109" s="4">
        <v>-536.17984139543603</v>
      </c>
      <c r="G109" s="4">
        <v>0</v>
      </c>
      <c r="I109" s="11">
        <v>1.13547646383467E-2</v>
      </c>
      <c r="J109" s="11">
        <v>1.0245368249851401</v>
      </c>
      <c r="K109" s="11">
        <v>1.04726155324371</v>
      </c>
      <c r="L109" s="11">
        <v>199.12283325195301</v>
      </c>
      <c r="N109" s="12">
        <v>1.01E-2</v>
      </c>
      <c r="O109" s="12">
        <v>34890</v>
      </c>
      <c r="P109" s="12">
        <v>6520</v>
      </c>
    </row>
    <row r="110" spans="6:16" x14ac:dyDescent="0.25">
      <c r="F110" s="4">
        <v>-535.53539447068204</v>
      </c>
      <c r="G110" s="4">
        <v>0</v>
      </c>
      <c r="I110" s="11">
        <v>1.1468312284730201E-2</v>
      </c>
      <c r="J110" s="11">
        <v>1.05152809163314</v>
      </c>
      <c r="K110" s="11">
        <v>1.0690173994361001</v>
      </c>
      <c r="L110" s="11">
        <v>199.22430419921901</v>
      </c>
      <c r="N110" s="12">
        <v>1.0200000000000001E-2</v>
      </c>
      <c r="O110" s="12">
        <v>43173</v>
      </c>
      <c r="P110" s="12">
        <v>7640</v>
      </c>
    </row>
    <row r="111" spans="6:16" x14ac:dyDescent="0.25">
      <c r="F111" s="4">
        <v>-534.89094754592804</v>
      </c>
      <c r="G111" s="4">
        <v>0</v>
      </c>
      <c r="I111" s="11">
        <v>1.15818599311137E-2</v>
      </c>
      <c r="J111" s="11">
        <v>1.0928754956509299</v>
      </c>
      <c r="K111" s="11">
        <v>1.0907732456285</v>
      </c>
      <c r="L111" s="11">
        <v>199.22430419921901</v>
      </c>
      <c r="N111" s="12">
        <v>1.03E-2</v>
      </c>
      <c r="O111" s="12">
        <v>45737</v>
      </c>
      <c r="P111" s="12">
        <v>7650</v>
      </c>
    </row>
    <row r="112" spans="6:16" x14ac:dyDescent="0.25">
      <c r="F112" s="4">
        <v>-534.24650062117405</v>
      </c>
      <c r="G112" s="4">
        <v>0</v>
      </c>
      <c r="I112" s="11">
        <v>1.16954075774971E-2</v>
      </c>
      <c r="J112" s="11">
        <v>1.12470178672891</v>
      </c>
      <c r="K112" s="11">
        <v>1.1125290918209001</v>
      </c>
      <c r="L112" s="11">
        <v>199.22430419921901</v>
      </c>
      <c r="N112" s="12">
        <v>1.04E-2</v>
      </c>
      <c r="O112" s="12">
        <v>41157</v>
      </c>
      <c r="P112" s="12">
        <v>7450</v>
      </c>
    </row>
    <row r="113" spans="6:16" x14ac:dyDescent="0.25">
      <c r="F113" s="4">
        <v>-533.60205369641994</v>
      </c>
      <c r="G113" s="4">
        <v>0</v>
      </c>
      <c r="I113" s="11">
        <v>1.1808955223880599E-2</v>
      </c>
      <c r="J113" s="11">
        <v>1.1919766872334401</v>
      </c>
      <c r="K113" s="11">
        <v>1.13428493801329</v>
      </c>
      <c r="L113" s="11">
        <v>199.12283325195301</v>
      </c>
      <c r="N113" s="12">
        <v>1.0500000000000001E-2</v>
      </c>
      <c r="O113" s="12">
        <v>31453</v>
      </c>
      <c r="P113" s="12">
        <v>7270</v>
      </c>
    </row>
    <row r="114" spans="6:16" x14ac:dyDescent="0.25">
      <c r="F114" s="4">
        <v>-532.95760677166595</v>
      </c>
      <c r="G114" s="4">
        <v>0</v>
      </c>
      <c r="I114" s="11">
        <v>1.19225028702641E-2</v>
      </c>
      <c r="J114" s="11">
        <v>1.2320981682299601</v>
      </c>
      <c r="K114" s="11">
        <v>1.1560407842056899</v>
      </c>
      <c r="L114" s="11">
        <v>199.22430419921901</v>
      </c>
      <c r="N114" s="12">
        <v>1.06E-2</v>
      </c>
      <c r="O114" s="12">
        <v>22383</v>
      </c>
      <c r="P114" s="12">
        <v>5990</v>
      </c>
    </row>
    <row r="115" spans="6:16" x14ac:dyDescent="0.25">
      <c r="F115" s="4">
        <v>-532.31315984691196</v>
      </c>
      <c r="G115" s="4">
        <v>0</v>
      </c>
      <c r="I115" s="11">
        <v>1.20360505166475E-2</v>
      </c>
      <c r="J115" s="11">
        <v>1.26663751638877</v>
      </c>
      <c r="K115" s="11">
        <v>1.17779663039809</v>
      </c>
      <c r="L115" s="11">
        <v>199.22430419921901</v>
      </c>
      <c r="N115" s="12">
        <v>1.0699999999999999E-2</v>
      </c>
      <c r="O115" s="12">
        <v>18459</v>
      </c>
      <c r="P115" s="12">
        <v>4680</v>
      </c>
    </row>
    <row r="116" spans="6:16" x14ac:dyDescent="0.25">
      <c r="F116" s="4">
        <v>-531.66871292215797</v>
      </c>
      <c r="G116" s="4">
        <v>0</v>
      </c>
      <c r="I116" s="11">
        <v>1.2149598163030999E-2</v>
      </c>
      <c r="J116" s="11">
        <v>1.3865388698085399</v>
      </c>
      <c r="K116" s="11">
        <v>1.1995524765904799</v>
      </c>
      <c r="L116" s="11">
        <v>199.22430419921901</v>
      </c>
      <c r="N116" s="12">
        <v>1.0800000000000001E-2</v>
      </c>
      <c r="O116" s="12">
        <v>21610</v>
      </c>
      <c r="P116" s="12">
        <v>4820</v>
      </c>
    </row>
    <row r="117" spans="6:16" x14ac:dyDescent="0.25">
      <c r="F117" s="4">
        <v>-531.02426599740397</v>
      </c>
      <c r="G117" s="4">
        <v>0</v>
      </c>
      <c r="I117" s="11">
        <v>1.22631458094145E-2</v>
      </c>
      <c r="J117" s="11">
        <v>1.49976177431286</v>
      </c>
      <c r="K117" s="11">
        <v>1.22130832278288</v>
      </c>
      <c r="L117" s="11">
        <v>199.22430419921901</v>
      </c>
      <c r="N117" s="12">
        <v>1.09E-2</v>
      </c>
      <c r="O117" s="12">
        <v>30288</v>
      </c>
      <c r="P117" s="12">
        <v>5480</v>
      </c>
    </row>
    <row r="118" spans="6:16" x14ac:dyDescent="0.25">
      <c r="F118" s="4">
        <v>-530.37981907264896</v>
      </c>
      <c r="G118" s="4">
        <v>0</v>
      </c>
      <c r="I118" s="11">
        <v>1.2376693455797901E-2</v>
      </c>
      <c r="J118" s="11">
        <v>0.416465708366137</v>
      </c>
      <c r="K118" s="11">
        <v>0.754246419157105</v>
      </c>
      <c r="L118" s="11">
        <v>199.22430419921901</v>
      </c>
      <c r="N118" s="12">
        <v>1.0999999999999999E-2</v>
      </c>
      <c r="O118" s="12">
        <v>39762</v>
      </c>
      <c r="P118" s="12">
        <v>7140</v>
      </c>
    </row>
    <row r="119" spans="6:16" x14ac:dyDescent="0.25">
      <c r="F119" s="4">
        <v>-529.73537214789496</v>
      </c>
      <c r="G119" s="4">
        <v>0</v>
      </c>
      <c r="I119" s="11">
        <v>1.24902411021814E-2</v>
      </c>
      <c r="J119" s="11">
        <v>0.42848268660394601</v>
      </c>
      <c r="K119" s="11">
        <v>0.74014600454117696</v>
      </c>
      <c r="L119" s="11">
        <v>199.22430419921901</v>
      </c>
      <c r="N119" s="12">
        <v>1.11E-2</v>
      </c>
      <c r="O119" s="12">
        <v>45341</v>
      </c>
      <c r="P119" s="12">
        <v>7670</v>
      </c>
    </row>
    <row r="120" spans="6:16" x14ac:dyDescent="0.25">
      <c r="F120" s="4">
        <v>-529.09092522314097</v>
      </c>
      <c r="G120" s="4">
        <v>0</v>
      </c>
      <c r="I120" s="11">
        <v>1.26037887485649E-2</v>
      </c>
      <c r="J120" s="11">
        <v>0.49816209015380902</v>
      </c>
      <c r="K120" s="11">
        <v>0.72604558992525003</v>
      </c>
      <c r="L120" s="11">
        <v>199.12283325195301</v>
      </c>
      <c r="N120" s="12">
        <v>1.12E-2</v>
      </c>
      <c r="O120" s="12">
        <v>44218</v>
      </c>
      <c r="P120" s="12">
        <v>8160</v>
      </c>
    </row>
    <row r="121" spans="6:16" x14ac:dyDescent="0.25">
      <c r="F121" s="4">
        <v>-528.44647829838698</v>
      </c>
      <c r="G121" s="4">
        <v>0</v>
      </c>
      <c r="I121" s="11">
        <v>1.2717336394948301E-2</v>
      </c>
      <c r="J121" s="11">
        <v>0.48291860540957998</v>
      </c>
      <c r="K121" s="11">
        <v>0.711945175309322</v>
      </c>
      <c r="L121" s="11">
        <v>199.22430419921901</v>
      </c>
      <c r="N121" s="12">
        <v>1.1299999999999999E-2</v>
      </c>
      <c r="O121" s="12">
        <v>36808</v>
      </c>
      <c r="P121" s="12">
        <v>7700</v>
      </c>
    </row>
    <row r="122" spans="6:16" x14ac:dyDescent="0.25">
      <c r="F122" s="4">
        <v>-527.80203137363299</v>
      </c>
      <c r="G122" s="4">
        <v>0</v>
      </c>
      <c r="I122" s="11">
        <v>1.28308840413318E-2</v>
      </c>
      <c r="J122" s="11">
        <v>0.48799109808142899</v>
      </c>
      <c r="K122" s="11">
        <v>0.69784476069339396</v>
      </c>
      <c r="L122" s="11">
        <v>199.22430419921901</v>
      </c>
      <c r="N122" s="12">
        <v>1.14E-2</v>
      </c>
      <c r="O122" s="12">
        <v>27186</v>
      </c>
      <c r="P122" s="12">
        <v>6680</v>
      </c>
    </row>
    <row r="123" spans="6:16" x14ac:dyDescent="0.25">
      <c r="F123" s="4">
        <v>-527.15758444887899</v>
      </c>
      <c r="G123" s="4">
        <v>0</v>
      </c>
      <c r="I123" s="11">
        <v>1.2944431687715301E-2</v>
      </c>
      <c r="J123" s="11">
        <v>0.538202217393426</v>
      </c>
      <c r="K123" s="11">
        <v>0.68374434607746604</v>
      </c>
      <c r="L123" s="11">
        <v>199.22430419921901</v>
      </c>
      <c r="N123" s="12">
        <v>1.15E-2</v>
      </c>
      <c r="O123" s="12">
        <v>19821</v>
      </c>
      <c r="P123" s="12">
        <v>5360</v>
      </c>
    </row>
    <row r="124" spans="6:16" x14ac:dyDescent="0.25">
      <c r="F124" s="4">
        <v>-526.513137524125</v>
      </c>
      <c r="G124" s="4">
        <v>0</v>
      </c>
      <c r="I124" s="11">
        <v>1.3057979334098699E-2</v>
      </c>
      <c r="J124" s="11">
        <v>0.55505568804074101</v>
      </c>
      <c r="K124" s="11">
        <v>0.669643931461539</v>
      </c>
      <c r="L124" s="11">
        <v>199.22430419921901</v>
      </c>
      <c r="N124" s="12">
        <v>1.1599999999999999E-2</v>
      </c>
      <c r="O124" s="12">
        <v>18921</v>
      </c>
      <c r="P124" s="12">
        <v>4550</v>
      </c>
    </row>
    <row r="125" spans="6:16" x14ac:dyDescent="0.25">
      <c r="F125" s="4">
        <v>-525.86869059936998</v>
      </c>
      <c r="G125" s="4">
        <v>0</v>
      </c>
      <c r="I125" s="11">
        <v>1.31715269804822E-2</v>
      </c>
      <c r="J125" s="11">
        <v>0.58462157623314703</v>
      </c>
      <c r="K125" s="11">
        <v>0.65554351684561096</v>
      </c>
      <c r="L125" s="11">
        <v>199.22430419921901</v>
      </c>
      <c r="N125" s="12">
        <v>1.17E-2</v>
      </c>
      <c r="O125" s="12">
        <v>24717</v>
      </c>
      <c r="P125" s="12">
        <v>5020</v>
      </c>
    </row>
    <row r="126" spans="6:16" x14ac:dyDescent="0.25">
      <c r="F126" s="4">
        <v>-525.22424367461599</v>
      </c>
      <c r="G126" s="4">
        <v>0</v>
      </c>
      <c r="I126" s="11">
        <v>1.3285074626865701E-2</v>
      </c>
      <c r="J126" s="11">
        <v>0.61383957583650695</v>
      </c>
      <c r="K126" s="11">
        <v>0.64144310222968304</v>
      </c>
      <c r="L126" s="11">
        <v>199.22430419921901</v>
      </c>
      <c r="N126" s="12">
        <v>1.18E-2</v>
      </c>
      <c r="O126" s="12">
        <v>34029</v>
      </c>
      <c r="P126" s="12">
        <v>5720</v>
      </c>
    </row>
    <row r="127" spans="6:16" x14ac:dyDescent="0.25">
      <c r="F127" s="4">
        <v>-524.579796749862</v>
      </c>
      <c r="G127" s="4">
        <v>0</v>
      </c>
      <c r="I127" s="11">
        <v>1.3398622273249099E-2</v>
      </c>
      <c r="J127" s="11">
        <v>0.59897036222473898</v>
      </c>
      <c r="K127" s="11">
        <v>0.627342687613755</v>
      </c>
      <c r="L127" s="11">
        <v>199.325759887695</v>
      </c>
      <c r="N127" s="12">
        <v>1.1900000000000001E-2</v>
      </c>
      <c r="O127" s="12">
        <v>42381</v>
      </c>
      <c r="P127" s="12">
        <v>7230</v>
      </c>
    </row>
    <row r="128" spans="6:16" x14ac:dyDescent="0.25">
      <c r="F128" s="4">
        <v>-523.93534982510801</v>
      </c>
      <c r="G128" s="4">
        <v>0</v>
      </c>
      <c r="I128" s="11">
        <v>1.35121699196326E-2</v>
      </c>
      <c r="J128" s="11">
        <v>0.57558332859833095</v>
      </c>
      <c r="K128" s="11">
        <v>0.61324227299782796</v>
      </c>
      <c r="L128" s="11">
        <v>199.22430419921901</v>
      </c>
      <c r="N128" s="12">
        <v>1.2E-2</v>
      </c>
      <c r="O128" s="12">
        <v>45669</v>
      </c>
      <c r="P128" s="12">
        <v>7830</v>
      </c>
    </row>
    <row r="129" spans="6:16" x14ac:dyDescent="0.25">
      <c r="F129" s="4">
        <v>-523.29090290035401</v>
      </c>
      <c r="G129" s="4">
        <v>0</v>
      </c>
      <c r="I129" s="11">
        <v>1.3625717566016099E-2</v>
      </c>
      <c r="J129" s="11">
        <v>0.55316532925225304</v>
      </c>
      <c r="K129" s="11">
        <v>0.59914185838190004</v>
      </c>
      <c r="L129" s="11">
        <v>199.12283325195301</v>
      </c>
      <c r="N129" s="12">
        <v>1.21E-2</v>
      </c>
      <c r="O129" s="12">
        <v>41842</v>
      </c>
      <c r="P129" s="12">
        <v>8050</v>
      </c>
    </row>
    <row r="130" spans="6:16" x14ac:dyDescent="0.25">
      <c r="F130" s="4">
        <v>-522.64645597560002</v>
      </c>
      <c r="G130" s="4">
        <v>0</v>
      </c>
      <c r="I130" s="11">
        <v>1.37392652123995E-2</v>
      </c>
      <c r="J130" s="11">
        <v>0.537059630466865</v>
      </c>
      <c r="K130" s="11">
        <v>0.585041443765972</v>
      </c>
      <c r="L130" s="11">
        <v>199.22430419921901</v>
      </c>
      <c r="N130" s="12">
        <v>1.2200000000000001E-2</v>
      </c>
      <c r="O130" s="12">
        <v>33366</v>
      </c>
      <c r="P130" s="12">
        <v>7290</v>
      </c>
    </row>
    <row r="131" spans="6:16" x14ac:dyDescent="0.25">
      <c r="F131" s="4">
        <v>-522.00200905084603</v>
      </c>
      <c r="G131" s="4">
        <v>0</v>
      </c>
      <c r="I131" s="11">
        <v>1.3852812858783E-2</v>
      </c>
      <c r="J131" s="11">
        <v>0.53759433179490002</v>
      </c>
      <c r="K131" s="11">
        <v>0.57094102915004497</v>
      </c>
      <c r="L131" s="11">
        <v>199.22430419921901</v>
      </c>
      <c r="N131" s="12">
        <v>1.23E-2</v>
      </c>
      <c r="O131" s="12">
        <v>24266</v>
      </c>
      <c r="P131" s="12">
        <v>6490</v>
      </c>
    </row>
    <row r="132" spans="6:16" x14ac:dyDescent="0.25">
      <c r="F132" s="4">
        <v>-521.35756212609203</v>
      </c>
      <c r="G132" s="4">
        <v>0</v>
      </c>
      <c r="I132" s="11">
        <v>1.3966360505166499E-2</v>
      </c>
      <c r="J132" s="11">
        <v>0.563224152458764</v>
      </c>
      <c r="K132" s="11">
        <v>0.55684061453411704</v>
      </c>
      <c r="L132" s="11">
        <v>179.540603637695</v>
      </c>
      <c r="N132" s="12">
        <v>1.24E-2</v>
      </c>
      <c r="O132" s="12">
        <v>18789</v>
      </c>
      <c r="P132" s="12">
        <v>5040</v>
      </c>
    </row>
    <row r="133" spans="6:16" x14ac:dyDescent="0.25">
      <c r="F133" s="4">
        <v>-520.71311520133702</v>
      </c>
      <c r="G133" s="4">
        <v>0</v>
      </c>
      <c r="I133" s="11">
        <v>1.40799081515499E-2</v>
      </c>
      <c r="J133" s="11">
        <v>0.60316934140717504</v>
      </c>
      <c r="K133" s="11">
        <v>0.542740199918189</v>
      </c>
      <c r="L133" s="11">
        <v>-63.968955993652301</v>
      </c>
      <c r="N133" s="12">
        <v>1.2500000000000001E-2</v>
      </c>
      <c r="O133" s="12">
        <v>20513</v>
      </c>
      <c r="P133" s="12">
        <v>4510</v>
      </c>
    </row>
    <row r="134" spans="6:16" x14ac:dyDescent="0.25">
      <c r="F134" s="4">
        <v>-520.06866827658303</v>
      </c>
      <c r="G134" s="4">
        <v>0</v>
      </c>
      <c r="I134" s="11">
        <v>1.4193455797933401E-2</v>
      </c>
      <c r="J134" s="11">
        <v>0.60968745790157697</v>
      </c>
      <c r="K134" s="11">
        <v>0.52863978530226097</v>
      </c>
      <c r="L134" s="11">
        <v>-194.75389099121099</v>
      </c>
      <c r="N134" s="12">
        <v>1.26E-2</v>
      </c>
      <c r="O134" s="12">
        <v>28215</v>
      </c>
      <c r="P134" s="12">
        <v>4800</v>
      </c>
    </row>
    <row r="135" spans="6:16" x14ac:dyDescent="0.25">
      <c r="F135" s="4">
        <v>-519.42422135182903</v>
      </c>
      <c r="G135" s="4">
        <v>0</v>
      </c>
      <c r="I135" s="11">
        <v>1.43070034443169E-2</v>
      </c>
      <c r="J135" s="11">
        <v>0.60503277116253096</v>
      </c>
      <c r="K135" s="11">
        <v>0.51453937068633404</v>
      </c>
      <c r="L135" s="11">
        <v>-200.43577575683599</v>
      </c>
      <c r="N135" s="12">
        <v>1.2699999999999999E-2</v>
      </c>
      <c r="O135" s="12">
        <v>37837</v>
      </c>
      <c r="P135" s="12">
        <v>6350</v>
      </c>
    </row>
    <row r="136" spans="6:16" x14ac:dyDescent="0.25">
      <c r="F136" s="4">
        <v>-518.77977442707504</v>
      </c>
      <c r="G136" s="4">
        <v>0</v>
      </c>
      <c r="I136" s="11">
        <v>1.44205510907003E-2</v>
      </c>
      <c r="J136" s="11">
        <v>0.59583577719580005</v>
      </c>
      <c r="K136" s="11">
        <v>0.500438956070406</v>
      </c>
      <c r="L136" s="11">
        <v>-200.74017333984401</v>
      </c>
      <c r="N136" s="12">
        <v>1.2800000000000001E-2</v>
      </c>
      <c r="O136" s="12">
        <v>44777</v>
      </c>
      <c r="P136" s="12">
        <v>7430</v>
      </c>
    </row>
    <row r="137" spans="6:16" x14ac:dyDescent="0.25">
      <c r="F137" s="4">
        <v>-518.13532750232105</v>
      </c>
      <c r="G137" s="4">
        <v>0</v>
      </c>
      <c r="I137" s="11">
        <v>1.4534098737083801E-2</v>
      </c>
      <c r="J137" s="11">
        <v>0.54124143910418798</v>
      </c>
      <c r="K137" s="11">
        <v>0.48633854145447802</v>
      </c>
      <c r="L137" s="11">
        <v>-200.63870239257801</v>
      </c>
      <c r="N137" s="12">
        <v>1.29E-2</v>
      </c>
      <c r="O137" s="12">
        <v>44689</v>
      </c>
      <c r="P137" s="12">
        <v>8140</v>
      </c>
    </row>
    <row r="138" spans="6:16" x14ac:dyDescent="0.25">
      <c r="F138" s="4">
        <v>-517.49088057756705</v>
      </c>
      <c r="G138" s="4">
        <v>0</v>
      </c>
      <c r="I138" s="11">
        <v>1.46476463834673E-2</v>
      </c>
      <c r="J138" s="11">
        <v>0.50151392551228002</v>
      </c>
      <c r="K138" s="11">
        <v>0.47223812683854999</v>
      </c>
      <c r="L138" s="11">
        <v>-200.74017333984401</v>
      </c>
      <c r="N138" s="12">
        <v>1.2999999999999999E-2</v>
      </c>
      <c r="O138" s="12">
        <v>38160</v>
      </c>
      <c r="P138" s="12">
        <v>7890</v>
      </c>
    </row>
    <row r="139" spans="6:16" x14ac:dyDescent="0.25">
      <c r="F139" s="4">
        <v>-516.84643365281295</v>
      </c>
      <c r="G139" s="4">
        <v>0</v>
      </c>
      <c r="I139" s="11">
        <v>1.47611940298507E-2</v>
      </c>
      <c r="J139" s="11">
        <v>0.48859979397647602</v>
      </c>
      <c r="K139" s="11">
        <v>0.45813771222262201</v>
      </c>
      <c r="L139" s="11">
        <v>-200.84162902832</v>
      </c>
      <c r="N139" s="12">
        <v>1.3100000000000001E-2</v>
      </c>
      <c r="O139" s="12">
        <v>28234</v>
      </c>
      <c r="P139" s="12">
        <v>7760</v>
      </c>
    </row>
    <row r="140" spans="6:16" x14ac:dyDescent="0.25">
      <c r="F140" s="4">
        <v>-516.20198672805896</v>
      </c>
      <c r="G140" s="4">
        <v>0</v>
      </c>
      <c r="I140" s="11">
        <v>1.4874741676234199E-2</v>
      </c>
      <c r="J140" s="11">
        <v>0.45367597181333502</v>
      </c>
      <c r="K140" s="11">
        <v>0.44403729760669503</v>
      </c>
      <c r="L140" s="11">
        <v>-200.74017333984401</v>
      </c>
      <c r="N140" s="12">
        <v>1.32E-2</v>
      </c>
      <c r="O140" s="12">
        <v>20381</v>
      </c>
      <c r="P140" s="12">
        <v>6300</v>
      </c>
    </row>
    <row r="141" spans="6:16" x14ac:dyDescent="0.25">
      <c r="F141" s="4">
        <v>-515.55753980330405</v>
      </c>
      <c r="G141" s="4">
        <v>0</v>
      </c>
      <c r="I141" s="11">
        <v>1.49882893226177E-2</v>
      </c>
      <c r="J141" s="11">
        <v>0.44654362562248201</v>
      </c>
      <c r="K141" s="11">
        <v>0.42993688299076699</v>
      </c>
      <c r="L141" s="11">
        <v>-200.84162902832</v>
      </c>
      <c r="N141" s="12">
        <v>1.3299999999999999E-2</v>
      </c>
      <c r="O141" s="12">
        <v>18749</v>
      </c>
      <c r="P141" s="12">
        <v>4790</v>
      </c>
    </row>
    <row r="142" spans="6:16" x14ac:dyDescent="0.25">
      <c r="F142" s="4">
        <v>-514.91309287854995</v>
      </c>
      <c r="G142" s="4">
        <v>0</v>
      </c>
      <c r="I142" s="11">
        <v>1.51018369690011E-2</v>
      </c>
      <c r="J142" s="11">
        <v>0.46788513952230398</v>
      </c>
      <c r="K142" s="11">
        <v>0.41583646837483901</v>
      </c>
      <c r="L142" s="11">
        <v>-200.84162902832</v>
      </c>
      <c r="N142" s="12">
        <v>1.34E-2</v>
      </c>
      <c r="O142" s="12">
        <v>23915</v>
      </c>
      <c r="P142" s="12">
        <v>4860</v>
      </c>
    </row>
    <row r="143" spans="6:16" x14ac:dyDescent="0.25">
      <c r="F143" s="4">
        <v>-514.26864595379595</v>
      </c>
      <c r="G143" s="4">
        <v>0</v>
      </c>
      <c r="I143" s="11">
        <v>1.5215384615384599E-2</v>
      </c>
      <c r="J143" s="11">
        <v>0.47764248849969898</v>
      </c>
      <c r="K143" s="11">
        <v>0.40173605375891203</v>
      </c>
      <c r="L143" s="11">
        <v>-200.84162902832</v>
      </c>
      <c r="N143" s="12">
        <v>1.35E-2</v>
      </c>
      <c r="O143" s="12">
        <v>33570</v>
      </c>
      <c r="P143" s="12">
        <v>5410</v>
      </c>
    </row>
    <row r="144" spans="6:16" x14ac:dyDescent="0.25">
      <c r="F144" s="4">
        <v>-513.62419902904196</v>
      </c>
      <c r="G144" s="4">
        <v>0</v>
      </c>
      <c r="I144" s="11">
        <v>1.53289322617681E-2</v>
      </c>
      <c r="J144" s="11">
        <v>0.487872843830856</v>
      </c>
      <c r="K144" s="11">
        <v>0.38763563914298399</v>
      </c>
      <c r="L144" s="11">
        <v>-200.84162902832</v>
      </c>
      <c r="N144" s="12">
        <v>1.3599999999999999E-2</v>
      </c>
      <c r="O144" s="12">
        <v>42317</v>
      </c>
      <c r="P144" s="12">
        <v>6690</v>
      </c>
    </row>
    <row r="145" spans="6:16" x14ac:dyDescent="0.25">
      <c r="F145" s="4">
        <v>-512.97975210428797</v>
      </c>
      <c r="G145" s="4">
        <v>0</v>
      </c>
      <c r="I145" s="11">
        <v>1.54424799081515E-2</v>
      </c>
      <c r="J145" s="11">
        <v>0.48350701121555401</v>
      </c>
      <c r="K145" s="11">
        <v>0.37353522452705601</v>
      </c>
      <c r="L145" s="11">
        <v>-200.84162902832</v>
      </c>
      <c r="N145" s="12">
        <v>1.37E-2</v>
      </c>
      <c r="O145" s="12">
        <v>45762</v>
      </c>
      <c r="P145" s="12">
        <v>7950</v>
      </c>
    </row>
    <row r="146" spans="6:16" x14ac:dyDescent="0.25">
      <c r="F146" s="4">
        <v>-512.33530517953398</v>
      </c>
      <c r="G146" s="4">
        <v>0</v>
      </c>
      <c r="I146" s="11">
        <v>1.5556027554535E-2</v>
      </c>
      <c r="J146" s="11">
        <v>0.46440306880415899</v>
      </c>
      <c r="K146" s="11">
        <v>0.35943480991112797</v>
      </c>
      <c r="L146" s="11">
        <v>-200.84162902832</v>
      </c>
      <c r="N146" s="12">
        <v>1.38E-2</v>
      </c>
      <c r="O146" s="12">
        <v>42089</v>
      </c>
      <c r="P146" s="12">
        <v>8350</v>
      </c>
    </row>
    <row r="147" spans="6:16" x14ac:dyDescent="0.25">
      <c r="F147" s="4">
        <v>-511.69085825477998</v>
      </c>
      <c r="G147" s="4">
        <v>0</v>
      </c>
      <c r="I147" s="11">
        <v>1.5669575200918499E-2</v>
      </c>
      <c r="J147" s="11">
        <v>0.441493235060401</v>
      </c>
      <c r="K147" s="11">
        <v>0.34533439529519999</v>
      </c>
      <c r="L147" s="11">
        <v>-200.74017333984401</v>
      </c>
      <c r="N147" s="12">
        <v>1.3899999999999999E-2</v>
      </c>
      <c r="O147" s="12">
        <v>33252</v>
      </c>
      <c r="P147" s="12">
        <v>7850</v>
      </c>
    </row>
    <row r="148" spans="6:16" x14ac:dyDescent="0.25">
      <c r="F148" s="4">
        <v>-511.04641133002502</v>
      </c>
      <c r="G148" s="4">
        <v>0</v>
      </c>
      <c r="I148" s="11">
        <v>1.5783122847302E-2</v>
      </c>
      <c r="J148" s="11">
        <v>0.41505052894436001</v>
      </c>
      <c r="K148" s="11">
        <v>0.33123398067927301</v>
      </c>
      <c r="L148" s="11">
        <v>-200.84162902832</v>
      </c>
      <c r="N148" s="12">
        <v>1.4E-2</v>
      </c>
      <c r="O148" s="12">
        <v>23818</v>
      </c>
      <c r="P148" s="12">
        <v>6660</v>
      </c>
    </row>
    <row r="149" spans="6:16" x14ac:dyDescent="0.25">
      <c r="F149" s="4">
        <v>-510.40196440527097</v>
      </c>
      <c r="G149" s="4">
        <v>0</v>
      </c>
      <c r="I149" s="11">
        <v>1.58966704936854E-2</v>
      </c>
      <c r="J149" s="11">
        <v>0.40250858892214603</v>
      </c>
      <c r="K149" s="11">
        <v>0.31713356606334497</v>
      </c>
      <c r="L149" s="11">
        <v>-200.94308471679699</v>
      </c>
      <c r="N149" s="12">
        <v>1.41E-2</v>
      </c>
      <c r="O149" s="12">
        <v>18665</v>
      </c>
      <c r="P149" s="12">
        <v>5610</v>
      </c>
    </row>
    <row r="150" spans="6:16" x14ac:dyDescent="0.25">
      <c r="F150" s="4">
        <v>-509.75751748051698</v>
      </c>
      <c r="G150" s="4">
        <v>0</v>
      </c>
      <c r="I150" s="11">
        <v>1.6010218140068901E-2</v>
      </c>
      <c r="J150" s="11">
        <v>0.39455645668781703</v>
      </c>
      <c r="K150" s="11">
        <v>0.30303315144741699</v>
      </c>
      <c r="L150" s="11">
        <v>-200.74017333984401</v>
      </c>
      <c r="N150" s="12">
        <v>1.4200000000000001E-2</v>
      </c>
      <c r="O150" s="12">
        <v>20516</v>
      </c>
      <c r="P150" s="12">
        <v>4350</v>
      </c>
    </row>
    <row r="151" spans="6:16" x14ac:dyDescent="0.25">
      <c r="F151" s="4">
        <v>-509.11307055576299</v>
      </c>
      <c r="G151" s="4">
        <v>0</v>
      </c>
      <c r="I151" s="11">
        <v>1.6123765786452401E-2</v>
      </c>
      <c r="J151" s="11">
        <v>0.392897267216198</v>
      </c>
      <c r="K151" s="11">
        <v>0.28893273683149001</v>
      </c>
      <c r="L151" s="11">
        <v>-200.84162902832</v>
      </c>
      <c r="N151" s="12">
        <v>1.43E-2</v>
      </c>
      <c r="O151" s="12">
        <v>28658</v>
      </c>
      <c r="P151" s="12">
        <v>4660</v>
      </c>
    </row>
    <row r="152" spans="6:16" x14ac:dyDescent="0.25">
      <c r="F152" s="4">
        <v>-508.468623631009</v>
      </c>
      <c r="G152" s="4">
        <v>0</v>
      </c>
      <c r="I152" s="11">
        <v>1.6237313432835802E-2</v>
      </c>
      <c r="J152" s="11">
        <v>0.39876956607725</v>
      </c>
      <c r="K152" s="11">
        <v>0.27483232221556197</v>
      </c>
      <c r="L152" s="11">
        <v>-200.94308471679699</v>
      </c>
      <c r="N152" s="12">
        <v>1.44E-2</v>
      </c>
      <c r="O152" s="12">
        <v>38561</v>
      </c>
      <c r="P152" s="12">
        <v>5940</v>
      </c>
    </row>
    <row r="153" spans="6:16" x14ac:dyDescent="0.25">
      <c r="F153" s="4">
        <v>-507.824176706255</v>
      </c>
      <c r="G153" s="4">
        <v>0</v>
      </c>
      <c r="I153" s="11">
        <v>1.6350861079219299E-2</v>
      </c>
      <c r="J153" s="11">
        <v>0.38697477930694602</v>
      </c>
      <c r="K153" s="11">
        <v>0.26073190759963399</v>
      </c>
      <c r="L153" s="11">
        <v>-200.74017333984401</v>
      </c>
      <c r="N153" s="12">
        <v>1.4500000000000001E-2</v>
      </c>
      <c r="O153" s="12">
        <v>44901</v>
      </c>
      <c r="P153" s="12">
        <v>7510</v>
      </c>
    </row>
    <row r="154" spans="6:16" x14ac:dyDescent="0.25">
      <c r="F154" s="4">
        <v>-507.17972978150101</v>
      </c>
      <c r="G154" s="4">
        <v>0</v>
      </c>
      <c r="I154" s="11">
        <v>1.64644087256028E-2</v>
      </c>
      <c r="J154" s="11">
        <v>0.37244152520601898</v>
      </c>
      <c r="K154" s="11">
        <v>0.24663149298370701</v>
      </c>
      <c r="L154" s="11">
        <v>-200.84162902832</v>
      </c>
      <c r="N154" s="12">
        <v>1.46E-2</v>
      </c>
      <c r="O154" s="12">
        <v>44610</v>
      </c>
      <c r="P154" s="12">
        <v>8200</v>
      </c>
    </row>
    <row r="155" spans="6:16" x14ac:dyDescent="0.25">
      <c r="F155" s="4">
        <v>-506.53528285674702</v>
      </c>
      <c r="G155" s="4">
        <v>0</v>
      </c>
      <c r="I155" s="11">
        <v>1.65779563719862E-2</v>
      </c>
      <c r="J155" s="11">
        <v>0.35772576491510499</v>
      </c>
      <c r="K155" s="11">
        <v>0.232531078367778</v>
      </c>
      <c r="L155" s="11">
        <v>-200.84162902832</v>
      </c>
      <c r="N155" s="12">
        <v>1.47E-2</v>
      </c>
      <c r="O155" s="12">
        <v>37561</v>
      </c>
      <c r="P155" s="12">
        <v>8070</v>
      </c>
    </row>
    <row r="156" spans="6:16" x14ac:dyDescent="0.25">
      <c r="F156" s="4">
        <v>-505.890835931992</v>
      </c>
      <c r="G156" s="4">
        <v>0</v>
      </c>
      <c r="I156" s="11">
        <v>1.6691504018369701E-2</v>
      </c>
      <c r="J156" s="11">
        <v>0.32439535516830798</v>
      </c>
      <c r="K156" s="11">
        <v>0.218430663751851</v>
      </c>
      <c r="L156" s="11">
        <v>-200.84162902832</v>
      </c>
      <c r="N156" s="12">
        <v>1.4800000000000001E-2</v>
      </c>
      <c r="O156" s="12">
        <v>27290</v>
      </c>
      <c r="P156" s="12">
        <v>7380</v>
      </c>
    </row>
    <row r="157" spans="6:16" x14ac:dyDescent="0.25">
      <c r="F157" s="4">
        <v>-505.24638900723801</v>
      </c>
      <c r="G157" s="4">
        <v>0</v>
      </c>
      <c r="I157" s="11">
        <v>1.6805051664753198E-2</v>
      </c>
      <c r="J157" s="11">
        <v>0.29137183623608198</v>
      </c>
      <c r="K157" s="11">
        <v>0.20433024913592299</v>
      </c>
      <c r="L157" s="11">
        <v>-200.84162902832</v>
      </c>
      <c r="N157" s="12">
        <v>1.49E-2</v>
      </c>
      <c r="O157" s="12">
        <v>20133</v>
      </c>
      <c r="P157" s="12">
        <v>5770</v>
      </c>
    </row>
    <row r="158" spans="6:16" x14ac:dyDescent="0.25">
      <c r="F158" s="4">
        <v>-504.60194208248402</v>
      </c>
      <c r="G158" s="4">
        <v>0</v>
      </c>
      <c r="I158" s="11">
        <v>1.6918599311136599E-2</v>
      </c>
      <c r="J158" s="11">
        <v>0.26589556316007401</v>
      </c>
      <c r="K158" s="11">
        <v>0.19022983451999501</v>
      </c>
      <c r="L158" s="11">
        <v>-200.84162902832</v>
      </c>
      <c r="N158" s="12">
        <v>1.4999999999999999E-2</v>
      </c>
      <c r="O158" s="12">
        <v>18807</v>
      </c>
      <c r="P158" s="12">
        <v>4960</v>
      </c>
    </row>
    <row r="159" spans="6:16" x14ac:dyDescent="0.25">
      <c r="F159" s="4">
        <v>-503.95749515773002</v>
      </c>
      <c r="G159" s="4">
        <v>0</v>
      </c>
      <c r="I159" s="11">
        <v>1.7032146957520099E-2</v>
      </c>
      <c r="J159" s="11">
        <v>0.24426093371328</v>
      </c>
      <c r="K159" s="11">
        <v>0.176129419904067</v>
      </c>
      <c r="L159" s="11">
        <v>-200.84162902832</v>
      </c>
      <c r="N159" s="12">
        <v>1.5100000000000001E-2</v>
      </c>
      <c r="O159" s="12">
        <v>24425</v>
      </c>
      <c r="P159" s="12">
        <v>4740</v>
      </c>
    </row>
    <row r="160" spans="6:16" x14ac:dyDescent="0.25">
      <c r="F160" s="4">
        <v>-503.31304823297597</v>
      </c>
      <c r="G160" s="4">
        <v>0</v>
      </c>
      <c r="I160" s="11">
        <v>1.71456946039036E-2</v>
      </c>
      <c r="J160" s="11">
        <v>0.22517512170069601</v>
      </c>
      <c r="K160" s="11">
        <v>0.16202900528813999</v>
      </c>
      <c r="L160" s="11">
        <v>-200.84162902832</v>
      </c>
      <c r="N160" s="12">
        <v>1.52E-2</v>
      </c>
      <c r="O160" s="12">
        <v>34157</v>
      </c>
      <c r="P160" s="12">
        <v>5180</v>
      </c>
    </row>
    <row r="161" spans="6:16" x14ac:dyDescent="0.25">
      <c r="F161" s="4">
        <v>-502.66860130822198</v>
      </c>
      <c r="G161" s="4">
        <v>0</v>
      </c>
      <c r="I161" s="11">
        <v>1.7259242250287E-2</v>
      </c>
      <c r="J161" s="11">
        <v>0.206792390297805</v>
      </c>
      <c r="K161" s="11">
        <v>0.14792859067221201</v>
      </c>
      <c r="L161" s="11">
        <v>-200.84162902832</v>
      </c>
      <c r="N161" s="12">
        <v>1.5299999999999999E-2</v>
      </c>
      <c r="O161" s="12">
        <v>42629</v>
      </c>
      <c r="P161" s="12">
        <v>7000</v>
      </c>
    </row>
    <row r="162" spans="6:16" x14ac:dyDescent="0.25">
      <c r="F162" s="4">
        <v>-502.02415438346799</v>
      </c>
      <c r="G162" s="4">
        <v>0</v>
      </c>
      <c r="I162" s="11">
        <v>1.7372789896670501E-2</v>
      </c>
      <c r="J162" s="11">
        <v>0.18950504559929399</v>
      </c>
      <c r="K162" s="11">
        <v>0.133828176056284</v>
      </c>
      <c r="L162" s="11">
        <v>-200.74017333984401</v>
      </c>
      <c r="N162" s="12">
        <v>1.54E-2</v>
      </c>
      <c r="O162" s="12">
        <v>45673</v>
      </c>
      <c r="P162" s="12">
        <v>7820</v>
      </c>
    </row>
    <row r="163" spans="6:16" x14ac:dyDescent="0.25">
      <c r="F163" s="4">
        <v>-501.37970745871303</v>
      </c>
      <c r="G163" s="4">
        <v>0</v>
      </c>
      <c r="I163" s="11">
        <v>1.7486337543053999E-2</v>
      </c>
      <c r="J163" s="11">
        <v>0.17294959129860099</v>
      </c>
      <c r="K163" s="11">
        <v>0.119727761440357</v>
      </c>
      <c r="L163" s="11">
        <v>-200.74017333984401</v>
      </c>
      <c r="N163" s="12">
        <v>1.55E-2</v>
      </c>
      <c r="O163" s="12">
        <v>41874</v>
      </c>
      <c r="P163" s="12">
        <v>8050</v>
      </c>
    </row>
    <row r="164" spans="6:16" x14ac:dyDescent="0.25">
      <c r="F164" s="4">
        <v>-500.73526053395898</v>
      </c>
      <c r="G164" s="4">
        <v>0</v>
      </c>
      <c r="I164" s="11">
        <v>1.7599885189437399E-2</v>
      </c>
      <c r="J164" s="11">
        <v>0.168668529496207</v>
      </c>
      <c r="K164" s="11">
        <v>0.105627346824428</v>
      </c>
      <c r="L164" s="11">
        <v>-200.84162902832</v>
      </c>
      <c r="N164" s="12">
        <v>1.5599999999999999E-2</v>
      </c>
      <c r="O164" s="12">
        <v>33085</v>
      </c>
      <c r="P164" s="12">
        <v>7540</v>
      </c>
    </row>
    <row r="165" spans="6:16" x14ac:dyDescent="0.25">
      <c r="F165" s="4">
        <v>-500.09081360920499</v>
      </c>
      <c r="G165" s="4">
        <v>0</v>
      </c>
      <c r="I165" s="11">
        <v>1.77134328358209E-2</v>
      </c>
      <c r="J165" s="11">
        <v>0.155700589408856</v>
      </c>
      <c r="K165" s="11">
        <v>9.1526932208501097E-2</v>
      </c>
      <c r="L165" s="11">
        <v>-200.84162902832</v>
      </c>
      <c r="N165" s="12">
        <v>1.5699999999999999E-2</v>
      </c>
      <c r="O165" s="12">
        <v>23689</v>
      </c>
      <c r="P165" s="12">
        <v>6840</v>
      </c>
    </row>
    <row r="166" spans="6:16" x14ac:dyDescent="0.25">
      <c r="F166" s="4">
        <v>-499.44636668445099</v>
      </c>
      <c r="G166" s="4">
        <v>0</v>
      </c>
      <c r="I166" s="11">
        <v>1.7826980482204401E-2</v>
      </c>
      <c r="J166" s="11">
        <v>0.13310260893272999</v>
      </c>
      <c r="K166" s="11">
        <v>7.7426517592573199E-2</v>
      </c>
      <c r="L166" s="11">
        <v>-200.84162902832</v>
      </c>
      <c r="N166" s="12">
        <v>1.5800000000000002E-2</v>
      </c>
      <c r="O166" s="12">
        <v>18685</v>
      </c>
      <c r="P166" s="12">
        <v>5510</v>
      </c>
    </row>
    <row r="167" spans="6:16" x14ac:dyDescent="0.25">
      <c r="F167" s="4">
        <v>-498.801919759697</v>
      </c>
      <c r="G167" s="4">
        <v>0</v>
      </c>
      <c r="I167" s="11">
        <v>1.7940528128587801E-2</v>
      </c>
      <c r="J167" s="11">
        <v>0.13531217062693901</v>
      </c>
      <c r="K167" s="11">
        <v>6.3326102976645399E-2</v>
      </c>
      <c r="L167" s="11">
        <v>-200.84162902832</v>
      </c>
      <c r="N167" s="12">
        <v>1.5900000000000001E-2</v>
      </c>
      <c r="O167" s="12">
        <v>20523</v>
      </c>
      <c r="P167" s="12">
        <v>4420</v>
      </c>
    </row>
    <row r="168" spans="6:16" x14ac:dyDescent="0.25">
      <c r="F168" s="4">
        <v>-498.15747283494301</v>
      </c>
      <c r="G168" s="4">
        <v>0</v>
      </c>
      <c r="I168" s="11">
        <v>1.8054075774971302E-2</v>
      </c>
      <c r="J168" s="11">
        <v>0.113617402838502</v>
      </c>
      <c r="K168" s="11">
        <v>4.9225688360718098E-2</v>
      </c>
      <c r="L168" s="11">
        <v>-200.84162902832</v>
      </c>
      <c r="N168" s="12">
        <v>1.6E-2</v>
      </c>
      <c r="O168" s="12">
        <v>28122</v>
      </c>
      <c r="P168" s="12">
        <v>4660</v>
      </c>
    </row>
    <row r="169" spans="6:16" x14ac:dyDescent="0.25">
      <c r="F169" s="4">
        <v>-497.51302591018901</v>
      </c>
      <c r="G169" s="4">
        <v>0</v>
      </c>
      <c r="I169" s="11">
        <v>1.8167623421354799E-2</v>
      </c>
      <c r="J169" s="11">
        <v>6.9616484227576797E-2</v>
      </c>
      <c r="K169" s="11">
        <v>3.5125273744789798E-2</v>
      </c>
      <c r="L169" s="11">
        <v>-200.84162902832</v>
      </c>
      <c r="N169" s="12">
        <v>1.61E-2</v>
      </c>
      <c r="O169" s="12">
        <v>37666</v>
      </c>
      <c r="P169" s="12">
        <v>5480</v>
      </c>
    </row>
    <row r="170" spans="6:16" x14ac:dyDescent="0.25">
      <c r="F170" s="4">
        <v>-496.86857898543502</v>
      </c>
      <c r="G170" s="4">
        <v>0</v>
      </c>
      <c r="I170" s="11">
        <v>1.8281171067738199E-2</v>
      </c>
      <c r="J170" s="11">
        <v>6.0061038017087398E-2</v>
      </c>
      <c r="K170" s="11">
        <v>2.10248591288624E-2</v>
      </c>
      <c r="L170" s="11">
        <v>-200.74017333984401</v>
      </c>
      <c r="N170" s="12">
        <v>1.6199999999999999E-2</v>
      </c>
      <c r="O170" s="12">
        <v>44458</v>
      </c>
      <c r="P170" s="12">
        <v>6780</v>
      </c>
    </row>
    <row r="171" spans="6:16" x14ac:dyDescent="0.25">
      <c r="F171" s="4">
        <v>-496.22413206068001</v>
      </c>
      <c r="G171" s="4">
        <v>0</v>
      </c>
      <c r="I171" s="11">
        <v>1.83947187141217E-2</v>
      </c>
      <c r="J171" s="11">
        <v>3.4987923881295097E-2</v>
      </c>
      <c r="K171" s="11">
        <v>6.92444451293417E-3</v>
      </c>
      <c r="L171" s="11">
        <v>-200.84162902832</v>
      </c>
      <c r="N171" s="12">
        <v>1.6299999999999999E-2</v>
      </c>
      <c r="O171" s="12">
        <v>44858</v>
      </c>
      <c r="P171" s="12">
        <v>8060</v>
      </c>
    </row>
    <row r="172" spans="6:16" x14ac:dyDescent="0.25">
      <c r="F172" s="4">
        <v>-495.57968513592601</v>
      </c>
      <c r="G172" s="4">
        <v>0</v>
      </c>
      <c r="I172" s="11">
        <v>1.8508266360505201E-2</v>
      </c>
      <c r="J172" s="11">
        <v>0</v>
      </c>
      <c r="K172" s="11">
        <v>-7.1759701029932002E-3</v>
      </c>
      <c r="L172" s="11">
        <v>-200.74017333984401</v>
      </c>
      <c r="N172" s="12">
        <v>1.6400000000000001E-2</v>
      </c>
      <c r="O172" s="12">
        <v>38523</v>
      </c>
      <c r="P172" s="12">
        <v>7690</v>
      </c>
    </row>
    <row r="173" spans="6:16" x14ac:dyDescent="0.25">
      <c r="F173" s="4">
        <v>-494.93523821117202</v>
      </c>
      <c r="G173" s="4">
        <v>0</v>
      </c>
      <c r="I173" s="11">
        <v>1.8621814006888601E-2</v>
      </c>
      <c r="J173" s="11">
        <v>-1.6920014431720501E-3</v>
      </c>
      <c r="K173" s="11">
        <v>-2.1276384718920599E-2</v>
      </c>
      <c r="L173" s="11">
        <v>-200.84162902832</v>
      </c>
      <c r="N173" s="12">
        <v>1.6500000000000001E-2</v>
      </c>
      <c r="O173" s="12">
        <v>29248</v>
      </c>
      <c r="P173" s="12">
        <v>7090</v>
      </c>
    </row>
    <row r="174" spans="6:16" x14ac:dyDescent="0.25">
      <c r="F174" s="4">
        <v>-494.29079128641803</v>
      </c>
      <c r="G174" s="4">
        <v>0</v>
      </c>
      <c r="I174" s="11">
        <v>1.8735361653272099E-2</v>
      </c>
      <c r="J174" s="11">
        <v>-2.1093493511071398E-2</v>
      </c>
      <c r="K174" s="11">
        <v>-3.5376799334848802E-2</v>
      </c>
      <c r="L174" s="11">
        <v>-200.84162902832</v>
      </c>
      <c r="N174" s="12">
        <v>1.66E-2</v>
      </c>
      <c r="O174" s="12">
        <v>21093</v>
      </c>
      <c r="P174" s="12">
        <v>6150</v>
      </c>
    </row>
    <row r="175" spans="6:16" x14ac:dyDescent="0.25">
      <c r="F175" s="4">
        <v>-493.64634436166398</v>
      </c>
      <c r="G175" s="4">
        <v>0</v>
      </c>
      <c r="I175" s="11">
        <v>1.8848909299655599E-2</v>
      </c>
      <c r="J175" s="11">
        <v>-4.10871036389098E-2</v>
      </c>
      <c r="K175" s="11">
        <v>-4.94772139507762E-2</v>
      </c>
      <c r="L175" s="11">
        <v>-200.84162902832</v>
      </c>
      <c r="N175" s="12">
        <v>1.67E-2</v>
      </c>
      <c r="O175" s="12">
        <v>18630</v>
      </c>
      <c r="P175" s="12">
        <v>4880</v>
      </c>
    </row>
    <row r="176" spans="6:16" x14ac:dyDescent="0.25">
      <c r="F176" s="4">
        <v>-493.00189743690999</v>
      </c>
      <c r="G176" s="4">
        <v>0</v>
      </c>
      <c r="I176" s="11">
        <v>1.8962456946039E-2</v>
      </c>
      <c r="J176" s="11">
        <v>-4.0646061417952899E-2</v>
      </c>
      <c r="K176" s="11">
        <v>-6.35776285667045E-2</v>
      </c>
      <c r="L176" s="11">
        <v>-200.84162902832</v>
      </c>
      <c r="N176" s="12">
        <v>1.6799999999999999E-2</v>
      </c>
      <c r="O176" s="12">
        <v>23371</v>
      </c>
      <c r="P176" s="12">
        <v>4360</v>
      </c>
    </row>
    <row r="177" spans="6:16" x14ac:dyDescent="0.25">
      <c r="F177" s="4">
        <v>-492.35745051215599</v>
      </c>
      <c r="G177" s="4">
        <v>0</v>
      </c>
      <c r="I177" s="11">
        <v>1.9076004592422501E-2</v>
      </c>
      <c r="J177" s="11">
        <v>-6.2161972914364101E-2</v>
      </c>
      <c r="K177" s="11">
        <v>-7.7678043182631801E-2</v>
      </c>
      <c r="L177" s="11">
        <v>-200.84162902832</v>
      </c>
      <c r="N177" s="12">
        <v>1.6899999999999998E-2</v>
      </c>
      <c r="O177" s="12">
        <v>32325</v>
      </c>
      <c r="P177" s="12">
        <v>5350</v>
      </c>
    </row>
    <row r="178" spans="6:16" x14ac:dyDescent="0.25">
      <c r="F178" s="4">
        <v>-491.71300358740098</v>
      </c>
      <c r="G178" s="4">
        <v>0</v>
      </c>
      <c r="I178" s="11">
        <v>1.9189552238806001E-2</v>
      </c>
      <c r="J178" s="11">
        <v>-7.8571569596363494E-2</v>
      </c>
      <c r="K178" s="11">
        <v>-9.1778457798560101E-2</v>
      </c>
      <c r="L178" s="11">
        <v>-200.84162902832</v>
      </c>
      <c r="N178" s="12">
        <v>1.7000000000000001E-2</v>
      </c>
      <c r="O178" s="12">
        <v>41322</v>
      </c>
      <c r="P178" s="12">
        <v>6280</v>
      </c>
    </row>
    <row r="179" spans="6:16" x14ac:dyDescent="0.25">
      <c r="F179" s="4">
        <v>-491.06855666264698</v>
      </c>
      <c r="G179" s="4">
        <v>0</v>
      </c>
      <c r="I179" s="11">
        <v>1.9303099885189402E-2</v>
      </c>
      <c r="J179" s="11">
        <v>-8.4842753749086203E-2</v>
      </c>
      <c r="K179" s="11">
        <v>-0.105878872414487</v>
      </c>
      <c r="L179" s="11">
        <v>-200.84162902832</v>
      </c>
      <c r="N179" s="12">
        <v>1.7100000000000001E-2</v>
      </c>
      <c r="O179" s="12">
        <v>45554</v>
      </c>
      <c r="P179" s="12">
        <v>7530</v>
      </c>
    </row>
    <row r="180" spans="6:16" x14ac:dyDescent="0.25">
      <c r="F180" s="4">
        <v>-490.42410973789299</v>
      </c>
      <c r="G180" s="4">
        <v>0</v>
      </c>
      <c r="I180" s="11">
        <v>1.9416647531572899E-2</v>
      </c>
      <c r="J180" s="11">
        <v>-0.104302493682266</v>
      </c>
      <c r="K180" s="11">
        <v>-0.11997928703041499</v>
      </c>
      <c r="L180" s="11">
        <v>-200.84162902832</v>
      </c>
      <c r="N180" s="12">
        <v>1.72E-2</v>
      </c>
      <c r="O180" s="12">
        <v>42807</v>
      </c>
      <c r="P180" s="12">
        <v>7950</v>
      </c>
    </row>
    <row r="181" spans="6:16" x14ac:dyDescent="0.25">
      <c r="F181" s="4">
        <v>-489.779662813139</v>
      </c>
      <c r="G181" s="4">
        <v>0</v>
      </c>
      <c r="I181" s="11">
        <v>1.95301951779564E-2</v>
      </c>
      <c r="J181" s="11">
        <v>-0.113751922573678</v>
      </c>
      <c r="K181" s="11">
        <v>-0.134079701646343</v>
      </c>
      <c r="L181" s="11">
        <v>-200.84162902832</v>
      </c>
      <c r="N181" s="12">
        <v>1.7299999999999999E-2</v>
      </c>
      <c r="O181" s="12">
        <v>35013</v>
      </c>
      <c r="P181" s="12">
        <v>7670</v>
      </c>
    </row>
    <row r="182" spans="6:16" x14ac:dyDescent="0.25">
      <c r="F182" s="4">
        <v>-489.13521588838501</v>
      </c>
      <c r="G182" s="4">
        <v>0</v>
      </c>
      <c r="I182" s="11">
        <v>1.96437428243398E-2</v>
      </c>
      <c r="J182" s="11">
        <v>-0.121603580982468</v>
      </c>
      <c r="K182" s="11">
        <v>-0.14818011626227001</v>
      </c>
      <c r="L182" s="11">
        <v>-200.84162902832</v>
      </c>
      <c r="N182" s="12">
        <v>1.7399999999999999E-2</v>
      </c>
      <c r="O182" s="12">
        <v>25399</v>
      </c>
      <c r="P182" s="12">
        <v>6510</v>
      </c>
    </row>
    <row r="183" spans="6:16" x14ac:dyDescent="0.25">
      <c r="F183" s="4">
        <v>-488.49076896363101</v>
      </c>
      <c r="G183" s="4">
        <v>0</v>
      </c>
      <c r="I183" s="11">
        <v>1.9757290470723301E-2</v>
      </c>
      <c r="J183" s="11">
        <v>-0.14176066183293801</v>
      </c>
      <c r="K183" s="11">
        <v>-0.16228053087819899</v>
      </c>
      <c r="L183" s="11">
        <v>-200.84162902832</v>
      </c>
      <c r="N183" s="12">
        <v>1.7500000000000002E-2</v>
      </c>
      <c r="O183" s="12">
        <v>19154</v>
      </c>
      <c r="P183" s="12">
        <v>5510</v>
      </c>
    </row>
    <row r="184" spans="6:16" x14ac:dyDescent="0.25">
      <c r="F184" s="4">
        <v>-487.84632203887702</v>
      </c>
      <c r="G184" s="4">
        <v>0</v>
      </c>
      <c r="I184" s="11">
        <v>1.9870838117106802E-2</v>
      </c>
      <c r="J184" s="11">
        <v>-0.162693271608749</v>
      </c>
      <c r="K184" s="11">
        <v>-0.176380945494126</v>
      </c>
      <c r="L184" s="11">
        <v>-200.84162902832</v>
      </c>
      <c r="N184" s="12">
        <v>1.7600000000000001E-2</v>
      </c>
      <c r="O184" s="12">
        <v>19758</v>
      </c>
      <c r="P184" s="12">
        <v>4430</v>
      </c>
    </row>
    <row r="185" spans="6:16" x14ac:dyDescent="0.25">
      <c r="F185" s="4">
        <v>-487.20187511412303</v>
      </c>
      <c r="G185" s="4">
        <v>0</v>
      </c>
      <c r="I185" s="11">
        <v>1.9984385763490198E-2</v>
      </c>
      <c r="J185" s="11">
        <v>-0.19386124923657</v>
      </c>
      <c r="K185" s="11">
        <v>-0.19048136011005401</v>
      </c>
      <c r="L185" s="11">
        <v>-200.84162902832</v>
      </c>
      <c r="N185" s="12">
        <v>1.77E-2</v>
      </c>
      <c r="O185" s="12">
        <v>26293</v>
      </c>
      <c r="P185" s="12">
        <v>5030</v>
      </c>
    </row>
    <row r="186" spans="6:16" x14ac:dyDescent="0.25">
      <c r="F186" s="4">
        <v>-486.55742818936801</v>
      </c>
      <c r="G186" s="4">
        <v>0</v>
      </c>
      <c r="I186" s="11">
        <v>2.0097933409873699E-2</v>
      </c>
      <c r="J186" s="11">
        <v>-0.23186403759464699</v>
      </c>
      <c r="K186" s="11">
        <v>-0.20458177472598199</v>
      </c>
      <c r="L186" s="11">
        <v>-200.84162902832</v>
      </c>
      <c r="N186" s="12">
        <v>1.78E-2</v>
      </c>
      <c r="O186" s="12">
        <v>36132</v>
      </c>
      <c r="P186" s="12">
        <v>5660</v>
      </c>
    </row>
    <row r="187" spans="6:16" x14ac:dyDescent="0.25">
      <c r="F187" s="4">
        <v>-485.91298126461402</v>
      </c>
      <c r="G187" s="4">
        <v>0</v>
      </c>
      <c r="I187" s="11">
        <v>2.02114810562572E-2</v>
      </c>
      <c r="J187" s="11">
        <v>-0.25739182059742899</v>
      </c>
      <c r="K187" s="11">
        <v>-0.218682189341909</v>
      </c>
      <c r="L187" s="11">
        <v>-200.74017333984401</v>
      </c>
      <c r="N187" s="12">
        <v>1.7899999999999999E-2</v>
      </c>
      <c r="O187" s="12">
        <v>43867</v>
      </c>
      <c r="P187" s="12">
        <v>7200</v>
      </c>
    </row>
    <row r="188" spans="6:16" x14ac:dyDescent="0.25">
      <c r="F188" s="4">
        <v>-485.26853433986003</v>
      </c>
      <c r="G188" s="4">
        <v>0</v>
      </c>
      <c r="I188" s="11">
        <v>2.03250287026406E-2</v>
      </c>
      <c r="J188" s="11">
        <v>-0.27402304358996998</v>
      </c>
      <c r="K188" s="11">
        <v>-0.23278260395783701</v>
      </c>
      <c r="L188" s="11">
        <v>-200.94308471679699</v>
      </c>
      <c r="N188" s="12">
        <v>1.7999999999999999E-2</v>
      </c>
      <c r="O188" s="12">
        <v>45167</v>
      </c>
      <c r="P188" s="12">
        <v>7850</v>
      </c>
    </row>
    <row r="189" spans="6:16" x14ac:dyDescent="0.25">
      <c r="F189" s="4">
        <v>-484.62408741510598</v>
      </c>
      <c r="G189" s="4">
        <v>0</v>
      </c>
      <c r="I189" s="11">
        <v>2.0438576349024101E-2</v>
      </c>
      <c r="J189" s="11">
        <v>-0.292552945344838</v>
      </c>
      <c r="K189" s="11">
        <v>-0.24688301857376499</v>
      </c>
      <c r="L189" s="11">
        <v>-200.84162902832</v>
      </c>
      <c r="N189" s="12">
        <v>1.8100000000000002E-2</v>
      </c>
      <c r="O189" s="12">
        <v>39821</v>
      </c>
      <c r="P189" s="12">
        <v>7590</v>
      </c>
    </row>
    <row r="190" spans="6:16" x14ac:dyDescent="0.25">
      <c r="F190" s="4">
        <v>-483.97964049035198</v>
      </c>
      <c r="G190" s="4">
        <v>0</v>
      </c>
      <c r="I190" s="11">
        <v>2.0552123995407599E-2</v>
      </c>
      <c r="J190" s="11">
        <v>-0.30082567450717501</v>
      </c>
      <c r="K190" s="11">
        <v>-0.26098343318969303</v>
      </c>
      <c r="L190" s="11">
        <v>-200.84162902832</v>
      </c>
      <c r="N190" s="12">
        <v>1.8200000000000001E-2</v>
      </c>
      <c r="O190" s="12">
        <v>30439</v>
      </c>
      <c r="P190" s="12">
        <v>7170</v>
      </c>
    </row>
    <row r="191" spans="6:16" x14ac:dyDescent="0.25">
      <c r="F191" s="4">
        <v>-483.33519356559799</v>
      </c>
      <c r="G191" s="4">
        <v>0</v>
      </c>
      <c r="I191" s="11">
        <v>2.0665671641790999E-2</v>
      </c>
      <c r="J191" s="11">
        <v>-0.30893162185408801</v>
      </c>
      <c r="K191" s="11">
        <v>-0.27508384780562001</v>
      </c>
      <c r="L191" s="11">
        <v>-200.84162902832</v>
      </c>
      <c r="N191" s="12">
        <v>1.83E-2</v>
      </c>
      <c r="O191" s="12">
        <v>21755</v>
      </c>
      <c r="P191" s="12">
        <v>6060</v>
      </c>
    </row>
    <row r="192" spans="6:16" x14ac:dyDescent="0.25">
      <c r="F192" s="4">
        <v>-482.690746640844</v>
      </c>
      <c r="G192" s="4">
        <v>0</v>
      </c>
      <c r="I192" s="11">
        <v>2.07792192881745E-2</v>
      </c>
      <c r="J192" s="11">
        <v>-0.331556263615918</v>
      </c>
      <c r="K192" s="11">
        <v>-0.28918426242154899</v>
      </c>
      <c r="L192" s="11">
        <v>-200.84162902832</v>
      </c>
      <c r="N192" s="12">
        <v>1.84E-2</v>
      </c>
      <c r="O192" s="12">
        <v>18554</v>
      </c>
      <c r="P192" s="12">
        <v>4760</v>
      </c>
    </row>
    <row r="193" spans="6:16" x14ac:dyDescent="0.25">
      <c r="F193" s="4">
        <v>-482.04629971609</v>
      </c>
      <c r="G193" s="4">
        <v>0</v>
      </c>
      <c r="I193" s="11">
        <v>2.0892766934558001E-2</v>
      </c>
      <c r="J193" s="11">
        <v>-0.34486415002854298</v>
      </c>
      <c r="K193" s="11">
        <v>-0.30328467703747602</v>
      </c>
      <c r="L193" s="11">
        <v>-200.74017333984401</v>
      </c>
      <c r="N193" s="12">
        <v>1.8499999999999999E-2</v>
      </c>
      <c r="O193" s="12">
        <v>22285</v>
      </c>
      <c r="P193" s="12">
        <v>4640</v>
      </c>
    </row>
    <row r="194" spans="6:16" x14ac:dyDescent="0.25">
      <c r="F194" s="4">
        <v>-481.40185279133499</v>
      </c>
      <c r="G194" s="4">
        <v>0</v>
      </c>
      <c r="I194" s="11">
        <v>2.1006314580941401E-2</v>
      </c>
      <c r="J194" s="11">
        <v>-0.35557950690183299</v>
      </c>
      <c r="K194" s="11">
        <v>-0.31738509165340301</v>
      </c>
      <c r="L194" s="11">
        <v>-200.74017333984401</v>
      </c>
      <c r="N194" s="12">
        <v>1.8599999999999998E-2</v>
      </c>
      <c r="O194" s="12">
        <v>31002</v>
      </c>
      <c r="P194" s="12">
        <v>5520</v>
      </c>
    </row>
    <row r="195" spans="6:16" x14ac:dyDescent="0.25">
      <c r="F195" s="4">
        <v>-480.757405866581</v>
      </c>
      <c r="G195" s="4">
        <v>0</v>
      </c>
      <c r="I195" s="11">
        <v>2.1119862227324902E-2</v>
      </c>
      <c r="J195" s="11">
        <v>-0.37736505093535699</v>
      </c>
      <c r="K195" s="11">
        <v>-0.33148550626933199</v>
      </c>
      <c r="L195" s="11">
        <v>-200.84162902832</v>
      </c>
      <c r="N195" s="12">
        <v>1.8700000000000001E-2</v>
      </c>
      <c r="O195" s="12">
        <v>40331</v>
      </c>
      <c r="P195" s="12">
        <v>6770</v>
      </c>
    </row>
    <row r="196" spans="6:16" x14ac:dyDescent="0.25">
      <c r="F196" s="4">
        <v>-480.112958941827</v>
      </c>
      <c r="G196" s="4">
        <v>0</v>
      </c>
      <c r="I196" s="11">
        <v>2.1233409873708399E-2</v>
      </c>
      <c r="J196" s="11">
        <v>-0.39213538788391</v>
      </c>
      <c r="K196" s="11">
        <v>-0.34558592088525902</v>
      </c>
      <c r="L196" s="11">
        <v>-200.84162902832</v>
      </c>
      <c r="N196" s="12">
        <v>1.8800000000000001E-2</v>
      </c>
      <c r="O196" s="12">
        <v>45386</v>
      </c>
      <c r="P196" s="12">
        <v>7540</v>
      </c>
    </row>
    <row r="197" spans="6:16" x14ac:dyDescent="0.25">
      <c r="F197" s="4">
        <v>-479.46851201707301</v>
      </c>
      <c r="G197" s="4">
        <v>0</v>
      </c>
      <c r="I197" s="11">
        <v>2.1346957520091799E-2</v>
      </c>
      <c r="J197" s="11">
        <v>-0.41113209260120498</v>
      </c>
      <c r="K197" s="11">
        <v>-0.359686335501187</v>
      </c>
      <c r="L197" s="11">
        <v>-200.84162902832</v>
      </c>
      <c r="N197" s="12">
        <v>1.89E-2</v>
      </c>
      <c r="O197" s="12">
        <v>43554</v>
      </c>
      <c r="P197" s="12">
        <v>7650</v>
      </c>
    </row>
    <row r="198" spans="6:16" x14ac:dyDescent="0.25">
      <c r="F198" s="4">
        <v>-478.82406509231902</v>
      </c>
      <c r="G198" s="4">
        <v>0</v>
      </c>
      <c r="I198" s="11">
        <v>2.14605051664753E-2</v>
      </c>
      <c r="J198" s="11">
        <v>-0.43095853168034798</v>
      </c>
      <c r="K198" s="11">
        <v>-0.37378675011711499</v>
      </c>
      <c r="L198" s="11">
        <v>-200.84162902832</v>
      </c>
      <c r="N198" s="12">
        <v>1.9E-2</v>
      </c>
      <c r="O198" s="12">
        <v>35546</v>
      </c>
      <c r="P198" s="12">
        <v>7560</v>
      </c>
    </row>
    <row r="199" spans="6:16" x14ac:dyDescent="0.25">
      <c r="F199" s="4">
        <v>-478.17961816756502</v>
      </c>
      <c r="G199" s="4">
        <v>0</v>
      </c>
      <c r="I199" s="11">
        <v>2.1574052812858801E-2</v>
      </c>
      <c r="J199" s="11">
        <v>-0.44334624476067003</v>
      </c>
      <c r="K199" s="11">
        <v>-0.38788716473304302</v>
      </c>
      <c r="L199" s="11">
        <v>-200.84162902832</v>
      </c>
      <c r="N199" s="12">
        <v>1.9099999999999999E-2</v>
      </c>
      <c r="O199" s="12">
        <v>25881</v>
      </c>
      <c r="P199" s="12">
        <v>6230</v>
      </c>
    </row>
    <row r="200" spans="6:16" x14ac:dyDescent="0.25">
      <c r="F200" s="4">
        <v>-477.53517124281097</v>
      </c>
      <c r="G200" s="4">
        <v>0</v>
      </c>
      <c r="I200" s="11">
        <v>2.1687600459242201E-2</v>
      </c>
      <c r="J200" s="11">
        <v>-0.46859531231781998</v>
      </c>
      <c r="K200" s="11">
        <v>-0.40198757934897</v>
      </c>
      <c r="L200" s="11">
        <v>-200.74017333984401</v>
      </c>
      <c r="N200" s="12">
        <v>1.9199999999999998E-2</v>
      </c>
      <c r="O200" s="12">
        <v>19465</v>
      </c>
      <c r="P200" s="12">
        <v>5200</v>
      </c>
    </row>
    <row r="201" spans="6:16" x14ac:dyDescent="0.25">
      <c r="F201" s="4">
        <v>-476.89072431805698</v>
      </c>
      <c r="G201" s="4">
        <v>0</v>
      </c>
      <c r="I201" s="11">
        <v>2.1801148105625699E-2</v>
      </c>
      <c r="J201" s="11">
        <v>-0.49178554760542298</v>
      </c>
      <c r="K201" s="11">
        <v>-0.41608799396489798</v>
      </c>
      <c r="L201" s="11">
        <v>-200.84162902832</v>
      </c>
      <c r="N201" s="12">
        <v>1.9300000000000001E-2</v>
      </c>
      <c r="O201" s="12">
        <v>19464</v>
      </c>
      <c r="P201" s="12">
        <v>4250</v>
      </c>
    </row>
    <row r="202" spans="6:16" x14ac:dyDescent="0.25">
      <c r="F202" s="4">
        <v>-476.24627739330202</v>
      </c>
      <c r="G202" s="4">
        <v>0</v>
      </c>
      <c r="I202" s="11">
        <v>2.1914695752009199E-2</v>
      </c>
      <c r="J202" s="11">
        <v>-0.504900001762291</v>
      </c>
      <c r="K202" s="11">
        <v>-0.43018840858082602</v>
      </c>
      <c r="L202" s="11">
        <v>-200.84162902832</v>
      </c>
      <c r="N202" s="12">
        <v>1.9400000000000001E-2</v>
      </c>
      <c r="O202" s="12">
        <v>25938</v>
      </c>
      <c r="P202" s="12">
        <v>5190</v>
      </c>
    </row>
    <row r="203" spans="6:16" x14ac:dyDescent="0.25">
      <c r="F203" s="4">
        <v>-475.60183046854797</v>
      </c>
      <c r="G203" s="4">
        <v>0</v>
      </c>
      <c r="I203" s="11">
        <v>2.20282433983927E-2</v>
      </c>
      <c r="J203" s="11">
        <v>-0.51172674210597002</v>
      </c>
      <c r="K203" s="11">
        <v>-0.444288823196753</v>
      </c>
      <c r="L203" s="11">
        <v>-200.94308471679699</v>
      </c>
      <c r="N203" s="12">
        <v>1.95E-2</v>
      </c>
      <c r="O203" s="12">
        <v>35780</v>
      </c>
      <c r="P203" s="12">
        <v>6340</v>
      </c>
    </row>
    <row r="204" spans="6:16" x14ac:dyDescent="0.25">
      <c r="F204" s="4">
        <v>-474.95738354379398</v>
      </c>
      <c r="G204" s="4">
        <v>0</v>
      </c>
      <c r="I204" s="11">
        <v>2.21417910447761E-2</v>
      </c>
      <c r="J204" s="11">
        <v>-0.50849593841317198</v>
      </c>
      <c r="K204" s="11">
        <v>-0.45838923781268098</v>
      </c>
      <c r="L204" s="11">
        <v>-200.84162902832</v>
      </c>
      <c r="N204" s="12">
        <v>1.9599999999999999E-2</v>
      </c>
      <c r="O204" s="12">
        <v>43466</v>
      </c>
      <c r="P204" s="12">
        <v>7270</v>
      </c>
    </row>
    <row r="205" spans="6:16" x14ac:dyDescent="0.25">
      <c r="F205" s="4">
        <v>-474.31293661903999</v>
      </c>
      <c r="G205" s="4">
        <v>0</v>
      </c>
      <c r="I205" s="11">
        <v>2.2255338691159601E-2</v>
      </c>
      <c r="J205" s="11">
        <v>-0.51233758897256498</v>
      </c>
      <c r="K205" s="11">
        <v>-0.47248965242860902</v>
      </c>
      <c r="L205" s="11">
        <v>-200.84162902832</v>
      </c>
      <c r="N205" s="12">
        <v>1.9699999999999999E-2</v>
      </c>
      <c r="O205" s="12">
        <v>45444</v>
      </c>
      <c r="P205" s="12">
        <v>7540</v>
      </c>
    </row>
    <row r="206" spans="6:16" x14ac:dyDescent="0.25">
      <c r="F206" s="4">
        <v>-473.668489694286</v>
      </c>
      <c r="G206" s="4">
        <v>0</v>
      </c>
      <c r="I206" s="11">
        <v>2.2368886337543099E-2</v>
      </c>
      <c r="J206" s="11">
        <v>-0.50396502906424301</v>
      </c>
      <c r="K206" s="11">
        <v>-0.486590067044537</v>
      </c>
      <c r="L206" s="11">
        <v>-200.84162902832</v>
      </c>
      <c r="N206" s="12">
        <v>1.9800000000000002E-2</v>
      </c>
      <c r="O206" s="12">
        <v>40215</v>
      </c>
      <c r="P206" s="12">
        <v>7170</v>
      </c>
    </row>
    <row r="207" spans="6:16" x14ac:dyDescent="0.25">
      <c r="F207" s="4">
        <v>-473.024042769532</v>
      </c>
      <c r="G207" s="4">
        <v>0</v>
      </c>
      <c r="I207" s="11">
        <v>2.2482433983926499E-2</v>
      </c>
      <c r="J207" s="11">
        <v>-0.49735728654335398</v>
      </c>
      <c r="K207" s="11">
        <v>-0.50069048166046404</v>
      </c>
      <c r="L207" s="11">
        <v>-200.84162902832</v>
      </c>
      <c r="N207" s="12">
        <v>1.9900000000000001E-2</v>
      </c>
      <c r="O207" s="12">
        <v>30517</v>
      </c>
      <c r="P207" s="12">
        <v>6640</v>
      </c>
    </row>
    <row r="208" spans="6:16" x14ac:dyDescent="0.25">
      <c r="F208" s="4">
        <v>-472.37959584477801</v>
      </c>
      <c r="G208" s="4">
        <v>0</v>
      </c>
      <c r="I208" s="11">
        <v>2.259598163031E-2</v>
      </c>
      <c r="J208" s="11">
        <v>-0.52382457184476905</v>
      </c>
      <c r="K208" s="11">
        <v>-0.51479089627639196</v>
      </c>
      <c r="L208" s="11">
        <v>-200.84162902832</v>
      </c>
      <c r="N208" s="12">
        <v>0.02</v>
      </c>
      <c r="O208" s="12">
        <v>21979</v>
      </c>
      <c r="P208" s="12">
        <v>5690</v>
      </c>
    </row>
    <row r="209" spans="6:16" x14ac:dyDescent="0.25">
      <c r="F209" s="4">
        <v>-471.73514892002299</v>
      </c>
      <c r="G209" s="4">
        <v>0</v>
      </c>
      <c r="I209" s="11">
        <v>2.2709529276693501E-2</v>
      </c>
      <c r="J209" s="11">
        <v>-0.531779565646332</v>
      </c>
      <c r="K209" s="11">
        <v>-0.52889131089232</v>
      </c>
      <c r="L209" s="11">
        <v>-200.84162902832</v>
      </c>
      <c r="N209" s="12">
        <v>2.01E-2</v>
      </c>
      <c r="O209" s="12">
        <v>18557</v>
      </c>
      <c r="P209" s="12">
        <v>4230</v>
      </c>
    </row>
    <row r="210" spans="6:16" x14ac:dyDescent="0.25">
      <c r="F210" s="4">
        <v>-471.090701995269</v>
      </c>
      <c r="G210" s="4">
        <v>0</v>
      </c>
      <c r="I210" s="11">
        <v>2.2823076923076901E-2</v>
      </c>
      <c r="J210" s="11">
        <v>-0.53262670590505401</v>
      </c>
      <c r="K210" s="11">
        <v>-0.54299172550824704</v>
      </c>
      <c r="L210" s="11">
        <v>-200.84162902832</v>
      </c>
      <c r="N210" s="12">
        <v>2.0199999999999999E-2</v>
      </c>
      <c r="O210" s="12">
        <v>21782</v>
      </c>
      <c r="P210" s="12">
        <v>4720</v>
      </c>
    </row>
    <row r="211" spans="6:16" x14ac:dyDescent="0.25">
      <c r="F211" s="4">
        <v>-470.44625507051501</v>
      </c>
      <c r="G211" s="4">
        <v>0</v>
      </c>
      <c r="I211" s="11">
        <v>2.2936624569460402E-2</v>
      </c>
      <c r="J211" s="11">
        <v>-0.55992153912784604</v>
      </c>
      <c r="K211" s="11">
        <v>-0.55709214012417496</v>
      </c>
      <c r="L211" s="11">
        <v>-200.74017333984401</v>
      </c>
      <c r="N211" s="12">
        <v>2.0299999999999999E-2</v>
      </c>
      <c r="O211" s="12">
        <v>30674</v>
      </c>
      <c r="P211" s="12">
        <v>5570</v>
      </c>
    </row>
    <row r="212" spans="6:16" x14ac:dyDescent="0.25">
      <c r="F212" s="4">
        <v>-469.80180814576102</v>
      </c>
      <c r="G212" s="4">
        <v>0</v>
      </c>
      <c r="I212" s="11">
        <v>2.3050172215843899E-2</v>
      </c>
      <c r="J212" s="11">
        <v>-0.56864686143401399</v>
      </c>
      <c r="K212" s="11">
        <v>-0.571192554740103</v>
      </c>
      <c r="L212" s="11">
        <v>-200.84162902832</v>
      </c>
      <c r="N212" s="12">
        <v>2.0400000000000001E-2</v>
      </c>
      <c r="O212" s="12">
        <v>40058</v>
      </c>
      <c r="P212" s="12">
        <v>7080</v>
      </c>
    </row>
    <row r="213" spans="6:16" x14ac:dyDescent="0.25">
      <c r="F213" s="4">
        <v>-469.15736122100702</v>
      </c>
      <c r="G213" s="4">
        <v>0</v>
      </c>
      <c r="I213" s="11">
        <v>2.3163719862227299E-2</v>
      </c>
      <c r="J213" s="11">
        <v>-0.57843282403931995</v>
      </c>
      <c r="K213" s="11">
        <v>-0.58529296935603103</v>
      </c>
      <c r="L213" s="11">
        <v>-200.94308471679699</v>
      </c>
      <c r="N213" s="12">
        <v>2.0500000000000001E-2</v>
      </c>
      <c r="O213" s="12">
        <v>45323</v>
      </c>
      <c r="P213" s="12">
        <v>7970</v>
      </c>
    </row>
    <row r="214" spans="6:16" x14ac:dyDescent="0.25">
      <c r="F214" s="4">
        <v>-468.51291429625297</v>
      </c>
      <c r="G214" s="4">
        <v>0</v>
      </c>
      <c r="I214" s="11">
        <v>2.32772675086108E-2</v>
      </c>
      <c r="J214" s="11">
        <v>-0.60511707937824299</v>
      </c>
      <c r="K214" s="11">
        <v>-0.59939338397195896</v>
      </c>
      <c r="L214" s="11">
        <v>-200.84162902832</v>
      </c>
      <c r="N214" s="12">
        <v>2.06E-2</v>
      </c>
      <c r="O214" s="12">
        <v>43821</v>
      </c>
      <c r="P214" s="12">
        <v>7890</v>
      </c>
    </row>
    <row r="215" spans="6:16" x14ac:dyDescent="0.25">
      <c r="F215" s="4">
        <v>-467.86846737149898</v>
      </c>
      <c r="G215" s="4">
        <v>0</v>
      </c>
      <c r="I215" s="11">
        <v>2.3390815154994301E-2</v>
      </c>
      <c r="J215" s="11">
        <v>-0.62370107259666197</v>
      </c>
      <c r="K215" s="11">
        <v>-0.613493798587886</v>
      </c>
      <c r="L215" s="11">
        <v>-200.84162902832</v>
      </c>
      <c r="N215" s="12">
        <v>2.07E-2</v>
      </c>
      <c r="O215" s="12">
        <v>36018</v>
      </c>
      <c r="P215" s="12">
        <v>7240</v>
      </c>
    </row>
    <row r="216" spans="6:16" x14ac:dyDescent="0.25">
      <c r="F216" s="4">
        <v>-467.22402044674499</v>
      </c>
      <c r="G216" s="4">
        <v>0</v>
      </c>
      <c r="I216" s="11">
        <v>2.3504362801377701E-2</v>
      </c>
      <c r="J216" s="11">
        <v>-0.64941709015081595</v>
      </c>
      <c r="K216" s="11">
        <v>-0.62759421320381403</v>
      </c>
      <c r="L216" s="11">
        <v>-200.94308471679699</v>
      </c>
      <c r="N216" s="12">
        <v>2.0799999999999999E-2</v>
      </c>
      <c r="O216" s="12">
        <v>26366</v>
      </c>
      <c r="P216" s="12">
        <v>5880</v>
      </c>
    </row>
    <row r="217" spans="6:16" x14ac:dyDescent="0.25">
      <c r="F217" s="4">
        <v>-466.57957352199003</v>
      </c>
      <c r="G217" s="4">
        <v>0</v>
      </c>
      <c r="I217" s="11">
        <v>2.3617910447761199E-2</v>
      </c>
      <c r="J217" s="11">
        <v>-0.66217374067273405</v>
      </c>
      <c r="K217" s="11">
        <v>-0.64169462781974196</v>
      </c>
      <c r="L217" s="11">
        <v>-200.84162902832</v>
      </c>
      <c r="N217" s="12">
        <v>2.0899999999999998E-2</v>
      </c>
      <c r="O217" s="12">
        <v>19713</v>
      </c>
      <c r="P217" s="12">
        <v>4890</v>
      </c>
    </row>
    <row r="218" spans="6:16" x14ac:dyDescent="0.25">
      <c r="F218" s="4">
        <v>-465.93512659723598</v>
      </c>
      <c r="G218" s="4">
        <v>0</v>
      </c>
      <c r="I218" s="11">
        <v>2.3731458094144699E-2</v>
      </c>
      <c r="J218" s="11">
        <v>-0.65440732687921699</v>
      </c>
      <c r="K218" s="11">
        <v>-0.655795042435669</v>
      </c>
      <c r="L218" s="11">
        <v>-200.84162902832</v>
      </c>
      <c r="N218" s="12">
        <v>2.1000000000000001E-2</v>
      </c>
      <c r="O218" s="12">
        <v>19154</v>
      </c>
      <c r="P218" s="12">
        <v>4490</v>
      </c>
    </row>
    <row r="219" spans="6:16" x14ac:dyDescent="0.25">
      <c r="F219" s="4">
        <v>-465.29067967248199</v>
      </c>
      <c r="G219" s="4">
        <v>0</v>
      </c>
      <c r="I219" s="11">
        <v>2.38450057405281E-2</v>
      </c>
      <c r="J219" s="11">
        <v>-0.64416312758402805</v>
      </c>
      <c r="K219" s="11">
        <v>-0.66989545705159703</v>
      </c>
      <c r="L219" s="11">
        <v>-200.84162902832</v>
      </c>
      <c r="N219" s="12">
        <v>2.1100000000000001E-2</v>
      </c>
      <c r="O219" s="12">
        <v>25371</v>
      </c>
      <c r="P219" s="12">
        <v>5090</v>
      </c>
    </row>
    <row r="220" spans="6:16" x14ac:dyDescent="0.25">
      <c r="F220" s="4">
        <v>-464.64623274772799</v>
      </c>
      <c r="G220" s="4">
        <v>0</v>
      </c>
      <c r="I220" s="11">
        <v>2.39585533869116E-2</v>
      </c>
      <c r="J220" s="11">
        <v>-0.62783546665651901</v>
      </c>
      <c r="K220" s="11">
        <v>-0.68399587166752496</v>
      </c>
      <c r="L220" s="11">
        <v>-200.74017333984401</v>
      </c>
      <c r="N220" s="12">
        <v>2.12E-2</v>
      </c>
      <c r="O220" s="12">
        <v>35090</v>
      </c>
      <c r="P220" s="12">
        <v>6760</v>
      </c>
    </row>
    <row r="221" spans="6:16" x14ac:dyDescent="0.25">
      <c r="F221" s="4">
        <v>-464.001785822974</v>
      </c>
      <c r="G221" s="4">
        <v>0</v>
      </c>
      <c r="I221" s="11">
        <v>2.4072101033295101E-2</v>
      </c>
      <c r="J221" s="11">
        <v>-0.63638321977212398</v>
      </c>
      <c r="K221" s="11">
        <v>-0.69809628628345299</v>
      </c>
      <c r="L221" s="11">
        <v>-200.84162902832</v>
      </c>
      <c r="N221" s="12">
        <v>2.1299999999999999E-2</v>
      </c>
      <c r="O221" s="12">
        <v>43145</v>
      </c>
      <c r="P221" s="12">
        <v>7490</v>
      </c>
    </row>
    <row r="222" spans="6:16" x14ac:dyDescent="0.25">
      <c r="F222" s="4">
        <v>-463.35733889822001</v>
      </c>
      <c r="G222" s="4">
        <v>0</v>
      </c>
      <c r="I222" s="11">
        <v>2.4185648679678502E-2</v>
      </c>
      <c r="J222" s="11">
        <v>-0.66518101952578701</v>
      </c>
      <c r="K222" s="11">
        <v>-0.71219670089938003</v>
      </c>
      <c r="L222" s="11">
        <v>-200.84162902832</v>
      </c>
      <c r="N222" s="12">
        <v>2.1399999999999999E-2</v>
      </c>
      <c r="O222" s="12">
        <v>45434</v>
      </c>
      <c r="P222" s="12">
        <v>7980</v>
      </c>
    </row>
    <row r="223" spans="6:16" x14ac:dyDescent="0.25">
      <c r="F223" s="4">
        <v>-462.71289197346601</v>
      </c>
      <c r="G223" s="4">
        <v>0</v>
      </c>
      <c r="I223" s="11">
        <v>2.4299196326061999E-2</v>
      </c>
      <c r="J223" s="11">
        <v>-0.70210736020145204</v>
      </c>
      <c r="K223" s="11">
        <v>-0.72629711551530896</v>
      </c>
      <c r="L223" s="11">
        <v>-200.84162902832</v>
      </c>
      <c r="N223" s="12">
        <v>2.1499999999999998E-2</v>
      </c>
      <c r="O223" s="12">
        <v>40685</v>
      </c>
      <c r="P223" s="12">
        <v>7600</v>
      </c>
    </row>
    <row r="224" spans="6:16" x14ac:dyDescent="0.25">
      <c r="F224" s="4">
        <v>-462.06844504871202</v>
      </c>
      <c r="G224" s="4">
        <v>0</v>
      </c>
      <c r="I224" s="11">
        <v>2.44127439724455E-2</v>
      </c>
      <c r="J224" s="11">
        <v>-0.78342669165605205</v>
      </c>
      <c r="K224" s="11">
        <v>-0.74039753013123599</v>
      </c>
      <c r="L224" s="11">
        <v>-200.84162902832</v>
      </c>
      <c r="N224" s="12">
        <v>2.1600000000000001E-2</v>
      </c>
      <c r="O224" s="12">
        <v>31658</v>
      </c>
      <c r="P224" s="12">
        <v>6260</v>
      </c>
    </row>
    <row r="225" spans="6:16" x14ac:dyDescent="0.25">
      <c r="F225" s="4">
        <v>-461.42399812395701</v>
      </c>
      <c r="G225" s="4">
        <v>0</v>
      </c>
      <c r="I225" s="11">
        <v>2.45262916188289E-2</v>
      </c>
      <c r="J225" s="11">
        <v>-0.89108876538846504</v>
      </c>
      <c r="K225" s="11">
        <v>-0.75449794474716303</v>
      </c>
      <c r="L225" s="11">
        <v>-200.74017333984401</v>
      </c>
      <c r="N225" s="12">
        <v>2.1700000000000001E-2</v>
      </c>
      <c r="O225" s="12">
        <v>22798</v>
      </c>
      <c r="P225" s="12">
        <v>5520</v>
      </c>
    </row>
    <row r="226" spans="6:16" x14ac:dyDescent="0.25">
      <c r="F226" s="4">
        <v>-460.77955119920301</v>
      </c>
      <c r="G226" s="4">
        <v>0</v>
      </c>
      <c r="I226" s="11">
        <v>2.4639839265212401E-2</v>
      </c>
      <c r="J226" s="11">
        <v>-0.97396609132108902</v>
      </c>
      <c r="K226" s="11">
        <v>-0.76859835936309195</v>
      </c>
      <c r="L226" s="11">
        <v>-200.74017333984401</v>
      </c>
      <c r="N226" s="12">
        <v>2.18E-2</v>
      </c>
      <c r="O226" s="12">
        <v>18615</v>
      </c>
      <c r="P226" s="12">
        <v>4500</v>
      </c>
    </row>
    <row r="227" spans="6:16" x14ac:dyDescent="0.25">
      <c r="F227" s="4">
        <v>-460.13510427444902</v>
      </c>
      <c r="G227" s="4">
        <v>0</v>
      </c>
      <c r="I227" s="11">
        <v>2.4753386911595902E-2</v>
      </c>
      <c r="J227" s="11">
        <v>-1.0381744809748401</v>
      </c>
      <c r="K227" s="11">
        <v>-1.0416905241507901</v>
      </c>
      <c r="L227" s="11">
        <v>-200.84162902832</v>
      </c>
      <c r="N227" s="12">
        <v>2.1899999999999999E-2</v>
      </c>
      <c r="O227" s="12">
        <v>21426</v>
      </c>
      <c r="P227" s="12">
        <v>5040</v>
      </c>
    </row>
    <row r="228" spans="6:16" x14ac:dyDescent="0.25">
      <c r="F228" s="4">
        <v>-459.49065734969503</v>
      </c>
      <c r="G228" s="4">
        <v>0</v>
      </c>
      <c r="I228" s="11">
        <v>2.4866934557979298E-2</v>
      </c>
      <c r="J228" s="11">
        <v>-0.97342975735302595</v>
      </c>
      <c r="K228" s="11">
        <v>-1.0222297426456399</v>
      </c>
      <c r="L228" s="11">
        <v>-200.84162902832</v>
      </c>
      <c r="N228" s="12">
        <v>2.1999999999999999E-2</v>
      </c>
      <c r="O228" s="12">
        <v>29769</v>
      </c>
      <c r="P228" s="12">
        <v>6000</v>
      </c>
    </row>
    <row r="229" spans="6:16" x14ac:dyDescent="0.25">
      <c r="F229" s="4">
        <v>-458.84621042494098</v>
      </c>
      <c r="G229" s="4">
        <v>0</v>
      </c>
      <c r="I229" s="11">
        <v>2.4980482204362799E-2</v>
      </c>
      <c r="J229" s="11">
        <v>-0.879599667322435</v>
      </c>
      <c r="K229" s="11">
        <v>-1.0027689611405</v>
      </c>
      <c r="L229" s="11">
        <v>-200.84162902832</v>
      </c>
      <c r="N229" s="12">
        <v>2.2100000000000002E-2</v>
      </c>
      <c r="O229" s="12">
        <v>39250</v>
      </c>
      <c r="P229" s="12">
        <v>7130</v>
      </c>
    </row>
    <row r="230" spans="6:16" x14ac:dyDescent="0.25">
      <c r="F230" s="4">
        <v>-458.20176350018698</v>
      </c>
      <c r="G230" s="4">
        <v>0</v>
      </c>
      <c r="I230" s="11">
        <v>2.50940298507463E-2</v>
      </c>
      <c r="J230" s="11">
        <v>-0.81744394099185003</v>
      </c>
      <c r="K230" s="11">
        <v>-0.98330817963535599</v>
      </c>
      <c r="L230" s="11">
        <v>-200.84162902832</v>
      </c>
      <c r="N230" s="12">
        <v>2.2200000000000001E-2</v>
      </c>
      <c r="O230" s="12">
        <v>45053</v>
      </c>
      <c r="P230" s="12">
        <v>7650</v>
      </c>
    </row>
    <row r="231" spans="6:16" x14ac:dyDescent="0.25">
      <c r="F231" s="4">
        <v>-457.55731657543299</v>
      </c>
      <c r="G231" s="4">
        <v>0</v>
      </c>
      <c r="I231" s="11">
        <v>2.52075774971297E-2</v>
      </c>
      <c r="J231" s="11">
        <v>-0.79996797212461901</v>
      </c>
      <c r="K231" s="11">
        <v>-0.96384739813021403</v>
      </c>
      <c r="L231" s="11">
        <v>-200.84162902832</v>
      </c>
      <c r="N231" s="12">
        <v>2.23E-2</v>
      </c>
      <c r="O231" s="12">
        <v>44085</v>
      </c>
      <c r="P231" s="12">
        <v>8300</v>
      </c>
    </row>
    <row r="232" spans="6:16" x14ac:dyDescent="0.25">
      <c r="F232" s="4">
        <v>-456.91286965067798</v>
      </c>
      <c r="G232" s="4">
        <v>0</v>
      </c>
      <c r="I232" s="11">
        <v>2.5321125143513201E-2</v>
      </c>
      <c r="J232" s="11">
        <v>-0.75320080453585103</v>
      </c>
      <c r="K232" s="11">
        <v>-0.94438661662507095</v>
      </c>
      <c r="L232" s="11">
        <v>-200.84162902832</v>
      </c>
      <c r="N232" s="12">
        <v>2.24E-2</v>
      </c>
      <c r="O232" s="12">
        <v>36907</v>
      </c>
      <c r="P232" s="12">
        <v>7150</v>
      </c>
    </row>
    <row r="233" spans="6:16" x14ac:dyDescent="0.25">
      <c r="F233" s="4">
        <v>-456.26842272592398</v>
      </c>
      <c r="G233" s="4">
        <v>0</v>
      </c>
      <c r="I233" s="11">
        <v>2.5434672789896699E-2</v>
      </c>
      <c r="J233" s="11">
        <v>-0.72271063947915504</v>
      </c>
      <c r="K233" s="11">
        <v>-0.92492583511992699</v>
      </c>
      <c r="L233" s="11">
        <v>-200.84162902832</v>
      </c>
      <c r="N233" s="12">
        <v>2.2499999999999999E-2</v>
      </c>
      <c r="O233" s="12">
        <v>27209</v>
      </c>
      <c r="P233" s="12">
        <v>6030</v>
      </c>
    </row>
    <row r="234" spans="6:16" x14ac:dyDescent="0.25">
      <c r="F234" s="4">
        <v>-455.62397580116999</v>
      </c>
      <c r="G234" s="4">
        <v>0</v>
      </c>
      <c r="I234" s="11">
        <v>2.5548220436280099E-2</v>
      </c>
      <c r="J234" s="11">
        <v>-0.70229294685124999</v>
      </c>
      <c r="K234" s="11">
        <v>-0.90546505361478502</v>
      </c>
      <c r="L234" s="11">
        <v>-200.84162902832</v>
      </c>
      <c r="N234" s="12">
        <v>2.2599999999999999E-2</v>
      </c>
      <c r="O234" s="12">
        <v>19895</v>
      </c>
      <c r="P234" s="12">
        <v>4970</v>
      </c>
    </row>
    <row r="235" spans="6:16" x14ac:dyDescent="0.25">
      <c r="F235" s="4">
        <v>-454.979528876416</v>
      </c>
      <c r="G235" s="4">
        <v>0</v>
      </c>
      <c r="I235" s="11">
        <v>2.56617680826636E-2</v>
      </c>
      <c r="J235" s="11">
        <v>-0.689720487397806</v>
      </c>
      <c r="K235" s="11">
        <v>-0.88600427210964205</v>
      </c>
      <c r="L235" s="11">
        <v>-200.94308471679699</v>
      </c>
      <c r="N235" s="12">
        <v>2.2700000000000001E-2</v>
      </c>
      <c r="O235" s="12">
        <v>19062</v>
      </c>
      <c r="P235" s="12">
        <v>4540</v>
      </c>
    </row>
    <row r="236" spans="6:16" x14ac:dyDescent="0.25">
      <c r="F236" s="4">
        <v>-454.335081951662</v>
      </c>
      <c r="G236" s="4">
        <v>0</v>
      </c>
      <c r="I236" s="11">
        <v>2.57753157290471E-2</v>
      </c>
      <c r="J236" s="11">
        <v>-0.72937382043784904</v>
      </c>
      <c r="K236" s="11">
        <v>-0.86654349060449798</v>
      </c>
      <c r="L236" s="11">
        <v>-200.84162902832</v>
      </c>
      <c r="N236" s="12">
        <v>2.2800000000000001E-2</v>
      </c>
      <c r="O236" s="12">
        <v>24891</v>
      </c>
      <c r="P236" s="12">
        <v>5590</v>
      </c>
    </row>
    <row r="237" spans="6:16" x14ac:dyDescent="0.25">
      <c r="F237" s="4">
        <v>-453.69063502690801</v>
      </c>
      <c r="G237" s="4">
        <v>0</v>
      </c>
      <c r="I237" s="11">
        <v>2.5888863375430501E-2</v>
      </c>
      <c r="J237" s="11">
        <v>-0.77487588495524395</v>
      </c>
      <c r="K237" s="11">
        <v>-0.84708270909935601</v>
      </c>
      <c r="L237" s="11">
        <v>-200.84162902832</v>
      </c>
      <c r="N237" s="12">
        <v>2.29E-2</v>
      </c>
      <c r="O237" s="12">
        <v>34106</v>
      </c>
      <c r="P237" s="12">
        <v>6990</v>
      </c>
    </row>
    <row r="238" spans="6:16" x14ac:dyDescent="0.25">
      <c r="F238" s="4">
        <v>-453.04618810215402</v>
      </c>
      <c r="G238" s="4">
        <v>0</v>
      </c>
      <c r="I238" s="11">
        <v>2.6002411021814002E-2</v>
      </c>
      <c r="J238" s="11">
        <v>-0.79711851046152804</v>
      </c>
      <c r="K238" s="11">
        <v>-0.82762192759421305</v>
      </c>
      <c r="L238" s="11">
        <v>-200.74017333984401</v>
      </c>
      <c r="N238" s="12">
        <v>2.3E-2</v>
      </c>
      <c r="O238" s="12">
        <v>42551</v>
      </c>
      <c r="P238" s="12">
        <v>7820</v>
      </c>
    </row>
    <row r="239" spans="6:16" x14ac:dyDescent="0.25">
      <c r="F239" s="4">
        <v>-452.40174117740003</v>
      </c>
      <c r="G239" s="4">
        <v>0</v>
      </c>
      <c r="I239" s="11">
        <v>2.6115958668197499E-2</v>
      </c>
      <c r="J239" s="11">
        <v>-0.80269773204858497</v>
      </c>
      <c r="K239" s="11">
        <v>-0.80816114608906997</v>
      </c>
      <c r="L239" s="11">
        <v>-200.84162902832</v>
      </c>
      <c r="N239" s="12">
        <v>2.3099999999999999E-2</v>
      </c>
      <c r="O239" s="12">
        <v>45477</v>
      </c>
      <c r="P239" s="12">
        <v>7960</v>
      </c>
    </row>
    <row r="240" spans="6:16" x14ac:dyDescent="0.25">
      <c r="F240" s="4">
        <v>-451.75729425264501</v>
      </c>
      <c r="G240" s="4">
        <v>0</v>
      </c>
      <c r="I240" s="11">
        <v>2.6229506314580899E-2</v>
      </c>
      <c r="J240" s="11">
        <v>-0.772737729649</v>
      </c>
      <c r="K240" s="11">
        <v>-0.788700364583927</v>
      </c>
      <c r="L240" s="11">
        <v>-200.74017333984401</v>
      </c>
      <c r="N240" s="12">
        <v>2.3199999999999998E-2</v>
      </c>
      <c r="O240" s="12">
        <v>41454</v>
      </c>
      <c r="P240" s="12">
        <v>7590</v>
      </c>
    </row>
    <row r="241" spans="6:16" x14ac:dyDescent="0.25">
      <c r="F241" s="4">
        <v>-451.11284732789102</v>
      </c>
      <c r="G241" s="4">
        <v>0</v>
      </c>
      <c r="I241" s="11">
        <v>2.63430539609644E-2</v>
      </c>
      <c r="J241" s="11">
        <v>-0.72506513291927899</v>
      </c>
      <c r="K241" s="11">
        <v>-0.76923958307878404</v>
      </c>
      <c r="L241" s="11">
        <v>-200.74017333984401</v>
      </c>
      <c r="N241" s="12">
        <v>2.3300000000000001E-2</v>
      </c>
      <c r="O241" s="12">
        <v>32821</v>
      </c>
      <c r="P241" s="12">
        <v>6450</v>
      </c>
    </row>
    <row r="242" spans="6:16" x14ac:dyDescent="0.25">
      <c r="F242" s="4">
        <v>-450.46840040313703</v>
      </c>
      <c r="G242" s="4">
        <v>0</v>
      </c>
      <c r="I242" s="11">
        <v>2.6456601607347901E-2</v>
      </c>
      <c r="J242" s="11">
        <v>-0.68682940869515097</v>
      </c>
      <c r="K242" s="11">
        <v>-0.74977880157364096</v>
      </c>
      <c r="L242" s="11">
        <v>-200.94308471679699</v>
      </c>
      <c r="N242" s="12">
        <v>2.3400000000000001E-2</v>
      </c>
      <c r="O242" s="12">
        <v>23584</v>
      </c>
      <c r="P242" s="12">
        <v>5190</v>
      </c>
    </row>
    <row r="243" spans="6:16" x14ac:dyDescent="0.25">
      <c r="F243" s="4">
        <v>-449.82395347838298</v>
      </c>
      <c r="G243" s="4">
        <v>0</v>
      </c>
      <c r="I243" s="11">
        <v>2.6570149253731301E-2</v>
      </c>
      <c r="J243" s="11">
        <v>-0.65915501868834203</v>
      </c>
      <c r="K243" s="11">
        <v>-0.730318020068498</v>
      </c>
      <c r="L243" s="11">
        <v>-200.84162902832</v>
      </c>
      <c r="N243" s="12">
        <v>2.35E-2</v>
      </c>
      <c r="O243" s="12">
        <v>18722</v>
      </c>
      <c r="P243" s="12">
        <v>4840</v>
      </c>
    </row>
    <row r="244" spans="6:16" x14ac:dyDescent="0.25">
      <c r="F244" s="4">
        <v>-449.17950655362898</v>
      </c>
      <c r="G244" s="4">
        <v>0</v>
      </c>
      <c r="I244" s="11">
        <v>2.6683696900114798E-2</v>
      </c>
      <c r="J244" s="11">
        <v>-0.65748422589988498</v>
      </c>
      <c r="K244" s="11">
        <v>-0.71085723856335603</v>
      </c>
      <c r="L244" s="11">
        <v>-200.84162902832</v>
      </c>
      <c r="N244" s="12">
        <v>2.3599999999999999E-2</v>
      </c>
      <c r="O244" s="12">
        <v>20770</v>
      </c>
      <c r="P244" s="12">
        <v>5510</v>
      </c>
    </row>
    <row r="245" spans="6:16" x14ac:dyDescent="0.25">
      <c r="F245" s="4">
        <v>-448.53505962887499</v>
      </c>
      <c r="G245" s="4">
        <v>0</v>
      </c>
      <c r="I245" s="11">
        <v>2.6797244546498299E-2</v>
      </c>
      <c r="J245" s="11">
        <v>-0.68640843354759695</v>
      </c>
      <c r="K245" s="11">
        <v>-0.69139645705821196</v>
      </c>
      <c r="L245" s="11">
        <v>-200.84162902832</v>
      </c>
      <c r="N245" s="12">
        <v>2.3699999999999999E-2</v>
      </c>
      <c r="O245" s="12">
        <v>28437</v>
      </c>
      <c r="P245" s="12">
        <v>6230</v>
      </c>
    </row>
    <row r="246" spans="6:16" x14ac:dyDescent="0.25">
      <c r="F246" s="4">
        <v>-447.890612704121</v>
      </c>
      <c r="G246" s="4">
        <v>0</v>
      </c>
      <c r="I246" s="11">
        <v>2.69107921928817E-2</v>
      </c>
      <c r="J246" s="11">
        <v>-0.71944922949734202</v>
      </c>
      <c r="K246" s="11">
        <v>-0.67193567555306899</v>
      </c>
      <c r="L246" s="11">
        <v>-200.94308471679699</v>
      </c>
      <c r="N246" s="12">
        <v>2.3800000000000002E-2</v>
      </c>
      <c r="O246" s="12">
        <v>38018</v>
      </c>
      <c r="P246" s="12">
        <v>7450</v>
      </c>
    </row>
    <row r="247" spans="6:16" x14ac:dyDescent="0.25">
      <c r="F247" s="4">
        <v>-447.24616577936598</v>
      </c>
      <c r="G247" s="4">
        <v>0</v>
      </c>
      <c r="I247" s="11">
        <v>2.70243398392652E-2</v>
      </c>
      <c r="J247" s="11">
        <v>-0.74014843129557595</v>
      </c>
      <c r="K247" s="11">
        <v>-0.65247489404792602</v>
      </c>
      <c r="L247" s="11">
        <v>-200.84162902832</v>
      </c>
      <c r="N247" s="12">
        <v>2.3900000000000001E-2</v>
      </c>
      <c r="O247" s="12">
        <v>44566</v>
      </c>
      <c r="P247" s="12">
        <v>8200</v>
      </c>
    </row>
    <row r="248" spans="6:16" x14ac:dyDescent="0.25">
      <c r="F248" s="4">
        <v>-446.60171885461199</v>
      </c>
      <c r="G248" s="4">
        <v>0</v>
      </c>
      <c r="I248" s="11">
        <v>2.7137887485648701E-2</v>
      </c>
      <c r="J248" s="11">
        <v>-0.74397244350607505</v>
      </c>
      <c r="K248" s="11">
        <v>-0.63301411254278295</v>
      </c>
      <c r="L248" s="11">
        <v>-200.84162902832</v>
      </c>
      <c r="N248" s="12">
        <v>2.4E-2</v>
      </c>
      <c r="O248" s="12">
        <v>44488</v>
      </c>
      <c r="P248" s="12">
        <v>7640</v>
      </c>
    </row>
    <row r="249" spans="6:16" x14ac:dyDescent="0.25">
      <c r="F249" s="4">
        <v>-445.957271929858</v>
      </c>
      <c r="G249" s="4">
        <v>0</v>
      </c>
      <c r="I249" s="11">
        <v>2.7251435132032101E-2</v>
      </c>
      <c r="J249" s="11">
        <v>-0.718264672217098</v>
      </c>
      <c r="K249" s="11">
        <v>-0.61355333103763998</v>
      </c>
      <c r="L249" s="11">
        <v>-200.84162902832</v>
      </c>
      <c r="N249" s="12">
        <v>2.41E-2</v>
      </c>
      <c r="O249" s="12">
        <v>37861</v>
      </c>
      <c r="P249" s="12">
        <v>7130</v>
      </c>
    </row>
    <row r="250" spans="6:16" x14ac:dyDescent="0.25">
      <c r="F250" s="4">
        <v>-445.312825005104</v>
      </c>
      <c r="G250" s="4">
        <v>0</v>
      </c>
      <c r="I250" s="11">
        <v>2.7364982778415599E-2</v>
      </c>
      <c r="J250" s="11">
        <v>-0.67160442124938802</v>
      </c>
      <c r="K250" s="11">
        <v>-0.59409254953249802</v>
      </c>
      <c r="L250" s="11">
        <v>-200.74017333984401</v>
      </c>
      <c r="N250" s="12">
        <v>2.4199999999999999E-2</v>
      </c>
      <c r="O250" s="12">
        <v>28250</v>
      </c>
      <c r="P250" s="12">
        <v>5890</v>
      </c>
    </row>
    <row r="251" spans="6:16" x14ac:dyDescent="0.25">
      <c r="F251" s="4">
        <v>-444.66837808035001</v>
      </c>
      <c r="G251" s="4">
        <v>0</v>
      </c>
      <c r="I251" s="11">
        <v>2.74785304247991E-2</v>
      </c>
      <c r="J251" s="11">
        <v>-0.62500992119354204</v>
      </c>
      <c r="K251" s="11">
        <v>-0.57463176802735505</v>
      </c>
      <c r="L251" s="11">
        <v>-200.84162902832</v>
      </c>
      <c r="N251" s="12">
        <v>2.4299999999999999E-2</v>
      </c>
      <c r="O251" s="12">
        <v>20622</v>
      </c>
      <c r="P251" s="12">
        <v>4670</v>
      </c>
    </row>
    <row r="252" spans="6:16" x14ac:dyDescent="0.25">
      <c r="F252" s="4">
        <v>-444.02393115559602</v>
      </c>
      <c r="G252" s="4">
        <v>0</v>
      </c>
      <c r="I252" s="11">
        <v>2.75920780711825E-2</v>
      </c>
      <c r="J252" s="11">
        <v>-0.58415299385246899</v>
      </c>
      <c r="K252" s="11">
        <v>-0.55517098652221097</v>
      </c>
      <c r="L252" s="11">
        <v>-200.74017333984401</v>
      </c>
      <c r="N252" s="12">
        <v>2.4400000000000002E-2</v>
      </c>
      <c r="O252" s="12">
        <v>18973</v>
      </c>
      <c r="P252" s="12">
        <v>5070</v>
      </c>
    </row>
    <row r="253" spans="6:16" x14ac:dyDescent="0.25">
      <c r="F253" s="4">
        <v>-443.37948423084202</v>
      </c>
      <c r="G253" s="4">
        <v>0</v>
      </c>
      <c r="I253" s="11">
        <v>2.7705625717566001E-2</v>
      </c>
      <c r="J253" s="11">
        <v>-0.57287503832128595</v>
      </c>
      <c r="K253" s="11">
        <v>-0.53571020501706801</v>
      </c>
      <c r="L253" s="11">
        <v>-200.84162902832</v>
      </c>
      <c r="N253" s="12">
        <v>2.4500000000000001E-2</v>
      </c>
      <c r="O253" s="12">
        <v>24074</v>
      </c>
      <c r="P253" s="12">
        <v>5740</v>
      </c>
    </row>
    <row r="254" spans="6:16" x14ac:dyDescent="0.25">
      <c r="F254" s="4">
        <v>-442.73503730608797</v>
      </c>
      <c r="G254" s="4">
        <v>0</v>
      </c>
      <c r="I254" s="11">
        <v>2.7819173363949502E-2</v>
      </c>
      <c r="J254" s="11">
        <v>-0.58662908622877596</v>
      </c>
      <c r="K254" s="11">
        <v>-0.51624942351192504</v>
      </c>
      <c r="L254" s="11">
        <v>-200.84162902832</v>
      </c>
      <c r="N254" s="12">
        <v>2.46E-2</v>
      </c>
      <c r="O254" s="12">
        <v>33320</v>
      </c>
      <c r="P254" s="12">
        <v>7360</v>
      </c>
    </row>
    <row r="255" spans="6:16" x14ac:dyDescent="0.25">
      <c r="F255" s="4">
        <v>-442.09059038133302</v>
      </c>
      <c r="G255" s="4">
        <v>0</v>
      </c>
      <c r="I255" s="11">
        <v>2.7932721010332999E-2</v>
      </c>
      <c r="J255" s="11">
        <v>-0.60182690317523502</v>
      </c>
      <c r="K255" s="11">
        <v>-0.49678864200678202</v>
      </c>
      <c r="L255" s="11">
        <v>-200.84162902832</v>
      </c>
      <c r="N255" s="12">
        <v>2.47E-2</v>
      </c>
      <c r="O255" s="12">
        <v>41983</v>
      </c>
      <c r="P255" s="12">
        <v>8040</v>
      </c>
    </row>
    <row r="256" spans="6:16" x14ac:dyDescent="0.25">
      <c r="F256" s="4">
        <v>-441.44614345657902</v>
      </c>
      <c r="G256" s="4">
        <v>0</v>
      </c>
      <c r="I256" s="11">
        <v>2.8046268656716399E-2</v>
      </c>
      <c r="J256" s="11">
        <v>-0.62685561185221905</v>
      </c>
      <c r="K256" s="11">
        <v>-0.477327860501639</v>
      </c>
      <c r="L256" s="11">
        <v>-200.84162902832</v>
      </c>
      <c r="N256" s="12">
        <v>2.4799999999999999E-2</v>
      </c>
      <c r="O256" s="12">
        <v>45501</v>
      </c>
      <c r="P256" s="12">
        <v>8040</v>
      </c>
    </row>
    <row r="257" spans="6:16" x14ac:dyDescent="0.25">
      <c r="F257" s="4">
        <v>-440.80169653182497</v>
      </c>
      <c r="G257" s="4">
        <v>0</v>
      </c>
      <c r="I257" s="11">
        <v>2.81598163030999E-2</v>
      </c>
      <c r="J257" s="11">
        <v>-0.628621743265384</v>
      </c>
      <c r="K257" s="11">
        <v>-0.45786707899649698</v>
      </c>
      <c r="L257" s="11">
        <v>-176.08482360839801</v>
      </c>
      <c r="N257" s="12">
        <v>2.4899999999999999E-2</v>
      </c>
      <c r="O257" s="12">
        <v>42241</v>
      </c>
      <c r="P257" s="12">
        <v>7180</v>
      </c>
    </row>
    <row r="258" spans="6:16" x14ac:dyDescent="0.25">
      <c r="F258" s="4">
        <v>-440.15724960707098</v>
      </c>
      <c r="G258" s="4">
        <v>0</v>
      </c>
      <c r="I258" s="11">
        <v>2.8273363949483401E-2</v>
      </c>
      <c r="J258" s="11">
        <v>-0.58255678550944001</v>
      </c>
      <c r="K258" s="11">
        <v>-0.43840629749135301</v>
      </c>
      <c r="L258" s="11">
        <v>139.97030639648401</v>
      </c>
      <c r="N258" s="12">
        <v>2.5000000000000001E-2</v>
      </c>
      <c r="O258" s="12">
        <v>33813</v>
      </c>
      <c r="P258" s="12">
        <v>5970</v>
      </c>
    </row>
    <row r="259" spans="6:16" x14ac:dyDescent="0.25">
      <c r="F259" s="4">
        <v>-439.51280268231699</v>
      </c>
      <c r="G259" s="4">
        <v>0</v>
      </c>
      <c r="I259" s="11">
        <v>2.8386911595866801E-2</v>
      </c>
      <c r="J259" s="11">
        <v>-0.53209382185957199</v>
      </c>
      <c r="K259" s="11">
        <v>-0.41894551598620999</v>
      </c>
      <c r="L259" s="11">
        <v>196.99212646484401</v>
      </c>
      <c r="N259" s="12">
        <v>2.5100000000000001E-2</v>
      </c>
      <c r="O259" s="12">
        <v>24357</v>
      </c>
      <c r="P259" s="12">
        <v>5160</v>
      </c>
    </row>
    <row r="260" spans="6:16" x14ac:dyDescent="0.25">
      <c r="F260" s="4">
        <v>-438.86835575756299</v>
      </c>
      <c r="G260" s="4">
        <v>0</v>
      </c>
      <c r="I260" s="11">
        <v>2.8500459242250299E-2</v>
      </c>
      <c r="J260" s="11">
        <v>-0.47893365151853901</v>
      </c>
      <c r="K260" s="11">
        <v>-0.39948473448106803</v>
      </c>
      <c r="L260" s="11">
        <v>198.81845092773401</v>
      </c>
      <c r="N260" s="12">
        <v>2.52E-2</v>
      </c>
      <c r="O260" s="12">
        <v>19021</v>
      </c>
      <c r="P260" s="12">
        <v>4730</v>
      </c>
    </row>
    <row r="261" spans="6:16" x14ac:dyDescent="0.25">
      <c r="F261" s="4">
        <v>-438.223908832809</v>
      </c>
      <c r="G261" s="4">
        <v>0</v>
      </c>
      <c r="I261" s="11">
        <v>2.8614006888633799E-2</v>
      </c>
      <c r="J261" s="11">
        <v>-0.42861013904110401</v>
      </c>
      <c r="K261" s="11">
        <v>-0.38002395297592401</v>
      </c>
      <c r="L261" s="11">
        <v>199.02137756347699</v>
      </c>
      <c r="N261" s="12">
        <v>2.53E-2</v>
      </c>
      <c r="O261" s="12">
        <v>20423</v>
      </c>
      <c r="P261" s="12">
        <v>5470</v>
      </c>
    </row>
    <row r="262" spans="6:16" x14ac:dyDescent="0.25">
      <c r="F262" s="4">
        <v>-437.57946190805399</v>
      </c>
      <c r="G262" s="4">
        <v>0</v>
      </c>
      <c r="I262" s="11">
        <v>2.87275545350172E-2</v>
      </c>
      <c r="J262" s="11">
        <v>-0.41743563143989998</v>
      </c>
      <c r="K262" s="11">
        <v>-0.36056317147078198</v>
      </c>
      <c r="L262" s="11">
        <v>199.02137756347699</v>
      </c>
      <c r="N262" s="12">
        <v>2.5399999999999999E-2</v>
      </c>
      <c r="O262" s="12">
        <v>27973</v>
      </c>
      <c r="P262" s="12">
        <v>6930</v>
      </c>
    </row>
    <row r="263" spans="6:16" x14ac:dyDescent="0.25">
      <c r="F263" s="4">
        <v>-436.93501498329999</v>
      </c>
      <c r="G263" s="4">
        <v>0</v>
      </c>
      <c r="I263" s="11">
        <v>2.88411021814007E-2</v>
      </c>
      <c r="J263" s="11">
        <v>-0.41711790673712301</v>
      </c>
      <c r="K263" s="11">
        <v>-0.34110238996563902</v>
      </c>
      <c r="L263" s="11">
        <v>199.12283325195301</v>
      </c>
      <c r="N263" s="12">
        <v>2.5499999999999998E-2</v>
      </c>
      <c r="O263" s="12">
        <v>37691</v>
      </c>
      <c r="P263" s="12">
        <v>7910</v>
      </c>
    </row>
    <row r="264" spans="6:16" x14ac:dyDescent="0.25">
      <c r="F264" s="4">
        <v>-436.290568058546</v>
      </c>
      <c r="G264" s="4">
        <v>0</v>
      </c>
      <c r="I264" s="11">
        <v>2.8954649827784201E-2</v>
      </c>
      <c r="J264" s="11">
        <v>-0.424622341692933</v>
      </c>
      <c r="K264" s="11">
        <v>-0.321641608460496</v>
      </c>
      <c r="L264" s="11">
        <v>199.22430419921901</v>
      </c>
      <c r="N264" s="12">
        <v>2.5600000000000001E-2</v>
      </c>
      <c r="O264" s="12">
        <v>44434</v>
      </c>
      <c r="P264" s="12">
        <v>8320</v>
      </c>
    </row>
    <row r="265" spans="6:16" x14ac:dyDescent="0.25">
      <c r="F265" s="4">
        <v>-435.64612113379201</v>
      </c>
      <c r="G265" s="4">
        <v>0</v>
      </c>
      <c r="I265" s="11">
        <v>2.9068197474167601E-2</v>
      </c>
      <c r="J265" s="11">
        <v>-0.441570985845465</v>
      </c>
      <c r="K265" s="11">
        <v>-0.30218082695535198</v>
      </c>
      <c r="L265" s="11">
        <v>199.22430419921901</v>
      </c>
      <c r="N265" s="12">
        <v>2.5700000000000001E-2</v>
      </c>
      <c r="O265" s="12">
        <v>44717</v>
      </c>
      <c r="P265" s="12">
        <v>7540</v>
      </c>
    </row>
    <row r="266" spans="6:16" x14ac:dyDescent="0.25">
      <c r="F266" s="4">
        <v>-435.00167420903801</v>
      </c>
      <c r="G266" s="4">
        <v>0</v>
      </c>
      <c r="I266" s="11">
        <v>2.9181745120551099E-2</v>
      </c>
      <c r="J266" s="11">
        <v>-0.43049234373856299</v>
      </c>
      <c r="K266" s="11">
        <v>-0.28272004545020901</v>
      </c>
      <c r="L266" s="11">
        <v>199.12283325195301</v>
      </c>
      <c r="N266" s="12">
        <v>2.58E-2</v>
      </c>
      <c r="O266" s="12">
        <v>38321</v>
      </c>
      <c r="P266" s="12">
        <v>6880</v>
      </c>
    </row>
    <row r="267" spans="6:16" x14ac:dyDescent="0.25">
      <c r="F267" s="4">
        <v>-434.35722728428402</v>
      </c>
      <c r="G267" s="4">
        <v>0</v>
      </c>
      <c r="I267" s="11">
        <v>2.92952927669346E-2</v>
      </c>
      <c r="J267" s="11">
        <v>-0.401842564253788</v>
      </c>
      <c r="K267" s="11">
        <v>-0.26325926394506699</v>
      </c>
      <c r="L267" s="11">
        <v>199.22430419921901</v>
      </c>
      <c r="N267" s="12">
        <v>2.5899999999999999E-2</v>
      </c>
      <c r="O267" s="12">
        <v>28749</v>
      </c>
      <c r="P267" s="12">
        <v>5480</v>
      </c>
    </row>
    <row r="268" spans="6:16" x14ac:dyDescent="0.25">
      <c r="F268" s="4">
        <v>-433.71278035952997</v>
      </c>
      <c r="G268" s="4">
        <v>0</v>
      </c>
      <c r="I268" s="11">
        <v>2.9408840413318E-2</v>
      </c>
      <c r="J268" s="11">
        <v>-0.363839893920468</v>
      </c>
      <c r="K268" s="11">
        <v>-0.243798482439924</v>
      </c>
      <c r="L268" s="11">
        <v>199.12283325195301</v>
      </c>
      <c r="N268" s="12">
        <v>2.5999999999999999E-2</v>
      </c>
      <c r="O268" s="12">
        <v>20884</v>
      </c>
      <c r="P268" s="12">
        <v>4910</v>
      </c>
    </row>
    <row r="269" spans="6:16" x14ac:dyDescent="0.25">
      <c r="F269" s="4">
        <v>-433.06833343477598</v>
      </c>
      <c r="G269" s="4">
        <v>0</v>
      </c>
      <c r="I269" s="11">
        <v>2.9522388059701501E-2</v>
      </c>
      <c r="J269" s="11">
        <v>-0.31479755231733297</v>
      </c>
      <c r="K269" s="11">
        <v>-0.224337700934781</v>
      </c>
      <c r="L269" s="11">
        <v>199.12283325195301</v>
      </c>
      <c r="N269" s="12">
        <v>2.6100000000000002E-2</v>
      </c>
      <c r="O269" s="12">
        <v>18885</v>
      </c>
      <c r="P269" s="12">
        <v>4720</v>
      </c>
    </row>
    <row r="270" spans="6:16" x14ac:dyDescent="0.25">
      <c r="F270" s="4">
        <v>-432.42388651002102</v>
      </c>
      <c r="G270" s="4">
        <v>0</v>
      </c>
      <c r="I270" s="11">
        <v>2.9635935706085002E-2</v>
      </c>
      <c r="J270" s="11">
        <v>-0.27631314952152902</v>
      </c>
      <c r="K270" s="11">
        <v>-0.20487691942963801</v>
      </c>
      <c r="L270" s="11">
        <v>199.22430419921901</v>
      </c>
      <c r="N270" s="12">
        <v>2.6200000000000001E-2</v>
      </c>
      <c r="O270" s="12">
        <v>23487</v>
      </c>
      <c r="P270" s="12">
        <v>5740</v>
      </c>
    </row>
    <row r="271" spans="6:16" x14ac:dyDescent="0.25">
      <c r="F271" s="4">
        <v>-431.77943958526703</v>
      </c>
      <c r="G271" s="4">
        <v>0</v>
      </c>
      <c r="I271" s="11">
        <v>2.9749483352468398E-2</v>
      </c>
      <c r="J271" s="11">
        <v>-0.242251389080098</v>
      </c>
      <c r="K271" s="11">
        <v>-0.18541613792449499</v>
      </c>
      <c r="L271" s="11">
        <v>199.22430419921901</v>
      </c>
      <c r="N271" s="12">
        <v>2.63E-2</v>
      </c>
      <c r="O271" s="12">
        <v>32745</v>
      </c>
      <c r="P271" s="12">
        <v>6990</v>
      </c>
    </row>
    <row r="272" spans="6:16" x14ac:dyDescent="0.25">
      <c r="F272" s="4">
        <v>-431.13499266051298</v>
      </c>
      <c r="G272" s="4">
        <v>0</v>
      </c>
      <c r="I272" s="11">
        <v>2.9863030998851899E-2</v>
      </c>
      <c r="J272" s="11">
        <v>-0.22646593716510899</v>
      </c>
      <c r="K272" s="11">
        <v>-0.165955356419351</v>
      </c>
      <c r="L272" s="11">
        <v>199.22430419921901</v>
      </c>
      <c r="N272" s="12">
        <v>2.64E-2</v>
      </c>
      <c r="O272" s="12">
        <v>41509</v>
      </c>
      <c r="P272" s="12">
        <v>8450</v>
      </c>
    </row>
    <row r="273" spans="6:16" x14ac:dyDescent="0.25">
      <c r="F273" s="4">
        <v>-430.49054573575899</v>
      </c>
      <c r="G273" s="4">
        <v>0</v>
      </c>
      <c r="I273" s="11">
        <v>2.99765786452354E-2</v>
      </c>
      <c r="J273" s="11">
        <v>-0.223537598125885</v>
      </c>
      <c r="K273" s="11">
        <v>-0.146494574914209</v>
      </c>
      <c r="L273" s="11">
        <v>199.22430419921901</v>
      </c>
      <c r="N273" s="12">
        <v>2.6499999999999999E-2</v>
      </c>
      <c r="O273" s="12">
        <v>45480</v>
      </c>
      <c r="P273" s="12">
        <v>8170</v>
      </c>
    </row>
    <row r="274" spans="6:16" x14ac:dyDescent="0.25">
      <c r="F274" s="4">
        <v>-429.84609881100499</v>
      </c>
      <c r="G274" s="4">
        <v>0</v>
      </c>
      <c r="I274" s="11">
        <v>3.00901262916188E-2</v>
      </c>
      <c r="J274" s="11">
        <v>-0.20168247149764501</v>
      </c>
      <c r="K274" s="11">
        <v>-0.12703379340906601</v>
      </c>
      <c r="L274" s="11">
        <v>199.22430419921901</v>
      </c>
      <c r="N274" s="12">
        <v>2.6599999999999999E-2</v>
      </c>
      <c r="O274" s="12">
        <v>42473</v>
      </c>
      <c r="P274" s="12">
        <v>7290</v>
      </c>
    </row>
    <row r="275" spans="6:16" x14ac:dyDescent="0.25">
      <c r="F275" s="4">
        <v>-429.201651886251</v>
      </c>
      <c r="G275" s="4">
        <v>0</v>
      </c>
      <c r="I275" s="11">
        <v>3.0203673938002301E-2</v>
      </c>
      <c r="J275" s="11">
        <v>-0.17706956300275101</v>
      </c>
      <c r="K275" s="11">
        <v>-0.107573011903923</v>
      </c>
      <c r="L275" s="11">
        <v>199.22430419921901</v>
      </c>
      <c r="N275" s="12">
        <v>2.6700000000000002E-2</v>
      </c>
      <c r="O275" s="12">
        <v>33865</v>
      </c>
      <c r="P275" s="12">
        <v>6540</v>
      </c>
    </row>
    <row r="276" spans="6:16" x14ac:dyDescent="0.25">
      <c r="F276" s="4">
        <v>-428.55720496149701</v>
      </c>
      <c r="G276" s="4">
        <v>0</v>
      </c>
      <c r="I276" s="11">
        <v>3.0317221584385799E-2</v>
      </c>
      <c r="J276" s="11">
        <v>-0.14057736353173</v>
      </c>
      <c r="K276" s="11">
        <v>-8.8112230398779801E-2</v>
      </c>
      <c r="L276" s="11">
        <v>199.22430419921901</v>
      </c>
      <c r="N276" s="12">
        <v>2.6800000000000001E-2</v>
      </c>
      <c r="O276" s="12">
        <v>24301</v>
      </c>
      <c r="P276" s="12">
        <v>5240</v>
      </c>
    </row>
    <row r="277" spans="6:16" x14ac:dyDescent="0.25">
      <c r="F277" s="4">
        <v>-427.91275803674301</v>
      </c>
      <c r="G277" s="4">
        <v>0</v>
      </c>
      <c r="I277" s="11">
        <v>3.0430769230769199E-2</v>
      </c>
      <c r="J277" s="11">
        <v>-8.8585412732613597E-2</v>
      </c>
      <c r="K277" s="11">
        <v>-6.8651448893636904E-2</v>
      </c>
      <c r="L277" s="11">
        <v>199.22430419921901</v>
      </c>
      <c r="N277" s="12">
        <v>2.69E-2</v>
      </c>
      <c r="O277" s="12">
        <v>18965</v>
      </c>
      <c r="P277" s="12">
        <v>4330</v>
      </c>
    </row>
    <row r="278" spans="6:16" x14ac:dyDescent="0.25">
      <c r="F278" s="4">
        <v>-427.268311111988</v>
      </c>
      <c r="G278" s="4">
        <v>0</v>
      </c>
      <c r="I278" s="11">
        <v>3.05443168771527E-2</v>
      </c>
      <c r="J278" s="11">
        <v>-5.3439566634275099E-2</v>
      </c>
      <c r="K278" s="11">
        <v>-4.9190667388494098E-2</v>
      </c>
      <c r="L278" s="11">
        <v>199.22430419921901</v>
      </c>
      <c r="N278" s="12">
        <v>2.7E-2</v>
      </c>
      <c r="O278" s="12">
        <v>20386</v>
      </c>
      <c r="P278" s="12">
        <v>5440</v>
      </c>
    </row>
    <row r="279" spans="6:16" x14ac:dyDescent="0.25">
      <c r="F279" s="4">
        <v>-426.62386418723401</v>
      </c>
      <c r="G279" s="4">
        <v>0</v>
      </c>
      <c r="I279" s="11">
        <v>3.06578645235362E-2</v>
      </c>
      <c r="J279" s="11">
        <v>-2.0622488022989001E-2</v>
      </c>
      <c r="K279" s="11">
        <v>-2.97298858833503E-2</v>
      </c>
      <c r="L279" s="11">
        <v>199.22430419921901</v>
      </c>
      <c r="N279" s="12">
        <v>2.7099999999999999E-2</v>
      </c>
      <c r="O279" s="12">
        <v>27963</v>
      </c>
      <c r="P279" s="12">
        <v>6530</v>
      </c>
    </row>
    <row r="280" spans="6:16" x14ac:dyDescent="0.25">
      <c r="F280" s="4">
        <v>-425.97941726248001</v>
      </c>
      <c r="G280" s="4">
        <v>0</v>
      </c>
      <c r="I280" s="11">
        <v>3.0771412169919601E-2</v>
      </c>
      <c r="J280" s="11">
        <v>1.5413784637825501E-3</v>
      </c>
      <c r="K280" s="11">
        <v>-1.02691043782084E-2</v>
      </c>
      <c r="L280" s="11">
        <v>199.325759887695</v>
      </c>
      <c r="N280" s="12">
        <v>2.7199999999999998E-2</v>
      </c>
      <c r="O280" s="12">
        <v>37517</v>
      </c>
      <c r="P280" s="12">
        <v>7400</v>
      </c>
    </row>
    <row r="281" spans="6:16" x14ac:dyDescent="0.25">
      <c r="F281" s="4">
        <v>-425.33497033772602</v>
      </c>
      <c r="G281" s="4">
        <v>0</v>
      </c>
      <c r="I281" s="11">
        <v>3.0884959816303102E-2</v>
      </c>
      <c r="J281" s="11">
        <v>-4.1643994048774502E-3</v>
      </c>
      <c r="K281" s="11">
        <v>9.1916771269344704E-3</v>
      </c>
      <c r="L281" s="11">
        <v>199.12283325195301</v>
      </c>
      <c r="N281" s="12">
        <v>2.7300000000000001E-2</v>
      </c>
      <c r="O281" s="12">
        <v>44219</v>
      </c>
      <c r="P281" s="12">
        <v>8060</v>
      </c>
    </row>
    <row r="282" spans="6:16" x14ac:dyDescent="0.25">
      <c r="F282" s="4">
        <v>-424.69052341297203</v>
      </c>
      <c r="G282" s="4">
        <v>0</v>
      </c>
      <c r="I282" s="11">
        <v>3.0998507462686599E-2</v>
      </c>
      <c r="J282" s="11">
        <v>-4.1296414981513204E-3</v>
      </c>
      <c r="K282" s="11">
        <v>2.8652458632078201E-2</v>
      </c>
      <c r="L282" s="11">
        <v>199.22430419921901</v>
      </c>
      <c r="N282" s="12">
        <v>2.7400000000000001E-2</v>
      </c>
      <c r="O282" s="12">
        <v>44813</v>
      </c>
      <c r="P282" s="12">
        <v>7930</v>
      </c>
    </row>
    <row r="283" spans="6:16" x14ac:dyDescent="0.25">
      <c r="F283" s="4">
        <v>-424.04607648821798</v>
      </c>
      <c r="G283" s="4">
        <v>0</v>
      </c>
      <c r="I283" s="11">
        <v>3.1112055109069999E-2</v>
      </c>
      <c r="J283" s="11">
        <v>7.1214674045387803E-3</v>
      </c>
      <c r="K283" s="11">
        <v>4.8113240137220202E-2</v>
      </c>
      <c r="L283" s="11">
        <v>199.22430419921901</v>
      </c>
      <c r="N283" s="12">
        <v>2.75E-2</v>
      </c>
      <c r="O283" s="12">
        <v>39095</v>
      </c>
      <c r="P283" s="12">
        <v>6940</v>
      </c>
    </row>
    <row r="284" spans="6:16" x14ac:dyDescent="0.25">
      <c r="F284" s="4">
        <v>-423.40162956346398</v>
      </c>
      <c r="G284" s="4">
        <v>0</v>
      </c>
      <c r="I284" s="11">
        <v>3.12256027554535E-2</v>
      </c>
      <c r="J284" s="11">
        <v>3.1082134881366099E-2</v>
      </c>
      <c r="K284" s="11">
        <v>6.7574021642362994E-2</v>
      </c>
      <c r="L284" s="11">
        <v>199.22430419921901</v>
      </c>
      <c r="N284" s="12">
        <v>2.76E-2</v>
      </c>
      <c r="O284" s="12">
        <v>29613</v>
      </c>
      <c r="P284" s="12">
        <v>5960</v>
      </c>
    </row>
    <row r="285" spans="6:16" x14ac:dyDescent="0.25">
      <c r="F285" s="4">
        <v>-422.75718263870999</v>
      </c>
      <c r="G285" s="4">
        <v>0</v>
      </c>
      <c r="I285" s="11">
        <v>3.1339150401836997E-2</v>
      </c>
      <c r="J285" s="11">
        <v>7.6377861884305204E-2</v>
      </c>
      <c r="K285" s="11">
        <v>8.7034803147506806E-2</v>
      </c>
      <c r="L285" s="11">
        <v>199.12283325195301</v>
      </c>
      <c r="N285" s="12">
        <v>2.7699999999999999E-2</v>
      </c>
      <c r="O285" s="12">
        <v>21437</v>
      </c>
      <c r="P285" s="12">
        <v>4640</v>
      </c>
    </row>
    <row r="286" spans="6:16" x14ac:dyDescent="0.25">
      <c r="F286" s="4">
        <v>-422.11273571395498</v>
      </c>
      <c r="G286" s="4">
        <v>0</v>
      </c>
      <c r="I286" s="11">
        <v>3.1452698048220401E-2</v>
      </c>
      <c r="J286" s="11">
        <v>0.13129632871553601</v>
      </c>
      <c r="K286" s="11">
        <v>0.10649558465264999</v>
      </c>
      <c r="L286" s="11">
        <v>199.22430419921901</v>
      </c>
      <c r="N286" s="12">
        <v>2.7799999999999998E-2</v>
      </c>
      <c r="O286" s="12">
        <v>18762</v>
      </c>
      <c r="P286" s="12">
        <v>4560</v>
      </c>
    </row>
    <row r="287" spans="6:16" x14ac:dyDescent="0.25">
      <c r="F287" s="4">
        <v>-421.46828878920098</v>
      </c>
      <c r="G287" s="4">
        <v>0</v>
      </c>
      <c r="I287" s="11">
        <v>3.1566245694603902E-2</v>
      </c>
      <c r="J287" s="11">
        <v>0.181297208671646</v>
      </c>
      <c r="K287" s="11">
        <v>0.12595636615779299</v>
      </c>
      <c r="L287" s="11">
        <v>199.22430419921901</v>
      </c>
      <c r="N287" s="12">
        <v>2.7900000000000001E-2</v>
      </c>
      <c r="O287" s="12">
        <v>22760</v>
      </c>
      <c r="P287" s="12">
        <v>5740</v>
      </c>
    </row>
    <row r="288" spans="6:16" x14ac:dyDescent="0.25">
      <c r="F288" s="4">
        <v>-420.82384186444699</v>
      </c>
      <c r="G288" s="4">
        <v>0</v>
      </c>
      <c r="I288" s="11">
        <v>3.1679793340987403E-2</v>
      </c>
      <c r="J288" s="11">
        <v>0.21775028020373</v>
      </c>
      <c r="K288" s="11">
        <v>0.14541714766293501</v>
      </c>
      <c r="L288" s="11">
        <v>199.12283325195301</v>
      </c>
      <c r="N288" s="12">
        <v>2.8000000000000001E-2</v>
      </c>
      <c r="O288" s="12">
        <v>31414</v>
      </c>
      <c r="P288" s="12">
        <v>6990</v>
      </c>
    </row>
    <row r="289" spans="6:16" x14ac:dyDescent="0.25">
      <c r="F289" s="4">
        <v>-420.179394939693</v>
      </c>
      <c r="G289" s="4">
        <v>0</v>
      </c>
      <c r="I289" s="11">
        <v>3.1793340987370799E-2</v>
      </c>
      <c r="J289" s="11">
        <v>0.23623233188804901</v>
      </c>
      <c r="K289" s="11">
        <v>0.164877929168079</v>
      </c>
      <c r="L289" s="11">
        <v>199.22430419921901</v>
      </c>
      <c r="N289" s="12">
        <v>2.81E-2</v>
      </c>
      <c r="O289" s="12">
        <v>40426</v>
      </c>
      <c r="P289" s="12">
        <v>7770</v>
      </c>
    </row>
    <row r="290" spans="6:16" x14ac:dyDescent="0.25">
      <c r="F290" s="4">
        <v>-419.534948014939</v>
      </c>
      <c r="G290" s="4">
        <v>0</v>
      </c>
      <c r="I290" s="11">
        <v>3.19068886337543E-2</v>
      </c>
      <c r="J290" s="11">
        <v>0.23233987201791401</v>
      </c>
      <c r="K290" s="11">
        <v>0.18433871067322199</v>
      </c>
      <c r="L290" s="11">
        <v>199.22430419921901</v>
      </c>
      <c r="N290" s="12">
        <v>2.8199999999999999E-2</v>
      </c>
      <c r="O290" s="12">
        <v>45330</v>
      </c>
      <c r="P290" s="12">
        <v>8290</v>
      </c>
    </row>
    <row r="291" spans="6:16" x14ac:dyDescent="0.25">
      <c r="F291" s="4">
        <v>-418.89050109018501</v>
      </c>
      <c r="G291" s="4">
        <v>0</v>
      </c>
      <c r="I291" s="11">
        <v>3.2020436280137801E-2</v>
      </c>
      <c r="J291" s="11">
        <v>0.22782033448870501</v>
      </c>
      <c r="K291" s="11">
        <v>0.20379949217836399</v>
      </c>
      <c r="L291" s="11">
        <v>199.22430419921901</v>
      </c>
      <c r="N291" s="12">
        <v>2.8299999999999999E-2</v>
      </c>
      <c r="O291" s="12">
        <v>43538</v>
      </c>
      <c r="P291" s="12">
        <v>7580</v>
      </c>
    </row>
    <row r="292" spans="6:16" x14ac:dyDescent="0.25">
      <c r="F292" s="4">
        <v>-418.24605416543102</v>
      </c>
      <c r="G292" s="4">
        <v>0</v>
      </c>
      <c r="I292" s="11">
        <v>3.2133983926521198E-2</v>
      </c>
      <c r="J292" s="11">
        <v>0.237241356186913</v>
      </c>
      <c r="K292" s="11">
        <v>0.22326027368350801</v>
      </c>
      <c r="L292" s="11">
        <v>199.22430419921901</v>
      </c>
      <c r="N292" s="12">
        <v>2.8400000000000002E-2</v>
      </c>
      <c r="O292" s="12">
        <v>35927</v>
      </c>
      <c r="P292" s="12">
        <v>6940</v>
      </c>
    </row>
    <row r="293" spans="6:16" x14ac:dyDescent="0.25">
      <c r="F293" s="4">
        <v>-417.60160724067703</v>
      </c>
      <c r="G293" s="4">
        <v>0</v>
      </c>
      <c r="I293" s="11">
        <v>3.2247531572904699E-2</v>
      </c>
      <c r="J293" s="11">
        <v>0.24774756812416099</v>
      </c>
      <c r="K293" s="11">
        <v>0.242721055188651</v>
      </c>
      <c r="L293" s="11">
        <v>199.22430419921901</v>
      </c>
      <c r="N293" s="12">
        <v>2.8500000000000001E-2</v>
      </c>
      <c r="O293" s="12">
        <v>26400</v>
      </c>
      <c r="P293" s="12">
        <v>5500</v>
      </c>
    </row>
    <row r="294" spans="6:16" x14ac:dyDescent="0.25">
      <c r="F294" s="4">
        <v>-416.95716031592201</v>
      </c>
      <c r="G294" s="4">
        <v>0</v>
      </c>
      <c r="I294" s="11">
        <v>3.23610792192882E-2</v>
      </c>
      <c r="J294" s="11">
        <v>0.285538200611968</v>
      </c>
      <c r="K294" s="11">
        <v>0.26218183669379203</v>
      </c>
      <c r="L294" s="11">
        <v>199.12283325195301</v>
      </c>
      <c r="N294" s="12">
        <v>2.86E-2</v>
      </c>
      <c r="O294" s="12">
        <v>19771</v>
      </c>
      <c r="P294" s="12">
        <v>4790</v>
      </c>
    </row>
    <row r="295" spans="6:16" x14ac:dyDescent="0.25">
      <c r="F295" s="4">
        <v>-416.31271339116802</v>
      </c>
      <c r="G295" s="4">
        <v>0</v>
      </c>
      <c r="I295" s="11">
        <v>3.2474626865671603E-2</v>
      </c>
      <c r="J295" s="11">
        <v>0.33920381695592799</v>
      </c>
      <c r="K295" s="11">
        <v>0.28164261819893599</v>
      </c>
      <c r="L295" s="11">
        <v>199.22430419921901</v>
      </c>
      <c r="N295" s="12">
        <v>2.87E-2</v>
      </c>
      <c r="O295" s="12">
        <v>19682</v>
      </c>
      <c r="P295" s="12">
        <v>5130</v>
      </c>
    </row>
    <row r="296" spans="6:16" x14ac:dyDescent="0.25">
      <c r="F296" s="4">
        <v>-415.66826646641402</v>
      </c>
      <c r="G296" s="4">
        <v>0</v>
      </c>
      <c r="I296" s="11">
        <v>3.2588174512055097E-2</v>
      </c>
      <c r="J296" s="11">
        <v>0.36915709725093998</v>
      </c>
      <c r="K296" s="11">
        <v>0.30110339970407901</v>
      </c>
      <c r="L296" s="11">
        <v>199.22430419921901</v>
      </c>
      <c r="N296" s="12">
        <v>2.8799999999999999E-2</v>
      </c>
      <c r="O296" s="12">
        <v>25963</v>
      </c>
      <c r="P296" s="12">
        <v>6000</v>
      </c>
    </row>
    <row r="297" spans="6:16" x14ac:dyDescent="0.25">
      <c r="F297" s="4">
        <v>-415.02381954165998</v>
      </c>
      <c r="G297" s="4">
        <v>0</v>
      </c>
      <c r="I297" s="11">
        <v>3.2701722158438598E-2</v>
      </c>
      <c r="J297" s="11">
        <v>0.40052093807800299</v>
      </c>
      <c r="K297" s="11">
        <v>0.32056418120922298</v>
      </c>
      <c r="L297" s="11">
        <v>199.22430419921901</v>
      </c>
      <c r="N297" s="12">
        <v>2.8899999999999999E-2</v>
      </c>
      <c r="O297" s="12">
        <v>35338</v>
      </c>
      <c r="P297" s="12">
        <v>6740</v>
      </c>
    </row>
    <row r="298" spans="6:16" x14ac:dyDescent="0.25">
      <c r="F298" s="4">
        <v>-414.37937261690598</v>
      </c>
      <c r="G298" s="4">
        <v>0</v>
      </c>
      <c r="I298" s="11">
        <v>3.2815269804822002E-2</v>
      </c>
      <c r="J298" s="11">
        <v>0.41220300195723403</v>
      </c>
      <c r="K298" s="11">
        <v>0.340024962714365</v>
      </c>
      <c r="L298" s="11">
        <v>199.22430419921901</v>
      </c>
      <c r="N298" s="12">
        <v>2.9000000000000001E-2</v>
      </c>
      <c r="O298" s="12">
        <v>43208</v>
      </c>
      <c r="P298" s="12">
        <v>7900</v>
      </c>
    </row>
    <row r="299" spans="6:16" x14ac:dyDescent="0.25">
      <c r="F299" s="4">
        <v>-413.73492569215199</v>
      </c>
      <c r="G299" s="4">
        <v>0</v>
      </c>
      <c r="I299" s="11">
        <v>3.2928817451205503E-2</v>
      </c>
      <c r="J299" s="11">
        <v>0.39290011404152297</v>
      </c>
      <c r="K299" s="11">
        <v>0.35948574421950902</v>
      </c>
      <c r="L299" s="11">
        <v>199.12283325195301</v>
      </c>
      <c r="N299" s="12">
        <v>2.9100000000000001E-2</v>
      </c>
      <c r="O299" s="12">
        <v>45237</v>
      </c>
      <c r="P299" s="12">
        <v>7820</v>
      </c>
    </row>
    <row r="300" spans="6:16" x14ac:dyDescent="0.25">
      <c r="F300" s="4">
        <v>-413.090478767398</v>
      </c>
      <c r="G300" s="4">
        <v>0</v>
      </c>
      <c r="I300" s="11">
        <v>3.3042365097588997E-2</v>
      </c>
      <c r="J300" s="11">
        <v>0.38300261625691301</v>
      </c>
      <c r="K300" s="11">
        <v>0.37894652572465098</v>
      </c>
      <c r="L300" s="11">
        <v>199.325759887695</v>
      </c>
      <c r="N300" s="12">
        <v>2.92E-2</v>
      </c>
      <c r="O300" s="12">
        <v>40681</v>
      </c>
      <c r="P300" s="12">
        <v>7300</v>
      </c>
    </row>
    <row r="301" spans="6:16" x14ac:dyDescent="0.25">
      <c r="F301" s="4">
        <v>-412.44603184264298</v>
      </c>
      <c r="G301" s="4">
        <v>0</v>
      </c>
      <c r="I301" s="11">
        <v>3.31559127439724E-2</v>
      </c>
      <c r="J301" s="11">
        <v>0.370461704197941</v>
      </c>
      <c r="K301" s="11">
        <v>0.398407307229795</v>
      </c>
      <c r="L301" s="11">
        <v>199.22430419921901</v>
      </c>
      <c r="N301" s="12">
        <v>2.93E-2</v>
      </c>
      <c r="O301" s="12">
        <v>31799</v>
      </c>
      <c r="P301" s="12">
        <v>6320</v>
      </c>
    </row>
    <row r="302" spans="6:16" x14ac:dyDescent="0.25">
      <c r="F302" s="4">
        <v>-411.80158491788899</v>
      </c>
      <c r="G302" s="4">
        <v>0</v>
      </c>
      <c r="I302" s="11">
        <v>3.3269460390355901E-2</v>
      </c>
      <c r="J302" s="11">
        <v>0.38797656890654802</v>
      </c>
      <c r="K302" s="11">
        <v>0.41786808873493703</v>
      </c>
      <c r="L302" s="11">
        <v>199.22430419921901</v>
      </c>
      <c r="N302" s="12">
        <v>2.9399999999999999E-2</v>
      </c>
      <c r="O302" s="12">
        <v>22925</v>
      </c>
      <c r="P302" s="12">
        <v>5280</v>
      </c>
    </row>
    <row r="303" spans="6:16" x14ac:dyDescent="0.25">
      <c r="F303" s="4">
        <v>-411.157137993135</v>
      </c>
      <c r="G303" s="4">
        <v>0</v>
      </c>
      <c r="I303" s="11">
        <v>3.3383008036739402E-2</v>
      </c>
      <c r="J303" s="11">
        <v>0.44916630503416799</v>
      </c>
      <c r="K303" s="11">
        <v>0.43732887024007999</v>
      </c>
      <c r="L303" s="11">
        <v>199.22430419921901</v>
      </c>
      <c r="N303" s="12">
        <v>2.9499999999999998E-2</v>
      </c>
      <c r="O303" s="12">
        <v>18778</v>
      </c>
      <c r="P303" s="12">
        <v>4570</v>
      </c>
    </row>
    <row r="304" spans="6:16" x14ac:dyDescent="0.25">
      <c r="F304" s="4">
        <v>-410.512691068381</v>
      </c>
      <c r="G304" s="4">
        <v>0</v>
      </c>
      <c r="I304" s="11">
        <v>3.3496555683122799E-2</v>
      </c>
      <c r="J304" s="11">
        <v>0.49545411801494299</v>
      </c>
      <c r="K304" s="11">
        <v>0.45678965174522401</v>
      </c>
      <c r="L304" s="11">
        <v>199.12283325195301</v>
      </c>
      <c r="N304" s="12">
        <v>2.9600000000000001E-2</v>
      </c>
      <c r="O304" s="12">
        <v>21517</v>
      </c>
      <c r="P304" s="12">
        <v>5030</v>
      </c>
    </row>
    <row r="305" spans="6:16" x14ac:dyDescent="0.25">
      <c r="F305" s="4">
        <v>-409.86824414362701</v>
      </c>
      <c r="G305" s="4">
        <v>0</v>
      </c>
      <c r="I305" s="11">
        <v>3.36101033295063E-2</v>
      </c>
      <c r="J305" s="11">
        <v>0.54830480994155695</v>
      </c>
      <c r="K305" s="11">
        <v>0.47625043325036598</v>
      </c>
      <c r="L305" s="11">
        <v>199.22430419921901</v>
      </c>
      <c r="N305" s="12">
        <v>2.9700000000000001E-2</v>
      </c>
      <c r="O305" s="12">
        <v>29463</v>
      </c>
      <c r="P305" s="12">
        <v>5730</v>
      </c>
    </row>
    <row r="306" spans="6:16" x14ac:dyDescent="0.25">
      <c r="F306" s="4">
        <v>-409.22379721887302</v>
      </c>
      <c r="G306" s="4">
        <v>0</v>
      </c>
      <c r="I306" s="11">
        <v>3.37236509758898E-2</v>
      </c>
      <c r="J306" s="11">
        <v>0.59209867299785501</v>
      </c>
      <c r="K306" s="11">
        <v>0.495711214755509</v>
      </c>
      <c r="L306" s="11">
        <v>199.22430419921901</v>
      </c>
      <c r="N306" s="12">
        <v>2.98E-2</v>
      </c>
      <c r="O306" s="12">
        <v>39001</v>
      </c>
      <c r="P306" s="12">
        <v>6720</v>
      </c>
    </row>
    <row r="307" spans="6:16" x14ac:dyDescent="0.25">
      <c r="F307" s="4">
        <v>-408.57935029411902</v>
      </c>
      <c r="G307" s="4">
        <v>0</v>
      </c>
      <c r="I307" s="11">
        <v>3.3837198622273197E-2</v>
      </c>
      <c r="J307" s="11">
        <v>0.59182645509459997</v>
      </c>
      <c r="K307" s="11">
        <v>0.51517199626065202</v>
      </c>
      <c r="L307" s="11">
        <v>199.22430419921901</v>
      </c>
      <c r="N307" s="12">
        <v>2.9899999999999999E-2</v>
      </c>
      <c r="O307" s="12">
        <v>44821</v>
      </c>
      <c r="P307" s="12">
        <v>7820</v>
      </c>
    </row>
    <row r="308" spans="6:16" x14ac:dyDescent="0.25">
      <c r="F308" s="4">
        <v>-407.93490336936401</v>
      </c>
      <c r="G308" s="4">
        <v>0</v>
      </c>
      <c r="I308" s="11">
        <v>3.3950746268656698E-2</v>
      </c>
      <c r="J308" s="11">
        <v>0.59318708731143399</v>
      </c>
      <c r="K308" s="11">
        <v>0.53463277776579399</v>
      </c>
      <c r="L308" s="11">
        <v>199.325759887695</v>
      </c>
      <c r="N308" s="12">
        <v>0.03</v>
      </c>
      <c r="O308" s="12">
        <v>44122</v>
      </c>
      <c r="P308" s="12">
        <v>7960</v>
      </c>
    </row>
    <row r="309" spans="6:16" x14ac:dyDescent="0.25">
      <c r="F309" s="4">
        <v>-407.29045644461002</v>
      </c>
      <c r="G309" s="4">
        <v>0</v>
      </c>
      <c r="I309" s="11">
        <v>3.4064293915040199E-2</v>
      </c>
      <c r="J309" s="11">
        <v>0.58455502452441599</v>
      </c>
      <c r="K309" s="11">
        <v>0.55409355927093795</v>
      </c>
      <c r="L309" s="11">
        <v>199.12283325195301</v>
      </c>
      <c r="N309" s="12">
        <v>3.0099999999999998E-2</v>
      </c>
      <c r="O309" s="12">
        <v>37307</v>
      </c>
      <c r="P309" s="12">
        <v>7240</v>
      </c>
    </row>
    <row r="310" spans="6:16" x14ac:dyDescent="0.25">
      <c r="F310" s="4">
        <v>-406.64600951985602</v>
      </c>
      <c r="G310" s="4">
        <v>0</v>
      </c>
      <c r="I310" s="11">
        <v>3.41778415614237E-2</v>
      </c>
      <c r="J310" s="11">
        <v>0.57091887601836799</v>
      </c>
      <c r="K310" s="11">
        <v>0.57355434077608103</v>
      </c>
      <c r="L310" s="11">
        <v>199.22430419921901</v>
      </c>
      <c r="N310" s="12">
        <v>3.0200000000000001E-2</v>
      </c>
      <c r="O310" s="12">
        <v>27746</v>
      </c>
      <c r="P310" s="12">
        <v>6060</v>
      </c>
    </row>
    <row r="311" spans="6:16" x14ac:dyDescent="0.25">
      <c r="F311" s="4">
        <v>-406.00156259510197</v>
      </c>
      <c r="G311" s="4">
        <v>0</v>
      </c>
      <c r="I311" s="11">
        <v>3.4291389207807103E-2</v>
      </c>
      <c r="J311" s="11">
        <v>0.59135753679931402</v>
      </c>
      <c r="K311" s="11">
        <v>0.59301512228122499</v>
      </c>
      <c r="L311" s="11">
        <v>199.22430419921901</v>
      </c>
      <c r="N311" s="12">
        <v>3.0300000000000001E-2</v>
      </c>
      <c r="O311" s="12">
        <v>20294</v>
      </c>
      <c r="P311" s="12">
        <v>5060</v>
      </c>
    </row>
    <row r="312" spans="6:16" x14ac:dyDescent="0.25">
      <c r="F312" s="4">
        <v>-405.35711567034798</v>
      </c>
      <c r="G312" s="4">
        <v>0</v>
      </c>
      <c r="I312" s="11">
        <v>3.4404936854190597E-2</v>
      </c>
      <c r="J312" s="11">
        <v>0.614391157400628</v>
      </c>
      <c r="K312" s="11">
        <v>0.61247590378636696</v>
      </c>
      <c r="L312" s="11">
        <v>199.42721557617199</v>
      </c>
      <c r="N312" s="12">
        <v>3.04E-2</v>
      </c>
      <c r="O312" s="12">
        <v>19198</v>
      </c>
      <c r="P312" s="12">
        <v>4640</v>
      </c>
    </row>
    <row r="313" spans="6:16" x14ac:dyDescent="0.25">
      <c r="F313" s="4">
        <v>-404.71266874559399</v>
      </c>
      <c r="G313" s="4">
        <v>0</v>
      </c>
      <c r="I313" s="11">
        <v>3.4518484500574001E-2</v>
      </c>
      <c r="J313" s="11">
        <v>0.64024448135880796</v>
      </c>
      <c r="K313" s="11">
        <v>0.63193668529150904</v>
      </c>
      <c r="L313" s="11">
        <v>199.22430419921901</v>
      </c>
      <c r="N313" s="12">
        <v>3.0499999999999999E-2</v>
      </c>
      <c r="O313" s="12">
        <v>24425</v>
      </c>
      <c r="P313" s="12">
        <v>4780</v>
      </c>
    </row>
    <row r="314" spans="6:16" x14ac:dyDescent="0.25">
      <c r="F314" s="4">
        <v>-404.06822182083999</v>
      </c>
      <c r="G314" s="4">
        <v>0</v>
      </c>
      <c r="I314" s="11">
        <v>3.4632032146957502E-2</v>
      </c>
      <c r="J314" s="11">
        <v>0.67157527192997102</v>
      </c>
      <c r="K314" s="11">
        <v>0.651397466796653</v>
      </c>
      <c r="L314" s="11">
        <v>199.325759887695</v>
      </c>
      <c r="N314" s="12">
        <v>3.0599999999999999E-2</v>
      </c>
      <c r="O314" s="12">
        <v>33591</v>
      </c>
      <c r="P314" s="12">
        <v>6250</v>
      </c>
    </row>
    <row r="315" spans="6:16" x14ac:dyDescent="0.25">
      <c r="F315" s="4">
        <v>-403.423774896086</v>
      </c>
      <c r="G315" s="4">
        <v>0</v>
      </c>
      <c r="I315" s="11">
        <v>3.4745579793341003E-2</v>
      </c>
      <c r="J315" s="11">
        <v>0.67687545367899005</v>
      </c>
      <c r="K315" s="11">
        <v>0.67085824830179597</v>
      </c>
      <c r="L315" s="11">
        <v>199.22430419921901</v>
      </c>
      <c r="N315" s="12">
        <v>3.0700000000000002E-2</v>
      </c>
      <c r="O315" s="12">
        <v>42034</v>
      </c>
      <c r="P315" s="12">
        <v>6910</v>
      </c>
    </row>
    <row r="316" spans="6:16" x14ac:dyDescent="0.25">
      <c r="F316" s="4">
        <v>-402.77932797133099</v>
      </c>
      <c r="G316" s="4">
        <v>0</v>
      </c>
      <c r="I316" s="11">
        <v>3.4859127439724497E-2</v>
      </c>
      <c r="J316" s="11">
        <v>0.672495978686944</v>
      </c>
      <c r="K316" s="11">
        <v>0.69031902980693904</v>
      </c>
      <c r="L316" s="11">
        <v>199.22430419921901</v>
      </c>
      <c r="N316" s="12">
        <v>3.0800000000000001E-2</v>
      </c>
      <c r="O316" s="12">
        <v>45397</v>
      </c>
      <c r="P316" s="12">
        <v>8070</v>
      </c>
    </row>
    <row r="317" spans="6:16" x14ac:dyDescent="0.25">
      <c r="F317" s="4">
        <v>-402.13488104657699</v>
      </c>
      <c r="G317" s="4">
        <v>0</v>
      </c>
      <c r="I317" s="11">
        <v>3.49726750861079E-2</v>
      </c>
      <c r="J317" s="11">
        <v>0.66334782767373801</v>
      </c>
      <c r="K317" s="11">
        <v>0.70977981131208201</v>
      </c>
      <c r="L317" s="11">
        <v>199.22430419921901</v>
      </c>
      <c r="N317" s="12">
        <v>3.09E-2</v>
      </c>
      <c r="O317" s="12">
        <v>41890</v>
      </c>
      <c r="P317" s="12">
        <v>7940</v>
      </c>
    </row>
    <row r="318" spans="6:16" x14ac:dyDescent="0.25">
      <c r="F318" s="4">
        <v>-401.490434121823</v>
      </c>
      <c r="G318" s="4">
        <v>0</v>
      </c>
      <c r="I318" s="11">
        <v>3.5086222732491401E-2</v>
      </c>
      <c r="J318" s="11">
        <v>0.65925112651089401</v>
      </c>
      <c r="K318" s="11">
        <v>0.72924059281722498</v>
      </c>
      <c r="L318" s="11">
        <v>199.22430419921901</v>
      </c>
      <c r="N318" s="12">
        <v>3.1E-2</v>
      </c>
      <c r="O318" s="12">
        <v>33357</v>
      </c>
      <c r="P318" s="12">
        <v>7510</v>
      </c>
    </row>
    <row r="319" spans="6:16" x14ac:dyDescent="0.25">
      <c r="F319" s="4">
        <v>-400.84598719706901</v>
      </c>
      <c r="G319" s="4">
        <v>0</v>
      </c>
      <c r="I319" s="11">
        <v>3.5199770378874902E-2</v>
      </c>
      <c r="J319" s="11">
        <v>0.68057585204401105</v>
      </c>
      <c r="K319" s="11">
        <v>0.74870137432236705</v>
      </c>
      <c r="L319" s="11">
        <v>199.22430419921901</v>
      </c>
      <c r="N319" s="12">
        <v>3.1099999999999999E-2</v>
      </c>
      <c r="O319" s="12">
        <v>24035</v>
      </c>
      <c r="P319" s="12">
        <v>5790</v>
      </c>
    </row>
    <row r="320" spans="6:16" x14ac:dyDescent="0.25">
      <c r="F320" s="4">
        <v>-400.20154027231501</v>
      </c>
      <c r="G320" s="4">
        <v>0</v>
      </c>
      <c r="I320" s="11">
        <v>3.5313318025258299E-2</v>
      </c>
      <c r="J320" s="11">
        <v>0.71575989404349205</v>
      </c>
      <c r="K320" s="11">
        <v>0.76816215582751002</v>
      </c>
      <c r="L320" s="11">
        <v>199.22430419921901</v>
      </c>
      <c r="N320" s="12">
        <v>3.1199999999999999E-2</v>
      </c>
      <c r="O320" s="12">
        <v>18875</v>
      </c>
      <c r="P320" s="12">
        <v>4560</v>
      </c>
    </row>
    <row r="321" spans="6:16" x14ac:dyDescent="0.25">
      <c r="F321" s="4">
        <v>-399.55709334756102</v>
      </c>
      <c r="G321" s="4">
        <v>0</v>
      </c>
      <c r="I321" s="11">
        <v>3.54268656716418E-2</v>
      </c>
      <c r="J321" s="11">
        <v>0.75986926052914605</v>
      </c>
      <c r="K321" s="11">
        <v>0.78762293733265398</v>
      </c>
      <c r="L321" s="11">
        <v>199.22430419921901</v>
      </c>
      <c r="N321" s="12">
        <v>3.1300000000000001E-2</v>
      </c>
      <c r="O321" s="12">
        <v>20695</v>
      </c>
      <c r="P321" s="12">
        <v>4500</v>
      </c>
    </row>
    <row r="322" spans="6:16" x14ac:dyDescent="0.25">
      <c r="F322" s="4">
        <v>-398.91264642280697</v>
      </c>
      <c r="G322" s="4">
        <v>0</v>
      </c>
      <c r="I322" s="11">
        <v>3.55404133180253E-2</v>
      </c>
      <c r="J322" s="11">
        <v>0.80069110851812797</v>
      </c>
      <c r="K322" s="11">
        <v>0.80708371883779595</v>
      </c>
      <c r="L322" s="11">
        <v>199.22430419921901</v>
      </c>
      <c r="N322" s="12">
        <v>3.1399999999999997E-2</v>
      </c>
      <c r="O322" s="12">
        <v>28581</v>
      </c>
      <c r="P322" s="12">
        <v>5220</v>
      </c>
    </row>
    <row r="323" spans="6:16" x14ac:dyDescent="0.25">
      <c r="F323" s="4">
        <v>-398.26819949805298</v>
      </c>
      <c r="G323" s="4">
        <v>0</v>
      </c>
      <c r="I323" s="11">
        <v>3.5653960964408697E-2</v>
      </c>
      <c r="J323" s="11">
        <v>0.821933979246388</v>
      </c>
      <c r="K323" s="11">
        <v>0.82654450034293903</v>
      </c>
      <c r="L323" s="11">
        <v>199.12283325195301</v>
      </c>
      <c r="N323" s="12">
        <v>3.15E-2</v>
      </c>
      <c r="O323" s="12">
        <v>38057</v>
      </c>
      <c r="P323" s="12">
        <v>6520</v>
      </c>
    </row>
    <row r="324" spans="6:16" x14ac:dyDescent="0.25">
      <c r="F324" s="4">
        <v>-397.62375257329802</v>
      </c>
      <c r="G324" s="4">
        <v>0</v>
      </c>
      <c r="I324" s="11">
        <v>3.5767508610792198E-2</v>
      </c>
      <c r="J324" s="11">
        <v>0.81904895058059801</v>
      </c>
      <c r="K324" s="11">
        <v>0.84600528184808299</v>
      </c>
      <c r="L324" s="11">
        <v>199.22430419921901</v>
      </c>
      <c r="N324" s="12">
        <v>3.1600000000000003E-2</v>
      </c>
      <c r="O324" s="12">
        <v>44597</v>
      </c>
      <c r="P324" s="12">
        <v>7630</v>
      </c>
    </row>
    <row r="325" spans="6:16" x14ac:dyDescent="0.25">
      <c r="F325" s="4">
        <v>-396.97930564854403</v>
      </c>
      <c r="G325" s="4">
        <v>0</v>
      </c>
      <c r="I325" s="11">
        <v>3.5881056257175699E-2</v>
      </c>
      <c r="J325" s="11">
        <v>0.80211034010355098</v>
      </c>
      <c r="K325" s="11">
        <v>0.86546606335322596</v>
      </c>
      <c r="L325" s="11">
        <v>199.12283325195301</v>
      </c>
      <c r="N325" s="12">
        <v>3.1699999999999999E-2</v>
      </c>
      <c r="O325" s="12">
        <v>44549</v>
      </c>
      <c r="P325" s="12">
        <v>8040</v>
      </c>
    </row>
    <row r="326" spans="6:16" x14ac:dyDescent="0.25">
      <c r="F326" s="4">
        <v>-396.33485872378998</v>
      </c>
      <c r="G326" s="4">
        <v>0</v>
      </c>
      <c r="I326" s="11">
        <v>3.5994603903559103E-2</v>
      </c>
      <c r="J326" s="11">
        <v>0.79881572591225203</v>
      </c>
      <c r="K326" s="11">
        <v>0.88492684485836903</v>
      </c>
      <c r="L326" s="11">
        <v>199.22430419921901</v>
      </c>
      <c r="N326" s="12">
        <v>3.1800000000000002E-2</v>
      </c>
      <c r="O326" s="12">
        <v>38134</v>
      </c>
      <c r="P326" s="12">
        <v>8110</v>
      </c>
    </row>
    <row r="327" spans="6:16" x14ac:dyDescent="0.25">
      <c r="F327" s="4">
        <v>-395.69041179903599</v>
      </c>
      <c r="G327" s="4">
        <v>0</v>
      </c>
      <c r="I327" s="11">
        <v>3.6108151549942603E-2</v>
      </c>
      <c r="J327" s="11">
        <v>0.80949864672559102</v>
      </c>
      <c r="K327" s="11">
        <v>0.904387626363511</v>
      </c>
      <c r="L327" s="11">
        <v>199.325759887695</v>
      </c>
      <c r="N327" s="12">
        <v>3.1899999999999998E-2</v>
      </c>
      <c r="O327" s="12">
        <v>28549</v>
      </c>
      <c r="P327" s="12">
        <v>6760</v>
      </c>
    </row>
    <row r="328" spans="6:16" x14ac:dyDescent="0.25">
      <c r="F328" s="4">
        <v>-395.04596487428199</v>
      </c>
      <c r="G328" s="4">
        <v>0</v>
      </c>
      <c r="I328" s="11">
        <v>3.6221699196326097E-2</v>
      </c>
      <c r="J328" s="11">
        <v>0.84684380888175403</v>
      </c>
      <c r="K328" s="11">
        <v>0.92384840786865496</v>
      </c>
      <c r="L328" s="11">
        <v>199.325759887695</v>
      </c>
      <c r="N328" s="12">
        <v>3.2000000000000001E-2</v>
      </c>
      <c r="O328" s="12">
        <v>20946</v>
      </c>
      <c r="P328" s="12">
        <v>5620</v>
      </c>
    </row>
    <row r="329" spans="6:16" x14ac:dyDescent="0.25">
      <c r="F329" s="4">
        <v>-394.401517949528</v>
      </c>
      <c r="G329" s="4">
        <v>0</v>
      </c>
      <c r="I329" s="11">
        <v>3.6335246842709501E-2</v>
      </c>
      <c r="J329" s="11">
        <v>0.91795026376043998</v>
      </c>
      <c r="K329" s="11">
        <v>0.94330918937379804</v>
      </c>
      <c r="L329" s="11">
        <v>199.22430419921901</v>
      </c>
      <c r="N329" s="12">
        <v>3.2099999999999997E-2</v>
      </c>
      <c r="O329" s="12">
        <v>18903</v>
      </c>
      <c r="P329" s="12">
        <v>4800</v>
      </c>
    </row>
    <row r="330" spans="6:16" x14ac:dyDescent="0.25">
      <c r="F330" s="4">
        <v>-393.75707102477401</v>
      </c>
      <c r="G330" s="4">
        <v>0</v>
      </c>
      <c r="I330" s="11">
        <v>3.6448794489093002E-2</v>
      </c>
      <c r="J330" s="11">
        <v>0.98671863120110603</v>
      </c>
      <c r="K330" s="11">
        <v>0.96276997087894001</v>
      </c>
      <c r="L330" s="11">
        <v>199.325759887695</v>
      </c>
      <c r="N330" s="12">
        <v>3.2199999999999999E-2</v>
      </c>
      <c r="O330" s="12">
        <v>23565</v>
      </c>
      <c r="P330" s="12">
        <v>4660</v>
      </c>
    </row>
    <row r="331" spans="6:16" x14ac:dyDescent="0.25">
      <c r="F331" s="4">
        <v>-393.11262410002001</v>
      </c>
      <c r="G331" s="4">
        <v>0</v>
      </c>
      <c r="I331" s="11">
        <v>3.6562342135476503E-2</v>
      </c>
      <c r="J331" s="11">
        <v>1.0510739493247301</v>
      </c>
      <c r="K331" s="11">
        <v>0.98223075238408297</v>
      </c>
      <c r="L331" s="11">
        <v>199.22430419921901</v>
      </c>
      <c r="N331" s="12">
        <v>3.2300000000000002E-2</v>
      </c>
      <c r="O331" s="12">
        <v>32589</v>
      </c>
      <c r="P331" s="12">
        <v>5440</v>
      </c>
    </row>
    <row r="332" spans="6:16" x14ac:dyDescent="0.25">
      <c r="F332" s="4">
        <v>-392.468177175265</v>
      </c>
      <c r="G332" s="4">
        <v>0</v>
      </c>
      <c r="I332" s="11">
        <v>3.6675889781859899E-2</v>
      </c>
      <c r="J332" s="11">
        <v>1.09368990592425</v>
      </c>
      <c r="K332" s="11">
        <v>1.00169153388923</v>
      </c>
      <c r="L332" s="11">
        <v>199.22430419921901</v>
      </c>
      <c r="N332" s="12">
        <v>3.2399999999999998E-2</v>
      </c>
      <c r="O332" s="12">
        <v>41245</v>
      </c>
      <c r="P332" s="12">
        <v>6720</v>
      </c>
    </row>
    <row r="333" spans="6:16" x14ac:dyDescent="0.25">
      <c r="F333" s="4">
        <v>-391.82373025051101</v>
      </c>
      <c r="G333" s="4">
        <v>0</v>
      </c>
      <c r="I333" s="11">
        <v>3.67894374282434E-2</v>
      </c>
      <c r="J333" s="11">
        <v>1.1345275078335499</v>
      </c>
      <c r="K333" s="11">
        <v>1.02115231539437</v>
      </c>
      <c r="L333" s="11">
        <v>199.22430419921901</v>
      </c>
      <c r="N333" s="12">
        <v>3.2500000000000001E-2</v>
      </c>
      <c r="O333" s="12">
        <v>45333</v>
      </c>
      <c r="P333" s="12">
        <v>7550</v>
      </c>
    </row>
    <row r="334" spans="6:16" x14ac:dyDescent="0.25">
      <c r="F334" s="4">
        <v>-391.17928332575701</v>
      </c>
      <c r="G334" s="4">
        <v>0</v>
      </c>
      <c r="I334" s="11">
        <v>3.6902985074626901E-2</v>
      </c>
      <c r="J334" s="11">
        <v>1.23597414813609</v>
      </c>
      <c r="K334" s="11">
        <v>1.04061309689951</v>
      </c>
      <c r="L334" s="11">
        <v>199.22430419921901</v>
      </c>
      <c r="N334" s="12">
        <v>3.2599999999999997E-2</v>
      </c>
      <c r="O334" s="12">
        <v>42606</v>
      </c>
      <c r="P334" s="12">
        <v>8640</v>
      </c>
    </row>
    <row r="335" spans="6:16" x14ac:dyDescent="0.25">
      <c r="F335" s="4">
        <v>-390.53483640100302</v>
      </c>
      <c r="G335" s="4">
        <v>0</v>
      </c>
      <c r="I335" s="11">
        <v>3.7016532721010298E-2</v>
      </c>
      <c r="J335" s="11">
        <v>1.32339815798695</v>
      </c>
      <c r="K335" s="11">
        <v>1.0600738784046599</v>
      </c>
      <c r="L335" s="11">
        <v>199.22430419921901</v>
      </c>
      <c r="N335" s="12">
        <v>3.27E-2</v>
      </c>
      <c r="O335" s="12">
        <v>34362</v>
      </c>
      <c r="P335" s="12">
        <v>7940</v>
      </c>
    </row>
    <row r="336" spans="6:16" x14ac:dyDescent="0.25">
      <c r="F336" s="4">
        <v>-389.89038947624903</v>
      </c>
      <c r="G336" s="4">
        <v>0</v>
      </c>
      <c r="I336" s="11">
        <v>3.7130080367393799E-2</v>
      </c>
      <c r="J336" s="11">
        <v>0.29732431296262002</v>
      </c>
      <c r="K336" s="11">
        <v>0.82705928161143405</v>
      </c>
      <c r="L336" s="11">
        <v>199.22430419921901</v>
      </c>
      <c r="N336" s="12">
        <v>3.2800000000000003E-2</v>
      </c>
      <c r="O336" s="12">
        <v>24950</v>
      </c>
      <c r="P336" s="12">
        <v>7310</v>
      </c>
    </row>
    <row r="337" spans="6:16" x14ac:dyDescent="0.25">
      <c r="F337" s="4">
        <v>-389.24594255149498</v>
      </c>
      <c r="G337" s="4">
        <v>0</v>
      </c>
      <c r="I337" s="11">
        <v>3.72436280137773E-2</v>
      </c>
      <c r="J337" s="11">
        <v>0.41293759235752903</v>
      </c>
      <c r="K337" s="11">
        <v>0.81190168598318302</v>
      </c>
      <c r="L337" s="11">
        <v>199.22430419921901</v>
      </c>
      <c r="N337" s="12">
        <v>3.2899999999999999E-2</v>
      </c>
      <c r="O337" s="12">
        <v>19400</v>
      </c>
      <c r="P337" s="12">
        <v>6070</v>
      </c>
    </row>
    <row r="338" spans="6:16" x14ac:dyDescent="0.25">
      <c r="F338" s="4">
        <v>-388.60149562674098</v>
      </c>
      <c r="G338" s="4">
        <v>0</v>
      </c>
      <c r="I338" s="11">
        <v>3.7357175660160703E-2</v>
      </c>
      <c r="J338" s="11">
        <v>0.54257643938414502</v>
      </c>
      <c r="K338" s="11">
        <v>0.79674409035493299</v>
      </c>
      <c r="L338" s="11">
        <v>199.22430419921901</v>
      </c>
      <c r="N338" s="12">
        <v>3.3000000000000002E-2</v>
      </c>
      <c r="O338" s="12">
        <v>20128</v>
      </c>
      <c r="P338" s="12">
        <v>4920</v>
      </c>
    </row>
    <row r="339" spans="6:16" x14ac:dyDescent="0.25">
      <c r="F339" s="4">
        <v>-387.95704870198699</v>
      </c>
      <c r="G339" s="4">
        <v>0</v>
      </c>
      <c r="I339" s="11">
        <v>3.7470723306544197E-2</v>
      </c>
      <c r="J339" s="11">
        <v>0.57716362158822798</v>
      </c>
      <c r="K339" s="11">
        <v>0.78158649472668096</v>
      </c>
      <c r="L339" s="11">
        <v>199.22430419921901</v>
      </c>
      <c r="N339" s="12">
        <v>3.3099999999999997E-2</v>
      </c>
      <c r="O339" s="12">
        <v>27093</v>
      </c>
      <c r="P339" s="12">
        <v>4800</v>
      </c>
    </row>
    <row r="340" spans="6:16" x14ac:dyDescent="0.25">
      <c r="F340" s="4">
        <v>-387.31260177723198</v>
      </c>
      <c r="G340" s="4">
        <v>0</v>
      </c>
      <c r="I340" s="11">
        <v>3.7584270952927698E-2</v>
      </c>
      <c r="J340" s="11">
        <v>0.59633068875486495</v>
      </c>
      <c r="K340" s="11">
        <v>0.76642889909843004</v>
      </c>
      <c r="L340" s="11">
        <v>199.22430419921901</v>
      </c>
      <c r="N340" s="12">
        <v>3.32E-2</v>
      </c>
      <c r="O340" s="12">
        <v>36834</v>
      </c>
      <c r="P340" s="12">
        <v>5670</v>
      </c>
    </row>
    <row r="341" spans="6:16" x14ac:dyDescent="0.25">
      <c r="F341" s="4">
        <v>-386.66815485247798</v>
      </c>
      <c r="G341" s="4">
        <v>0</v>
      </c>
      <c r="I341" s="11">
        <v>3.7697818599311102E-2</v>
      </c>
      <c r="J341" s="11">
        <v>0.63787722721415496</v>
      </c>
      <c r="K341" s="11">
        <v>0.75127130347017801</v>
      </c>
      <c r="L341" s="11">
        <v>199.22430419921901</v>
      </c>
      <c r="N341" s="12">
        <v>3.3300000000000003E-2</v>
      </c>
      <c r="O341" s="12">
        <v>43841</v>
      </c>
      <c r="P341" s="12">
        <v>6980</v>
      </c>
    </row>
    <row r="342" spans="6:16" x14ac:dyDescent="0.25">
      <c r="F342" s="4">
        <v>-386.02370792772399</v>
      </c>
      <c r="G342" s="4">
        <v>0</v>
      </c>
      <c r="I342" s="11">
        <v>3.7811366245694603E-2</v>
      </c>
      <c r="J342" s="11">
        <v>0.62219179090193699</v>
      </c>
      <c r="K342" s="11">
        <v>0.73611370784192798</v>
      </c>
      <c r="L342" s="11">
        <v>199.12283325195301</v>
      </c>
      <c r="N342" s="12">
        <v>3.3399999999999999E-2</v>
      </c>
      <c r="O342" s="12">
        <v>44789</v>
      </c>
      <c r="P342" s="12">
        <v>8200</v>
      </c>
    </row>
    <row r="343" spans="6:16" x14ac:dyDescent="0.25">
      <c r="F343" s="4">
        <v>-385.37926100297</v>
      </c>
      <c r="G343" s="4">
        <v>0</v>
      </c>
      <c r="I343" s="11">
        <v>3.7924913892078103E-2</v>
      </c>
      <c r="J343" s="11">
        <v>0.62597991454933199</v>
      </c>
      <c r="K343" s="11">
        <v>0.72095611221367695</v>
      </c>
      <c r="L343" s="11">
        <v>199.22430419921901</v>
      </c>
      <c r="N343" s="12">
        <v>3.3500000000000002E-2</v>
      </c>
      <c r="O343" s="12">
        <v>39002</v>
      </c>
      <c r="P343" s="12">
        <v>8050</v>
      </c>
    </row>
    <row r="344" spans="6:16" x14ac:dyDescent="0.25">
      <c r="F344" s="4">
        <v>-384.734814078216</v>
      </c>
      <c r="G344" s="4">
        <v>0</v>
      </c>
      <c r="I344" s="11">
        <v>3.80384615384615E-2</v>
      </c>
      <c r="J344" s="11">
        <v>0.64745400281982102</v>
      </c>
      <c r="K344" s="11">
        <v>0.70579851658542503</v>
      </c>
      <c r="L344" s="11">
        <v>199.325759887695</v>
      </c>
      <c r="N344" s="12">
        <v>3.3599999999999998E-2</v>
      </c>
      <c r="O344" s="12">
        <v>29438</v>
      </c>
      <c r="P344" s="12">
        <v>7820</v>
      </c>
    </row>
    <row r="345" spans="6:16" x14ac:dyDescent="0.25">
      <c r="F345" s="4">
        <v>-384.09036715346201</v>
      </c>
      <c r="G345" s="4">
        <v>0</v>
      </c>
      <c r="I345" s="11">
        <v>3.8152009184845001E-2</v>
      </c>
      <c r="J345" s="11">
        <v>0.61963946044373497</v>
      </c>
      <c r="K345" s="11">
        <v>0.690640920957175</v>
      </c>
      <c r="L345" s="11">
        <v>199.22430419921901</v>
      </c>
      <c r="N345" s="12">
        <v>3.3700000000000001E-2</v>
      </c>
      <c r="O345" s="12">
        <v>21387</v>
      </c>
      <c r="P345" s="12">
        <v>6960</v>
      </c>
    </row>
    <row r="346" spans="6:16" x14ac:dyDescent="0.25">
      <c r="F346" s="4">
        <v>-383.44592022870802</v>
      </c>
      <c r="G346" s="4">
        <v>0</v>
      </c>
      <c r="I346" s="11">
        <v>3.8265556831228502E-2</v>
      </c>
      <c r="J346" s="11">
        <v>0.61955040311284004</v>
      </c>
      <c r="K346" s="11">
        <v>0.67548332532892297</v>
      </c>
      <c r="L346" s="11">
        <v>199.22430419921901</v>
      </c>
      <c r="N346" s="12">
        <v>3.3799999999999997E-2</v>
      </c>
      <c r="O346" s="12">
        <v>18863</v>
      </c>
      <c r="P346" s="12">
        <v>5390</v>
      </c>
    </row>
    <row r="347" spans="6:16" x14ac:dyDescent="0.25">
      <c r="F347" s="4">
        <v>-382.80147330395403</v>
      </c>
      <c r="G347" s="4">
        <v>0</v>
      </c>
      <c r="I347" s="11">
        <v>3.8379104477611899E-2</v>
      </c>
      <c r="J347" s="11">
        <v>0.62305102477872998</v>
      </c>
      <c r="K347" s="11">
        <v>0.66032572970067205</v>
      </c>
      <c r="L347" s="11">
        <v>199.22430419921901</v>
      </c>
      <c r="N347" s="12">
        <v>3.39E-2</v>
      </c>
      <c r="O347" s="12">
        <v>23082</v>
      </c>
      <c r="P347" s="12">
        <v>4600</v>
      </c>
    </row>
    <row r="348" spans="6:16" x14ac:dyDescent="0.25">
      <c r="F348" s="4">
        <v>-382.15702637919901</v>
      </c>
      <c r="G348" s="4">
        <v>0</v>
      </c>
      <c r="I348" s="11">
        <v>3.8492652123995399E-2</v>
      </c>
      <c r="J348" s="11">
        <v>0.60525612767811299</v>
      </c>
      <c r="K348" s="11">
        <v>0.64516813407242102</v>
      </c>
      <c r="L348" s="11">
        <v>199.22430419921901</v>
      </c>
      <c r="N348" s="12">
        <v>3.4000000000000002E-2</v>
      </c>
      <c r="O348" s="12">
        <v>31877</v>
      </c>
      <c r="P348" s="12">
        <v>4920</v>
      </c>
    </row>
    <row r="349" spans="6:16" x14ac:dyDescent="0.25">
      <c r="F349" s="4">
        <v>-381.51257945444502</v>
      </c>
      <c r="G349" s="4">
        <v>0</v>
      </c>
      <c r="I349" s="11">
        <v>3.86061997703789E-2</v>
      </c>
      <c r="J349" s="11">
        <v>0.62981577106759901</v>
      </c>
      <c r="K349" s="11">
        <v>0.63001053844416999</v>
      </c>
      <c r="L349" s="11">
        <v>199.22430419921901</v>
      </c>
      <c r="N349" s="12">
        <v>3.4099999999999998E-2</v>
      </c>
      <c r="O349" s="12">
        <v>40809</v>
      </c>
      <c r="P349" s="12">
        <v>6010</v>
      </c>
    </row>
    <row r="350" spans="6:16" x14ac:dyDescent="0.25">
      <c r="F350" s="4">
        <v>-380.86813252969102</v>
      </c>
      <c r="G350" s="4">
        <v>0</v>
      </c>
      <c r="I350" s="11">
        <v>3.8719747416762297E-2</v>
      </c>
      <c r="J350" s="11">
        <v>0.64809025513943996</v>
      </c>
      <c r="K350" s="11">
        <v>0.61485294281591896</v>
      </c>
      <c r="L350" s="11">
        <v>199.325759887695</v>
      </c>
      <c r="N350" s="12">
        <v>3.4200000000000001E-2</v>
      </c>
      <c r="O350" s="12">
        <v>45301</v>
      </c>
      <c r="P350" s="12">
        <v>7450</v>
      </c>
    </row>
    <row r="351" spans="6:16" x14ac:dyDescent="0.25">
      <c r="F351" s="4">
        <v>-380.22368560493697</v>
      </c>
      <c r="G351" s="4">
        <v>0</v>
      </c>
      <c r="I351" s="11">
        <v>3.8833295063145798E-2</v>
      </c>
      <c r="J351" s="11">
        <v>0.645601903599199</v>
      </c>
      <c r="K351" s="11">
        <v>0.59969534718766704</v>
      </c>
      <c r="L351" s="11">
        <v>199.22430419921901</v>
      </c>
      <c r="N351" s="12">
        <v>3.4299999999999997E-2</v>
      </c>
      <c r="O351" s="12">
        <v>43197</v>
      </c>
      <c r="P351" s="12">
        <v>8150</v>
      </c>
    </row>
    <row r="352" spans="6:16" x14ac:dyDescent="0.25">
      <c r="F352" s="4">
        <v>-379.57923868018298</v>
      </c>
      <c r="G352" s="4">
        <v>0</v>
      </c>
      <c r="I352" s="11">
        <v>3.8946842709529299E-2</v>
      </c>
      <c r="J352" s="11">
        <v>0.65888724410464805</v>
      </c>
      <c r="K352" s="11">
        <v>0.58453775155941701</v>
      </c>
      <c r="L352" s="11">
        <v>199.12283325195301</v>
      </c>
      <c r="N352" s="12">
        <v>3.44E-2</v>
      </c>
      <c r="O352" s="12">
        <v>35472</v>
      </c>
      <c r="P352" s="12">
        <v>8200</v>
      </c>
    </row>
    <row r="353" spans="6:16" x14ac:dyDescent="0.25">
      <c r="F353" s="4">
        <v>-378.93479175542899</v>
      </c>
      <c r="G353" s="4">
        <v>0</v>
      </c>
      <c r="I353" s="11">
        <v>3.9060390355912702E-2</v>
      </c>
      <c r="J353" s="11">
        <v>0.64364852511527804</v>
      </c>
      <c r="K353" s="11">
        <v>0.56938015593116598</v>
      </c>
      <c r="L353" s="11">
        <v>199.22430419921901</v>
      </c>
      <c r="N353" s="12">
        <v>3.4500000000000003E-2</v>
      </c>
      <c r="O353" s="12">
        <v>25972</v>
      </c>
      <c r="P353" s="12">
        <v>7910</v>
      </c>
    </row>
    <row r="354" spans="6:16" x14ac:dyDescent="0.25">
      <c r="F354" s="4">
        <v>-378.290344830675</v>
      </c>
      <c r="G354" s="4">
        <v>0</v>
      </c>
      <c r="I354" s="11">
        <v>3.9173938002296203E-2</v>
      </c>
      <c r="J354" s="11">
        <v>0.616385145410419</v>
      </c>
      <c r="K354" s="11">
        <v>0.55422256030291395</v>
      </c>
      <c r="L354" s="11">
        <v>199.22430419921901</v>
      </c>
      <c r="N354" s="12">
        <v>3.4599999999999999E-2</v>
      </c>
      <c r="O354" s="12">
        <v>19539</v>
      </c>
      <c r="P354" s="12">
        <v>6610</v>
      </c>
    </row>
    <row r="355" spans="6:16" x14ac:dyDescent="0.25">
      <c r="F355" s="4">
        <v>-377.64589790591998</v>
      </c>
      <c r="G355" s="4">
        <v>0</v>
      </c>
      <c r="I355" s="11">
        <v>3.9287485648679697E-2</v>
      </c>
      <c r="J355" s="11">
        <v>0.61351454296695296</v>
      </c>
      <c r="K355" s="11">
        <v>0.53906496467466303</v>
      </c>
      <c r="L355" s="11">
        <v>199.22430419921901</v>
      </c>
      <c r="N355" s="12">
        <v>3.4700000000000002E-2</v>
      </c>
      <c r="O355" s="12">
        <v>19648</v>
      </c>
      <c r="P355" s="12">
        <v>5210</v>
      </c>
    </row>
    <row r="356" spans="6:16" x14ac:dyDescent="0.25">
      <c r="F356" s="4">
        <v>-377.00145098116599</v>
      </c>
      <c r="G356" s="4">
        <v>0</v>
      </c>
      <c r="I356" s="11">
        <v>3.9401033295063101E-2</v>
      </c>
      <c r="J356" s="11">
        <v>0.60313425456303404</v>
      </c>
      <c r="K356" s="11">
        <v>0.523907369046412</v>
      </c>
      <c r="L356" s="11">
        <v>199.325759887695</v>
      </c>
      <c r="N356" s="12">
        <v>3.4799999999999998E-2</v>
      </c>
      <c r="O356" s="12">
        <v>26049</v>
      </c>
      <c r="P356" s="12">
        <v>5110</v>
      </c>
    </row>
    <row r="357" spans="6:16" x14ac:dyDescent="0.25">
      <c r="F357" s="4">
        <v>-376.35700405641199</v>
      </c>
      <c r="G357" s="4">
        <v>0</v>
      </c>
      <c r="I357" s="11">
        <v>3.9514580941446602E-2</v>
      </c>
      <c r="J357" s="11">
        <v>0.59396465300970602</v>
      </c>
      <c r="K357" s="11">
        <v>0.50874977341816097</v>
      </c>
      <c r="L357" s="11">
        <v>199.22430419921901</v>
      </c>
      <c r="N357" s="12">
        <v>3.49E-2</v>
      </c>
      <c r="O357" s="12">
        <v>35460</v>
      </c>
      <c r="P357" s="12">
        <v>5500</v>
      </c>
    </row>
    <row r="358" spans="6:16" x14ac:dyDescent="0.25">
      <c r="F358" s="4">
        <v>-375.712557131658</v>
      </c>
      <c r="G358" s="4">
        <v>0</v>
      </c>
      <c r="I358" s="11">
        <v>3.9628128587830103E-2</v>
      </c>
      <c r="J358" s="11">
        <v>0.59556490596475398</v>
      </c>
      <c r="K358" s="11">
        <v>0.49359217778990899</v>
      </c>
      <c r="L358" s="11">
        <v>199.22430419921901</v>
      </c>
      <c r="N358" s="12">
        <v>3.5000000000000003E-2</v>
      </c>
      <c r="O358" s="12">
        <v>43330</v>
      </c>
      <c r="P358" s="12">
        <v>6670</v>
      </c>
    </row>
    <row r="359" spans="6:16" x14ac:dyDescent="0.25">
      <c r="F359" s="4">
        <v>-375.06811020690401</v>
      </c>
      <c r="G359" s="4">
        <v>0</v>
      </c>
      <c r="I359" s="11">
        <v>3.9741676234213499E-2</v>
      </c>
      <c r="J359" s="11">
        <v>0.59152222315516301</v>
      </c>
      <c r="K359" s="11">
        <v>0.47843458216165802</v>
      </c>
      <c r="L359" s="11">
        <v>199.22430419921901</v>
      </c>
      <c r="N359" s="12">
        <v>3.5099999999999999E-2</v>
      </c>
      <c r="O359" s="12">
        <v>45161</v>
      </c>
      <c r="P359" s="12">
        <v>8380</v>
      </c>
    </row>
    <row r="360" spans="6:16" x14ac:dyDescent="0.25">
      <c r="F360" s="4">
        <v>-374.42366328215002</v>
      </c>
      <c r="G360" s="4">
        <v>0</v>
      </c>
      <c r="I360" s="11">
        <v>3.9855223880597E-2</v>
      </c>
      <c r="J360" s="11">
        <v>0.5841192376712</v>
      </c>
      <c r="K360" s="11">
        <v>0.46327698653340699</v>
      </c>
      <c r="L360" s="11">
        <v>199.22430419921901</v>
      </c>
      <c r="N360" s="12">
        <v>3.5200000000000002E-2</v>
      </c>
      <c r="O360" s="12">
        <v>40386</v>
      </c>
      <c r="P360" s="12">
        <v>8540</v>
      </c>
    </row>
    <row r="361" spans="6:16" x14ac:dyDescent="0.25">
      <c r="F361" s="4">
        <v>-373.77921635739602</v>
      </c>
      <c r="G361" s="4">
        <v>0</v>
      </c>
      <c r="I361" s="11">
        <v>3.9968771526980501E-2</v>
      </c>
      <c r="J361" s="11">
        <v>0.56950640678047904</v>
      </c>
      <c r="K361" s="11">
        <v>0.44811939090515601</v>
      </c>
      <c r="L361" s="11">
        <v>199.22430419921901</v>
      </c>
      <c r="N361" s="12">
        <v>3.5299999999999998E-2</v>
      </c>
      <c r="O361" s="12">
        <v>31445</v>
      </c>
      <c r="P361" s="12">
        <v>8550</v>
      </c>
    </row>
    <row r="362" spans="6:16" x14ac:dyDescent="0.25">
      <c r="F362" s="4">
        <v>-373.13476943264101</v>
      </c>
      <c r="G362" s="4">
        <v>0</v>
      </c>
      <c r="I362" s="11">
        <v>4.0082319173363898E-2</v>
      </c>
      <c r="J362" s="11">
        <v>0.55676098305863198</v>
      </c>
      <c r="K362" s="11">
        <v>0.43296179527690398</v>
      </c>
      <c r="L362" s="11">
        <v>199.22430419921901</v>
      </c>
      <c r="N362" s="12">
        <v>3.5400000000000001E-2</v>
      </c>
      <c r="O362" s="12">
        <v>22630</v>
      </c>
      <c r="P362" s="12">
        <v>7800</v>
      </c>
    </row>
    <row r="363" spans="6:16" x14ac:dyDescent="0.25">
      <c r="F363" s="4">
        <v>-372.49032250788702</v>
      </c>
      <c r="G363" s="4">
        <v>0</v>
      </c>
      <c r="I363" s="11">
        <v>4.0195866819747399E-2</v>
      </c>
      <c r="J363" s="11">
        <v>0.55105182580963996</v>
      </c>
      <c r="K363" s="11">
        <v>0.41780419964865401</v>
      </c>
      <c r="L363" s="11">
        <v>199.22430419921901</v>
      </c>
      <c r="N363" s="12">
        <v>3.5499999999999997E-2</v>
      </c>
      <c r="O363" s="12">
        <v>18821</v>
      </c>
      <c r="P363" s="12">
        <v>6680</v>
      </c>
    </row>
    <row r="364" spans="6:16" x14ac:dyDescent="0.25">
      <c r="F364" s="4">
        <v>-371.84587558313302</v>
      </c>
      <c r="G364" s="4">
        <v>0</v>
      </c>
      <c r="I364" s="11">
        <v>4.03094144661309E-2</v>
      </c>
      <c r="J364" s="11">
        <v>0.53565712434123902</v>
      </c>
      <c r="K364" s="11">
        <v>0.40264660402040198</v>
      </c>
      <c r="L364" s="11">
        <v>199.325759887695</v>
      </c>
      <c r="N364" s="12">
        <v>3.56E-2</v>
      </c>
      <c r="O364" s="12">
        <v>21815</v>
      </c>
      <c r="P364" s="12">
        <v>5130</v>
      </c>
    </row>
    <row r="365" spans="6:16" x14ac:dyDescent="0.25">
      <c r="F365" s="4">
        <v>-371.20142865837897</v>
      </c>
      <c r="G365" s="4">
        <v>0</v>
      </c>
      <c r="I365" s="11">
        <v>4.04229621125144E-2</v>
      </c>
      <c r="J365" s="11">
        <v>0.52949253018375098</v>
      </c>
      <c r="K365" s="11">
        <v>0.387489008392151</v>
      </c>
      <c r="L365" s="11">
        <v>199.22430419921901</v>
      </c>
      <c r="N365" s="12">
        <v>3.5700000000000003E-2</v>
      </c>
      <c r="O365" s="12">
        <v>29940</v>
      </c>
      <c r="P365" s="12">
        <v>4920</v>
      </c>
    </row>
    <row r="366" spans="6:16" x14ac:dyDescent="0.25">
      <c r="F366" s="4">
        <v>-370.55698173362498</v>
      </c>
      <c r="G366" s="4">
        <v>0</v>
      </c>
      <c r="I366" s="11">
        <v>4.0536509758897797E-2</v>
      </c>
      <c r="J366" s="11">
        <v>0.52713454345731603</v>
      </c>
      <c r="K366" s="11">
        <v>0.37233141276390103</v>
      </c>
      <c r="L366" s="11">
        <v>199.22430419921901</v>
      </c>
      <c r="N366" s="12">
        <v>3.5799999999999998E-2</v>
      </c>
      <c r="O366" s="12">
        <v>39328</v>
      </c>
      <c r="P366" s="12">
        <v>5500</v>
      </c>
    </row>
    <row r="367" spans="6:16" x14ac:dyDescent="0.25">
      <c r="F367" s="4">
        <v>-369.91253480887099</v>
      </c>
      <c r="G367" s="4">
        <v>0</v>
      </c>
      <c r="I367" s="11">
        <v>4.0650057405281298E-2</v>
      </c>
      <c r="J367" s="11">
        <v>0.50963442484898802</v>
      </c>
      <c r="K367" s="11">
        <v>0.357173817135649</v>
      </c>
      <c r="L367" s="11">
        <v>199.22430419921901</v>
      </c>
      <c r="N367" s="12">
        <v>3.5900000000000001E-2</v>
      </c>
      <c r="O367" s="12">
        <v>44733</v>
      </c>
      <c r="P367" s="12">
        <v>7250</v>
      </c>
    </row>
    <row r="368" spans="6:16" x14ac:dyDescent="0.25">
      <c r="F368" s="4">
        <v>-369.26808788411699</v>
      </c>
      <c r="G368" s="4">
        <v>0</v>
      </c>
      <c r="I368" s="11">
        <v>4.0763605051664799E-2</v>
      </c>
      <c r="J368" s="11">
        <v>0.49904333995626299</v>
      </c>
      <c r="K368" s="11">
        <v>0.34201622150739802</v>
      </c>
      <c r="L368" s="11">
        <v>199.22430419921901</v>
      </c>
      <c r="N368" s="12">
        <v>3.5999999999999997E-2</v>
      </c>
      <c r="O368" s="12">
        <v>43706</v>
      </c>
      <c r="P368" s="12">
        <v>8000</v>
      </c>
    </row>
    <row r="369" spans="6:16" x14ac:dyDescent="0.25">
      <c r="F369" s="4">
        <v>-368.623640959363</v>
      </c>
      <c r="G369" s="4">
        <v>0</v>
      </c>
      <c r="I369" s="11">
        <v>4.0877152698048203E-2</v>
      </c>
      <c r="J369" s="11">
        <v>0.47239660977478998</v>
      </c>
      <c r="K369" s="11">
        <v>0.32685862587914799</v>
      </c>
      <c r="L369" s="11">
        <v>199.12283325195301</v>
      </c>
      <c r="N369" s="12">
        <v>3.61E-2</v>
      </c>
      <c r="O369" s="12">
        <v>36535</v>
      </c>
      <c r="P369" s="12">
        <v>8380</v>
      </c>
    </row>
    <row r="370" spans="6:16" x14ac:dyDescent="0.25">
      <c r="F370" s="4">
        <v>-367.97919403460799</v>
      </c>
      <c r="G370" s="4">
        <v>0</v>
      </c>
      <c r="I370" s="11">
        <v>4.0990700344431703E-2</v>
      </c>
      <c r="J370" s="11">
        <v>0.42590956906927302</v>
      </c>
      <c r="K370" s="11">
        <v>0.31170103025089602</v>
      </c>
      <c r="L370" s="11">
        <v>199.22430419921901</v>
      </c>
      <c r="N370" s="12">
        <v>3.6200000000000003E-2</v>
      </c>
      <c r="O370" s="12">
        <v>27134</v>
      </c>
      <c r="P370" s="12">
        <v>7950</v>
      </c>
    </row>
    <row r="371" spans="6:16" x14ac:dyDescent="0.25">
      <c r="F371" s="4">
        <v>-367.33474710985399</v>
      </c>
      <c r="G371" s="4">
        <v>0</v>
      </c>
      <c r="I371" s="11">
        <v>4.1104247990815197E-2</v>
      </c>
      <c r="J371" s="11">
        <v>0.39587523267041602</v>
      </c>
      <c r="K371" s="11">
        <v>0.29654343462264499</v>
      </c>
      <c r="L371" s="11">
        <v>199.22430419921901</v>
      </c>
      <c r="N371" s="12">
        <v>3.6299999999999999E-2</v>
      </c>
      <c r="O371" s="12">
        <v>20098</v>
      </c>
      <c r="P371" s="12">
        <v>7580</v>
      </c>
    </row>
    <row r="372" spans="6:16" x14ac:dyDescent="0.25">
      <c r="F372" s="4">
        <v>-366.6903001851</v>
      </c>
      <c r="G372" s="4">
        <v>0</v>
      </c>
      <c r="I372" s="11">
        <v>4.1217795637198601E-2</v>
      </c>
      <c r="J372" s="11">
        <v>0.35378354538182399</v>
      </c>
      <c r="K372" s="11">
        <v>0.28138583899439301</v>
      </c>
      <c r="L372" s="11">
        <v>199.22430419921901</v>
      </c>
      <c r="N372" s="12">
        <v>3.6400000000000002E-2</v>
      </c>
      <c r="O372" s="12">
        <v>19461</v>
      </c>
      <c r="P372" s="12">
        <v>6250</v>
      </c>
    </row>
    <row r="373" spans="6:16" x14ac:dyDescent="0.25">
      <c r="F373" s="4">
        <v>-366.04585326034601</v>
      </c>
      <c r="G373" s="4">
        <v>0</v>
      </c>
      <c r="I373" s="11">
        <v>4.1331343283582102E-2</v>
      </c>
      <c r="J373" s="11">
        <v>0.31391376067275301</v>
      </c>
      <c r="K373" s="11">
        <v>0.26622824336614298</v>
      </c>
      <c r="L373" s="11">
        <v>199.22430419921901</v>
      </c>
      <c r="N373" s="12">
        <v>3.6499999999999998E-2</v>
      </c>
      <c r="O373" s="12">
        <v>25301</v>
      </c>
      <c r="P373" s="12">
        <v>5350</v>
      </c>
    </row>
    <row r="374" spans="6:16" x14ac:dyDescent="0.25">
      <c r="F374" s="4">
        <v>-365.40140633559201</v>
      </c>
      <c r="G374" s="4">
        <v>0</v>
      </c>
      <c r="I374" s="11">
        <v>4.1444890929965603E-2</v>
      </c>
      <c r="J374" s="11">
        <v>0.31006714374940098</v>
      </c>
      <c r="K374" s="11">
        <v>0.25107064773789201</v>
      </c>
      <c r="L374" s="11">
        <v>199.22430419921901</v>
      </c>
      <c r="N374" s="12">
        <v>3.6600000000000001E-2</v>
      </c>
      <c r="O374" s="12">
        <v>34587</v>
      </c>
      <c r="P374" s="12">
        <v>4760</v>
      </c>
    </row>
    <row r="375" spans="6:16" x14ac:dyDescent="0.25">
      <c r="F375" s="4">
        <v>-364.75695941083802</v>
      </c>
      <c r="G375" s="4">
        <v>0</v>
      </c>
      <c r="I375" s="11">
        <v>4.1558438576348999E-2</v>
      </c>
      <c r="J375" s="11">
        <v>0.300439663021694</v>
      </c>
      <c r="K375" s="11">
        <v>0.23591305210964</v>
      </c>
      <c r="L375" s="11">
        <v>199.22430419921901</v>
      </c>
      <c r="N375" s="12">
        <v>3.6700000000000003E-2</v>
      </c>
      <c r="O375" s="12">
        <v>42647</v>
      </c>
      <c r="P375" s="12">
        <v>5870</v>
      </c>
    </row>
    <row r="376" spans="6:16" x14ac:dyDescent="0.25">
      <c r="F376" s="4">
        <v>-364.11251248608397</v>
      </c>
      <c r="G376" s="4">
        <v>0</v>
      </c>
      <c r="I376" s="11">
        <v>4.16719862227325E-2</v>
      </c>
      <c r="J376" s="11">
        <v>0.29626021037017702</v>
      </c>
      <c r="K376" s="11">
        <v>0.220755456481389</v>
      </c>
      <c r="L376" s="11">
        <v>199.22430419921901</v>
      </c>
      <c r="N376" s="12">
        <v>3.6799999999999999E-2</v>
      </c>
      <c r="O376" s="12">
        <v>45229</v>
      </c>
      <c r="P376" s="12">
        <v>6950</v>
      </c>
    </row>
    <row r="377" spans="6:16" x14ac:dyDescent="0.25">
      <c r="F377" s="4">
        <v>-363.46806556132998</v>
      </c>
      <c r="G377" s="4">
        <v>0</v>
      </c>
      <c r="I377" s="11">
        <v>4.1785533869116001E-2</v>
      </c>
      <c r="J377" s="11">
        <v>0.29818891872369502</v>
      </c>
      <c r="K377" s="11">
        <v>0.205597860853138</v>
      </c>
      <c r="L377" s="11">
        <v>199.22430419921901</v>
      </c>
      <c r="N377" s="12">
        <v>3.6900000000000002E-2</v>
      </c>
      <c r="O377" s="12">
        <v>40933</v>
      </c>
      <c r="P377" s="12">
        <v>8400</v>
      </c>
    </row>
    <row r="378" spans="6:16" x14ac:dyDescent="0.25">
      <c r="F378" s="4">
        <v>-362.82361863657502</v>
      </c>
      <c r="G378" s="4">
        <v>0</v>
      </c>
      <c r="I378" s="11">
        <v>4.1899081515499398E-2</v>
      </c>
      <c r="J378" s="11">
        <v>0.27293857978116898</v>
      </c>
      <c r="K378" s="11">
        <v>0.190440265224887</v>
      </c>
      <c r="L378" s="11">
        <v>199.22430419921901</v>
      </c>
      <c r="N378" s="12">
        <v>3.6999999999999998E-2</v>
      </c>
      <c r="O378" s="12">
        <v>32023</v>
      </c>
      <c r="P378" s="12">
        <v>8210</v>
      </c>
    </row>
    <row r="379" spans="6:16" x14ac:dyDescent="0.25">
      <c r="F379" s="4">
        <v>-362.17917171182103</v>
      </c>
      <c r="G379" s="4">
        <v>0</v>
      </c>
      <c r="I379" s="11">
        <v>4.2012629161882899E-2</v>
      </c>
      <c r="J379" s="11">
        <v>0.25469337139528397</v>
      </c>
      <c r="K379" s="11">
        <v>0.17528266959663599</v>
      </c>
      <c r="L379" s="11">
        <v>199.12283325195301</v>
      </c>
      <c r="N379" s="12">
        <v>3.7100000000000001E-2</v>
      </c>
      <c r="O379" s="12">
        <v>23210</v>
      </c>
      <c r="P379" s="12">
        <v>8430</v>
      </c>
    </row>
    <row r="380" spans="6:16" x14ac:dyDescent="0.25">
      <c r="F380" s="4">
        <v>-361.53472478706698</v>
      </c>
      <c r="G380" s="4">
        <v>0</v>
      </c>
      <c r="I380" s="11">
        <v>4.21261768082664E-2</v>
      </c>
      <c r="J380" s="11">
        <v>0.23254335269891599</v>
      </c>
      <c r="K380" s="11">
        <v>0.16012507396838499</v>
      </c>
      <c r="L380" s="11">
        <v>199.22430419921901</v>
      </c>
      <c r="N380" s="12">
        <v>3.7199999999999997E-2</v>
      </c>
      <c r="O380" s="12">
        <v>18853</v>
      </c>
      <c r="P380" s="12">
        <v>7160</v>
      </c>
    </row>
    <row r="381" spans="6:16" x14ac:dyDescent="0.25">
      <c r="F381" s="4">
        <v>-360.89027786231298</v>
      </c>
      <c r="G381" s="4">
        <v>0</v>
      </c>
      <c r="I381" s="11">
        <v>4.2239724454649803E-2</v>
      </c>
      <c r="J381" s="11">
        <v>0.19898250594838901</v>
      </c>
      <c r="K381" s="11">
        <v>0.14496747834013399</v>
      </c>
      <c r="L381" s="11">
        <v>178.93183898925801</v>
      </c>
      <c r="N381" s="12">
        <v>3.73E-2</v>
      </c>
      <c r="O381" s="12">
        <v>21389</v>
      </c>
      <c r="P381" s="12">
        <v>6020</v>
      </c>
    </row>
    <row r="382" spans="6:16" x14ac:dyDescent="0.25">
      <c r="F382" s="4">
        <v>-360.24583093755899</v>
      </c>
      <c r="G382" s="4">
        <v>0</v>
      </c>
      <c r="I382" s="11">
        <v>4.2353272101033297E-2</v>
      </c>
      <c r="J382" s="11">
        <v>0.191467787218629</v>
      </c>
      <c r="K382" s="11">
        <v>0.12980988271188201</v>
      </c>
      <c r="L382" s="11">
        <v>-65.389427185058594</v>
      </c>
      <c r="N382" s="12">
        <v>3.7400000000000003E-2</v>
      </c>
      <c r="O382" s="12">
        <v>29439</v>
      </c>
      <c r="P382" s="12">
        <v>4960</v>
      </c>
    </row>
    <row r="383" spans="6:16" x14ac:dyDescent="0.25">
      <c r="F383" s="4">
        <v>-359.601384012805</v>
      </c>
      <c r="G383" s="4">
        <v>0</v>
      </c>
      <c r="I383" s="11">
        <v>4.2466819747416798E-2</v>
      </c>
      <c r="J383" s="11">
        <v>0.182654105169298</v>
      </c>
      <c r="K383" s="11">
        <v>0.114652287083632</v>
      </c>
      <c r="L383" s="11">
        <v>-194.85534667968801</v>
      </c>
      <c r="N383" s="12">
        <v>3.7499999999999999E-2</v>
      </c>
      <c r="O383" s="12">
        <v>38842</v>
      </c>
      <c r="P383" s="12">
        <v>5150</v>
      </c>
    </row>
    <row r="384" spans="6:16" x14ac:dyDescent="0.25">
      <c r="F384" s="4">
        <v>-358.95693708805101</v>
      </c>
      <c r="G384" s="4">
        <v>0</v>
      </c>
      <c r="I384" s="11">
        <v>4.2580367393800202E-2</v>
      </c>
      <c r="J384" s="11">
        <v>0.17441539594069999</v>
      </c>
      <c r="K384" s="11">
        <v>9.9494691455380896E-2</v>
      </c>
      <c r="L384" s="11">
        <v>-200.33432006835901</v>
      </c>
      <c r="N384" s="12">
        <v>3.7600000000000001E-2</v>
      </c>
      <c r="O384" s="12">
        <v>44701</v>
      </c>
      <c r="P384" s="12">
        <v>6110</v>
      </c>
    </row>
    <row r="385" spans="6:16" x14ac:dyDescent="0.25">
      <c r="F385" s="4">
        <v>-358.31249016329701</v>
      </c>
      <c r="G385" s="4">
        <v>0</v>
      </c>
      <c r="I385" s="11">
        <v>4.2693915040183703E-2</v>
      </c>
      <c r="J385" s="11">
        <v>0.17192785571069999</v>
      </c>
      <c r="K385" s="11">
        <v>8.4337095827129005E-2</v>
      </c>
      <c r="L385" s="11">
        <v>-200.63870239257801</v>
      </c>
      <c r="N385" s="12">
        <v>3.7699999999999997E-2</v>
      </c>
      <c r="O385" s="12">
        <v>44096</v>
      </c>
      <c r="P385" s="12">
        <v>7310</v>
      </c>
    </row>
    <row r="386" spans="6:16" x14ac:dyDescent="0.25">
      <c r="F386" s="4">
        <v>-357.668043238542</v>
      </c>
      <c r="G386" s="4">
        <v>0</v>
      </c>
      <c r="I386" s="11">
        <v>4.2807462686567203E-2</v>
      </c>
      <c r="J386" s="11">
        <v>0.14060600008073201</v>
      </c>
      <c r="K386" s="11">
        <v>6.9179500198878002E-2</v>
      </c>
      <c r="L386" s="11">
        <v>-200.74017333984401</v>
      </c>
      <c r="N386" s="12">
        <v>3.78E-2</v>
      </c>
      <c r="O386" s="12">
        <v>37098</v>
      </c>
      <c r="P386" s="12">
        <v>8660</v>
      </c>
    </row>
    <row r="387" spans="6:16" x14ac:dyDescent="0.25">
      <c r="F387" s="4">
        <v>-357.023596313788</v>
      </c>
      <c r="G387" s="4">
        <v>0</v>
      </c>
      <c r="I387" s="11">
        <v>4.29210103329506E-2</v>
      </c>
      <c r="J387" s="11">
        <v>0.11039879643348501</v>
      </c>
      <c r="K387" s="11">
        <v>5.4021904570627798E-2</v>
      </c>
      <c r="L387" s="11">
        <v>-200.74017333984401</v>
      </c>
      <c r="N387" s="12">
        <v>3.7900000000000003E-2</v>
      </c>
      <c r="O387" s="12">
        <v>27677</v>
      </c>
      <c r="P387" s="12">
        <v>9100</v>
      </c>
    </row>
    <row r="388" spans="6:16" x14ac:dyDescent="0.25">
      <c r="F388" s="4">
        <v>-356.37914938903401</v>
      </c>
      <c r="G388" s="4">
        <v>0</v>
      </c>
      <c r="I388" s="11">
        <v>4.3034557979334101E-2</v>
      </c>
      <c r="J388" s="11">
        <v>7.23644654540401E-2</v>
      </c>
      <c r="K388" s="11">
        <v>3.88643089423759E-2</v>
      </c>
      <c r="L388" s="11">
        <v>-200.74017333984401</v>
      </c>
      <c r="N388" s="12">
        <v>3.7999999999999999E-2</v>
      </c>
      <c r="O388" s="12">
        <v>20319</v>
      </c>
      <c r="P388" s="12">
        <v>7990</v>
      </c>
    </row>
    <row r="389" spans="6:16" x14ac:dyDescent="0.25">
      <c r="F389" s="4">
        <v>-355.73470246428002</v>
      </c>
      <c r="G389" s="4">
        <v>0</v>
      </c>
      <c r="I389" s="11">
        <v>4.3148105625717602E-2</v>
      </c>
      <c r="J389" s="11">
        <v>1.3104998325977699E-2</v>
      </c>
      <c r="K389" s="11">
        <v>2.37067133141249E-2</v>
      </c>
      <c r="L389" s="11">
        <v>-200.84162902832</v>
      </c>
      <c r="N389" s="12">
        <v>3.8100000000000002E-2</v>
      </c>
      <c r="O389" s="12">
        <v>19172</v>
      </c>
      <c r="P389" s="12">
        <v>6960</v>
      </c>
    </row>
    <row r="390" spans="6:16" x14ac:dyDescent="0.25">
      <c r="F390" s="4">
        <v>-355.09025553952603</v>
      </c>
      <c r="G390" s="4">
        <v>0</v>
      </c>
      <c r="I390" s="11">
        <v>4.3261653272100999E-2</v>
      </c>
      <c r="J390" s="11">
        <v>-1.13095561134671E-2</v>
      </c>
      <c r="K390" s="11">
        <v>8.5491176858729593E-3</v>
      </c>
      <c r="L390" s="11">
        <v>-200.63870239257801</v>
      </c>
      <c r="N390" s="12">
        <v>3.8199999999999998E-2</v>
      </c>
      <c r="O390" s="12">
        <v>24705</v>
      </c>
      <c r="P390" s="12">
        <v>5860</v>
      </c>
    </row>
    <row r="391" spans="6:16" x14ac:dyDescent="0.25">
      <c r="F391" s="4">
        <v>-354.44580861477198</v>
      </c>
      <c r="G391" s="4">
        <v>0</v>
      </c>
      <c r="I391" s="11">
        <v>4.3375200918484499E-2</v>
      </c>
      <c r="J391" s="11">
        <v>-1.97316605042968E-2</v>
      </c>
      <c r="K391" s="11">
        <v>-6.6084779423771804E-3</v>
      </c>
      <c r="L391" s="11">
        <v>-200.84162902832</v>
      </c>
      <c r="N391" s="12">
        <v>3.8300000000000001E-2</v>
      </c>
      <c r="O391" s="12">
        <v>34178</v>
      </c>
      <c r="P391" s="12">
        <v>5350</v>
      </c>
    </row>
    <row r="392" spans="6:16" x14ac:dyDescent="0.25">
      <c r="F392" s="4">
        <v>-353.80136169001798</v>
      </c>
      <c r="G392" s="4">
        <v>0</v>
      </c>
      <c r="I392" s="11">
        <v>4.3488748564868E-2</v>
      </c>
      <c r="J392" s="11">
        <v>-3.0215532571344499E-2</v>
      </c>
      <c r="K392" s="11">
        <v>-2.1766073570628201E-2</v>
      </c>
      <c r="L392" s="11">
        <v>-200.84162902832</v>
      </c>
      <c r="N392" s="12">
        <v>3.8399999999999997E-2</v>
      </c>
      <c r="O392" s="12">
        <v>42465</v>
      </c>
      <c r="P392" s="12">
        <v>5580</v>
      </c>
    </row>
    <row r="393" spans="6:16" x14ac:dyDescent="0.25">
      <c r="F393" s="4">
        <v>-353.15691476526302</v>
      </c>
      <c r="G393" s="4">
        <v>0</v>
      </c>
      <c r="I393" s="11">
        <v>4.3602296211251397E-2</v>
      </c>
      <c r="J393" s="11">
        <v>-2.8793611861521701E-2</v>
      </c>
      <c r="K393" s="11">
        <v>-3.6923669198880099E-2</v>
      </c>
      <c r="L393" s="11">
        <v>-200.74017333984401</v>
      </c>
      <c r="N393" s="12">
        <v>3.85E-2</v>
      </c>
      <c r="O393" s="12">
        <v>45207</v>
      </c>
      <c r="P393" s="12">
        <v>6990</v>
      </c>
    </row>
    <row r="394" spans="6:16" x14ac:dyDescent="0.25">
      <c r="F394" s="4">
        <v>-352.51246784050898</v>
      </c>
      <c r="G394" s="4">
        <v>0</v>
      </c>
      <c r="I394" s="11">
        <v>4.3715843857634898E-2</v>
      </c>
      <c r="J394" s="11">
        <v>-3.7946664276012697E-2</v>
      </c>
      <c r="K394" s="11">
        <v>-5.2081264827130297E-2</v>
      </c>
      <c r="L394" s="11">
        <v>-200.84162902832</v>
      </c>
      <c r="N394" s="12">
        <v>3.8600000000000002E-2</v>
      </c>
      <c r="O394" s="12">
        <v>41172</v>
      </c>
      <c r="P394" s="12">
        <v>8260</v>
      </c>
    </row>
    <row r="395" spans="6:16" x14ac:dyDescent="0.25">
      <c r="F395" s="4">
        <v>-351.86802091575498</v>
      </c>
      <c r="G395" s="4">
        <v>0</v>
      </c>
      <c r="I395" s="11">
        <v>4.3829391504018399E-2</v>
      </c>
      <c r="J395" s="11">
        <v>-5.4143664707826403E-2</v>
      </c>
      <c r="K395" s="11">
        <v>-6.7238860455382202E-2</v>
      </c>
      <c r="L395" s="11">
        <v>-200.84162902832</v>
      </c>
      <c r="N395" s="12">
        <v>3.8699999999999998E-2</v>
      </c>
      <c r="O395" s="12">
        <v>32494</v>
      </c>
      <c r="P395" s="12">
        <v>9180</v>
      </c>
    </row>
    <row r="396" spans="6:16" x14ac:dyDescent="0.25">
      <c r="F396" s="4">
        <v>-351.22357399100099</v>
      </c>
      <c r="G396" s="4">
        <v>0</v>
      </c>
      <c r="I396" s="11">
        <v>4.3942939150401802E-2</v>
      </c>
      <c r="J396" s="11">
        <v>-8.48838108505863E-2</v>
      </c>
      <c r="K396" s="11">
        <v>-8.2396456083633204E-2</v>
      </c>
      <c r="L396" s="11">
        <v>-200.84162902832</v>
      </c>
      <c r="N396" s="12">
        <v>3.8800000000000001E-2</v>
      </c>
      <c r="O396" s="12">
        <v>23634</v>
      </c>
      <c r="P396" s="12">
        <v>8580</v>
      </c>
    </row>
    <row r="397" spans="6:16" x14ac:dyDescent="0.25">
      <c r="F397" s="4">
        <v>-350.579127066247</v>
      </c>
      <c r="G397" s="4">
        <v>0</v>
      </c>
      <c r="I397" s="11">
        <v>4.4056486796785303E-2</v>
      </c>
      <c r="J397" s="11">
        <v>-0.1261474398312</v>
      </c>
      <c r="K397" s="11">
        <v>-9.7554051711883402E-2</v>
      </c>
      <c r="L397" s="11">
        <v>-200.84162902832</v>
      </c>
      <c r="N397" s="12">
        <v>3.8899999999999997E-2</v>
      </c>
      <c r="O397" s="12">
        <v>19050</v>
      </c>
      <c r="P397" s="12">
        <v>7700</v>
      </c>
    </row>
    <row r="398" spans="6:16" x14ac:dyDescent="0.25">
      <c r="F398" s="4">
        <v>-349.934680141493</v>
      </c>
      <c r="G398" s="4">
        <v>0</v>
      </c>
      <c r="I398" s="11">
        <v>4.4170034443168797E-2</v>
      </c>
      <c r="J398" s="11">
        <v>-0.15248037896549499</v>
      </c>
      <c r="K398" s="11">
        <v>-0.112711647340135</v>
      </c>
      <c r="L398" s="11">
        <v>-200.84162902832</v>
      </c>
      <c r="N398" s="12">
        <v>3.9E-2</v>
      </c>
      <c r="O398" s="12">
        <v>20974</v>
      </c>
      <c r="P398" s="12">
        <v>6050</v>
      </c>
    </row>
    <row r="399" spans="6:16" x14ac:dyDescent="0.25">
      <c r="F399" s="4">
        <v>-349.29023321673901</v>
      </c>
      <c r="G399" s="4">
        <v>0</v>
      </c>
      <c r="I399" s="11">
        <v>4.4283582089552201E-2</v>
      </c>
      <c r="J399" s="11">
        <v>-0.19082012758641501</v>
      </c>
      <c r="K399" s="11">
        <v>-0.127869242968386</v>
      </c>
      <c r="L399" s="11">
        <v>-200.84162902832</v>
      </c>
      <c r="N399" s="12">
        <v>3.9100000000000003E-2</v>
      </c>
      <c r="O399" s="12">
        <v>28758</v>
      </c>
      <c r="P399" s="12">
        <v>5180</v>
      </c>
    </row>
    <row r="400" spans="6:16" x14ac:dyDescent="0.25">
      <c r="F400" s="4">
        <v>-348.64578629198502</v>
      </c>
      <c r="G400" s="4">
        <v>0</v>
      </c>
      <c r="I400" s="11">
        <v>4.4397129735935702E-2</v>
      </c>
      <c r="J400" s="11">
        <v>-0.21299530752947701</v>
      </c>
      <c r="K400" s="11">
        <v>-0.14302683859663801</v>
      </c>
      <c r="L400" s="11">
        <v>-200.63870239257801</v>
      </c>
      <c r="N400" s="12">
        <v>3.9199999999999999E-2</v>
      </c>
      <c r="O400" s="12">
        <v>38045</v>
      </c>
      <c r="P400" s="12">
        <v>5490</v>
      </c>
    </row>
    <row r="401" spans="6:16" x14ac:dyDescent="0.25">
      <c r="F401" s="4">
        <v>-348.00133936723</v>
      </c>
      <c r="G401" s="4">
        <v>0</v>
      </c>
      <c r="I401" s="11">
        <v>4.4510677382319203E-2</v>
      </c>
      <c r="J401" s="11">
        <v>-0.20607725087388401</v>
      </c>
      <c r="K401" s="11">
        <v>-0.15818443422488801</v>
      </c>
      <c r="L401" s="11">
        <v>-200.84162902832</v>
      </c>
      <c r="N401" s="12">
        <v>3.9300000000000002E-2</v>
      </c>
      <c r="O401" s="12">
        <v>44314</v>
      </c>
      <c r="P401" s="12">
        <v>6210</v>
      </c>
    </row>
    <row r="402" spans="6:16" x14ac:dyDescent="0.25">
      <c r="F402" s="4">
        <v>-347.35689244247601</v>
      </c>
      <c r="G402" s="4">
        <v>0</v>
      </c>
      <c r="I402" s="11">
        <v>4.4624225028702599E-2</v>
      </c>
      <c r="J402" s="11">
        <v>-0.22173994593622201</v>
      </c>
      <c r="K402" s="11">
        <v>-0.17334202985313901</v>
      </c>
      <c r="L402" s="11">
        <v>-200.84162902832</v>
      </c>
      <c r="N402" s="12">
        <v>3.9399999999999998E-2</v>
      </c>
      <c r="O402" s="12">
        <v>44462</v>
      </c>
      <c r="P402" s="12">
        <v>7480</v>
      </c>
    </row>
    <row r="403" spans="6:16" x14ac:dyDescent="0.25">
      <c r="F403" s="4">
        <v>-346.71244551772202</v>
      </c>
      <c r="G403" s="4">
        <v>0</v>
      </c>
      <c r="I403" s="11">
        <v>4.47377726750861E-2</v>
      </c>
      <c r="J403" s="11">
        <v>-0.219900305988805</v>
      </c>
      <c r="K403" s="11">
        <v>-0.18849962548139099</v>
      </c>
      <c r="L403" s="11">
        <v>-200.84162902832</v>
      </c>
      <c r="N403" s="12">
        <v>3.95E-2</v>
      </c>
      <c r="O403" s="12">
        <v>38181</v>
      </c>
      <c r="P403" s="12">
        <v>8120</v>
      </c>
    </row>
    <row r="404" spans="6:16" x14ac:dyDescent="0.25">
      <c r="F404" s="4">
        <v>-346.06799859296802</v>
      </c>
      <c r="G404" s="4">
        <v>0</v>
      </c>
      <c r="I404" s="11">
        <v>4.4851320321469601E-2</v>
      </c>
      <c r="J404" s="11">
        <v>-0.20821964729746201</v>
      </c>
      <c r="K404" s="11">
        <v>-0.20365722110964199</v>
      </c>
      <c r="L404" s="11">
        <v>-200.84162902832</v>
      </c>
      <c r="N404" s="12">
        <v>3.9600000000000003E-2</v>
      </c>
      <c r="O404" s="12">
        <v>28909</v>
      </c>
      <c r="P404" s="12">
        <v>8510</v>
      </c>
    </row>
    <row r="405" spans="6:16" x14ac:dyDescent="0.25">
      <c r="F405" s="4">
        <v>-345.42355166821397</v>
      </c>
      <c r="G405" s="4">
        <v>0</v>
      </c>
      <c r="I405" s="11">
        <v>4.4964867967852998E-2</v>
      </c>
      <c r="J405" s="11">
        <v>-0.23903539582722499</v>
      </c>
      <c r="K405" s="11">
        <v>-0.21881481673789199</v>
      </c>
      <c r="L405" s="11">
        <v>-200.84162902832</v>
      </c>
      <c r="N405" s="12">
        <v>3.9699999999999999E-2</v>
      </c>
      <c r="O405" s="12">
        <v>21241</v>
      </c>
      <c r="P405" s="12">
        <v>8400</v>
      </c>
    </row>
    <row r="406" spans="6:16" x14ac:dyDescent="0.25">
      <c r="F406" s="4">
        <v>-344.77910474345998</v>
      </c>
      <c r="G406" s="4">
        <v>0</v>
      </c>
      <c r="I406" s="11">
        <v>4.5078415614236499E-2</v>
      </c>
      <c r="J406" s="11">
        <v>-0.25962368844071698</v>
      </c>
      <c r="K406" s="11">
        <v>-0.23397241236614399</v>
      </c>
      <c r="L406" s="11">
        <v>-200.84162902832</v>
      </c>
      <c r="N406" s="12">
        <v>3.9800000000000002E-2</v>
      </c>
      <c r="O406" s="12">
        <v>19026</v>
      </c>
      <c r="P406" s="12">
        <v>6830</v>
      </c>
    </row>
    <row r="407" spans="6:16" x14ac:dyDescent="0.25">
      <c r="F407" s="4">
        <v>-344.13465781870599</v>
      </c>
      <c r="G407" s="4">
        <v>0</v>
      </c>
      <c r="I407" s="11">
        <v>4.5191963260619999E-2</v>
      </c>
      <c r="J407" s="11">
        <v>-0.27419640747047302</v>
      </c>
      <c r="K407" s="11">
        <v>-0.249130007994395</v>
      </c>
      <c r="L407" s="11">
        <v>-200.84162902832</v>
      </c>
      <c r="N407" s="12">
        <v>3.9899999999999998E-2</v>
      </c>
      <c r="O407" s="12">
        <v>23618</v>
      </c>
      <c r="P407" s="12">
        <v>6220</v>
      </c>
    </row>
    <row r="408" spans="6:16" x14ac:dyDescent="0.25">
      <c r="F408" s="4">
        <v>-343.490210893952</v>
      </c>
      <c r="G408" s="4">
        <v>0</v>
      </c>
      <c r="I408" s="11">
        <v>4.5305510907003403E-2</v>
      </c>
      <c r="J408" s="11">
        <v>-0.30390760551587997</v>
      </c>
      <c r="K408" s="11">
        <v>-0.26428760362264597</v>
      </c>
      <c r="L408" s="11">
        <v>-200.84162902832</v>
      </c>
      <c r="N408" s="12">
        <v>0.04</v>
      </c>
      <c r="O408" s="12">
        <v>32530</v>
      </c>
      <c r="P408" s="12">
        <v>4960</v>
      </c>
    </row>
    <row r="409" spans="6:16" x14ac:dyDescent="0.25">
      <c r="F409" s="4">
        <v>-342.84576396919698</v>
      </c>
      <c r="G409" s="4">
        <v>0</v>
      </c>
      <c r="I409" s="11">
        <v>4.5419058553386897E-2</v>
      </c>
      <c r="J409" s="11">
        <v>-0.31688365787081701</v>
      </c>
      <c r="K409" s="11">
        <v>-0.279445199250898</v>
      </c>
      <c r="L409" s="11">
        <v>-200.84162902832</v>
      </c>
      <c r="N409" s="12">
        <v>4.0099999999999997E-2</v>
      </c>
      <c r="O409" s="12">
        <v>41055</v>
      </c>
      <c r="P409" s="12">
        <v>5240</v>
      </c>
    </row>
    <row r="410" spans="6:16" x14ac:dyDescent="0.25">
      <c r="F410" s="4">
        <v>-342.20131704444299</v>
      </c>
      <c r="G410" s="4">
        <v>0</v>
      </c>
      <c r="I410" s="11">
        <v>4.5532606199770398E-2</v>
      </c>
      <c r="J410" s="11">
        <v>-0.32795105111245598</v>
      </c>
      <c r="K410" s="11">
        <v>-0.29460279487914898</v>
      </c>
      <c r="L410" s="11">
        <v>-200.84162902832</v>
      </c>
      <c r="N410" s="12">
        <v>4.02E-2</v>
      </c>
      <c r="O410" s="12">
        <v>45194</v>
      </c>
      <c r="P410" s="12">
        <v>6490</v>
      </c>
    </row>
    <row r="411" spans="6:16" x14ac:dyDescent="0.25">
      <c r="F411" s="4">
        <v>-341.55687011968899</v>
      </c>
      <c r="G411" s="4">
        <v>0</v>
      </c>
      <c r="I411" s="11">
        <v>4.5646153846153802E-2</v>
      </c>
      <c r="J411" s="11">
        <v>-0.33238019694012799</v>
      </c>
      <c r="K411" s="11">
        <v>-0.30976039050740001</v>
      </c>
      <c r="L411" s="11">
        <v>-200.94308471679699</v>
      </c>
      <c r="N411" s="12">
        <v>4.0300000000000002E-2</v>
      </c>
      <c r="O411" s="12">
        <v>42650</v>
      </c>
      <c r="P411" s="12">
        <v>7830</v>
      </c>
    </row>
    <row r="412" spans="6:16" x14ac:dyDescent="0.25">
      <c r="F412" s="4">
        <v>-340.912423194935</v>
      </c>
      <c r="G412" s="4">
        <v>0</v>
      </c>
      <c r="I412" s="11">
        <v>4.5759701492537302E-2</v>
      </c>
      <c r="J412" s="11">
        <v>-0.338432094843792</v>
      </c>
      <c r="K412" s="11">
        <v>-0.32491798613565098</v>
      </c>
      <c r="L412" s="11">
        <v>-200.84162902832</v>
      </c>
      <c r="N412" s="12">
        <v>4.0399999999999998E-2</v>
      </c>
      <c r="O412" s="12">
        <v>34935</v>
      </c>
      <c r="P412" s="12">
        <v>8340</v>
      </c>
    </row>
    <row r="413" spans="6:16" x14ac:dyDescent="0.25">
      <c r="F413" s="4">
        <v>-340.26797627018101</v>
      </c>
      <c r="G413" s="4">
        <v>0</v>
      </c>
      <c r="I413" s="11">
        <v>4.5873249138920803E-2</v>
      </c>
      <c r="J413" s="11">
        <v>-0.37470287487876902</v>
      </c>
      <c r="K413" s="11">
        <v>-0.34007558176390301</v>
      </c>
      <c r="L413" s="11">
        <v>-200.84162902832</v>
      </c>
      <c r="N413" s="12">
        <v>4.0500000000000001E-2</v>
      </c>
      <c r="O413" s="12">
        <v>25645</v>
      </c>
      <c r="P413" s="12">
        <v>8310</v>
      </c>
    </row>
    <row r="414" spans="6:16" x14ac:dyDescent="0.25">
      <c r="F414" s="4">
        <v>-339.62352934542702</v>
      </c>
      <c r="G414" s="4">
        <v>0</v>
      </c>
      <c r="I414" s="11">
        <v>4.59867967853042E-2</v>
      </c>
      <c r="J414" s="11">
        <v>-0.40685484386759202</v>
      </c>
      <c r="K414" s="11">
        <v>-0.35523317739215299</v>
      </c>
      <c r="L414" s="11">
        <v>-200.84162902832</v>
      </c>
      <c r="N414" s="12">
        <v>4.0599999999999997E-2</v>
      </c>
      <c r="O414" s="12">
        <v>19533</v>
      </c>
      <c r="P414" s="12">
        <v>7530</v>
      </c>
    </row>
    <row r="415" spans="6:16" x14ac:dyDescent="0.25">
      <c r="F415" s="4">
        <v>-338.97908242067302</v>
      </c>
      <c r="G415" s="4">
        <v>0</v>
      </c>
      <c r="I415" s="11">
        <v>4.6100344431687701E-2</v>
      </c>
      <c r="J415" s="11">
        <v>-0.43547793250408201</v>
      </c>
      <c r="K415" s="11">
        <v>-0.37039077302040402</v>
      </c>
      <c r="L415" s="11">
        <v>-200.84162902832</v>
      </c>
      <c r="N415" s="12">
        <v>4.07E-2</v>
      </c>
      <c r="O415" s="12">
        <v>19961</v>
      </c>
      <c r="P415" s="12">
        <v>6260</v>
      </c>
    </row>
    <row r="416" spans="6:16" x14ac:dyDescent="0.25">
      <c r="F416" s="4">
        <v>-338.33463549591897</v>
      </c>
      <c r="G416" s="4">
        <v>0</v>
      </c>
      <c r="I416" s="11">
        <v>4.6213892078071202E-2</v>
      </c>
      <c r="J416" s="11">
        <v>-0.470649311973247</v>
      </c>
      <c r="K416" s="11">
        <v>-0.38554836864865599</v>
      </c>
      <c r="L416" s="11">
        <v>-200.84162902832</v>
      </c>
      <c r="N416" s="12">
        <v>4.0800000000000003E-2</v>
      </c>
      <c r="O416" s="12">
        <v>26426</v>
      </c>
      <c r="P416" s="12">
        <v>5290</v>
      </c>
    </row>
    <row r="417" spans="6:16" x14ac:dyDescent="0.25">
      <c r="F417" s="4">
        <v>-337.69018857116401</v>
      </c>
      <c r="G417" s="4">
        <v>0</v>
      </c>
      <c r="I417" s="11">
        <v>4.6327439724454599E-2</v>
      </c>
      <c r="J417" s="11">
        <v>-0.48503895681207698</v>
      </c>
      <c r="K417" s="11">
        <v>-0.40070596427690702</v>
      </c>
      <c r="L417" s="11">
        <v>-200.84162902832</v>
      </c>
      <c r="N417" s="12">
        <v>4.0899999999999999E-2</v>
      </c>
      <c r="O417" s="12">
        <v>35625</v>
      </c>
      <c r="P417" s="12">
        <v>5040</v>
      </c>
    </row>
    <row r="418" spans="6:16" x14ac:dyDescent="0.25">
      <c r="F418" s="4">
        <v>-337.04574164641002</v>
      </c>
      <c r="G418" s="4">
        <v>0</v>
      </c>
      <c r="I418" s="11">
        <v>4.6440987370838099E-2</v>
      </c>
      <c r="J418" s="11">
        <v>-0.49058527907120097</v>
      </c>
      <c r="K418" s="11">
        <v>-0.415863559905159</v>
      </c>
      <c r="L418" s="11">
        <v>-200.84162902832</v>
      </c>
      <c r="N418" s="12">
        <v>4.1000000000000002E-2</v>
      </c>
      <c r="O418" s="12">
        <v>43073</v>
      </c>
      <c r="P418" s="12">
        <v>5820</v>
      </c>
    </row>
    <row r="419" spans="6:16" x14ac:dyDescent="0.25">
      <c r="F419" s="4">
        <v>-336.40129472165597</v>
      </c>
      <c r="G419" s="4">
        <v>0</v>
      </c>
      <c r="I419" s="11">
        <v>4.65545350172216E-2</v>
      </c>
      <c r="J419" s="11">
        <v>-0.48830271805925501</v>
      </c>
      <c r="K419" s="11">
        <v>-0.43102115553340897</v>
      </c>
      <c r="L419" s="11">
        <v>-200.84162902832</v>
      </c>
      <c r="N419" s="12">
        <v>4.1099999999999998E-2</v>
      </c>
      <c r="O419" s="12">
        <v>45193</v>
      </c>
      <c r="P419" s="12">
        <v>7310</v>
      </c>
    </row>
    <row r="420" spans="6:16" x14ac:dyDescent="0.25">
      <c r="F420" s="4">
        <v>-335.75684779690198</v>
      </c>
      <c r="G420" s="4">
        <v>0</v>
      </c>
      <c r="I420" s="11">
        <v>4.6668082663605101E-2</v>
      </c>
      <c r="J420" s="11">
        <v>-0.47489156072986299</v>
      </c>
      <c r="K420" s="11">
        <v>-0.44617875116166</v>
      </c>
      <c r="L420" s="11">
        <v>-200.74017333984401</v>
      </c>
      <c r="N420" s="12">
        <v>4.1200000000000001E-2</v>
      </c>
      <c r="O420" s="12">
        <v>40809</v>
      </c>
      <c r="P420" s="12">
        <v>8440</v>
      </c>
    </row>
    <row r="421" spans="6:16" x14ac:dyDescent="0.25">
      <c r="F421" s="4">
        <v>-335.11240087214799</v>
      </c>
      <c r="G421" s="4">
        <v>0</v>
      </c>
      <c r="I421" s="11">
        <v>4.6781630309988498E-2</v>
      </c>
      <c r="J421" s="11">
        <v>-0.47255401290000898</v>
      </c>
      <c r="K421" s="11">
        <v>-0.46133634678991198</v>
      </c>
      <c r="L421" s="11">
        <v>-200.84162902832</v>
      </c>
      <c r="N421" s="12">
        <v>4.1300000000000003E-2</v>
      </c>
      <c r="O421" s="12">
        <v>32169</v>
      </c>
      <c r="P421" s="12">
        <v>8910</v>
      </c>
    </row>
    <row r="422" spans="6:16" x14ac:dyDescent="0.25">
      <c r="F422" s="4">
        <v>-334.46795394739399</v>
      </c>
      <c r="G422" s="4">
        <v>0</v>
      </c>
      <c r="I422" s="11">
        <v>4.6895177956371999E-2</v>
      </c>
      <c r="J422" s="11">
        <v>-0.478960092185297</v>
      </c>
      <c r="K422" s="11">
        <v>-0.47649394241816201</v>
      </c>
      <c r="L422" s="11">
        <v>-200.94308471679699</v>
      </c>
      <c r="N422" s="12">
        <v>4.1399999999999999E-2</v>
      </c>
      <c r="O422" s="12">
        <v>23426</v>
      </c>
      <c r="P422" s="12">
        <v>8410</v>
      </c>
    </row>
    <row r="423" spans="6:16" x14ac:dyDescent="0.25">
      <c r="F423" s="4">
        <v>-333.82350702263898</v>
      </c>
      <c r="G423" s="4">
        <v>0</v>
      </c>
      <c r="I423" s="11">
        <v>4.7008725602755499E-2</v>
      </c>
      <c r="J423" s="11">
        <v>-0.49715567392577298</v>
      </c>
      <c r="K423" s="11">
        <v>-0.49165153804641298</v>
      </c>
      <c r="L423" s="11">
        <v>-200.84162902832</v>
      </c>
      <c r="N423" s="12">
        <v>4.1500000000000002E-2</v>
      </c>
      <c r="O423" s="12">
        <v>18977</v>
      </c>
      <c r="P423" s="12">
        <v>7100</v>
      </c>
    </row>
    <row r="424" spans="6:16" x14ac:dyDescent="0.25">
      <c r="F424" s="4">
        <v>-333.17906009788499</v>
      </c>
      <c r="G424" s="4">
        <v>0</v>
      </c>
      <c r="I424" s="11">
        <v>4.7122273249138903E-2</v>
      </c>
      <c r="J424" s="11">
        <v>-0.52150014194366701</v>
      </c>
      <c r="K424" s="11">
        <v>-0.50680913367466496</v>
      </c>
      <c r="L424" s="11">
        <v>-200.84162902832</v>
      </c>
      <c r="N424" s="12">
        <v>4.1599999999999998E-2</v>
      </c>
      <c r="O424" s="12">
        <v>21255</v>
      </c>
      <c r="P424" s="12">
        <v>5520</v>
      </c>
    </row>
    <row r="425" spans="6:16" x14ac:dyDescent="0.25">
      <c r="F425" s="4">
        <v>-332.53461317313099</v>
      </c>
      <c r="G425" s="4">
        <v>0</v>
      </c>
      <c r="I425" s="11">
        <v>4.7235820895522397E-2</v>
      </c>
      <c r="J425" s="11">
        <v>-0.54671203332103202</v>
      </c>
      <c r="K425" s="11">
        <v>-0.52196672930291499</v>
      </c>
      <c r="L425" s="11">
        <v>-200.84162902832</v>
      </c>
      <c r="N425" s="12">
        <v>4.1700000000000001E-2</v>
      </c>
      <c r="O425" s="12">
        <v>28872</v>
      </c>
      <c r="P425" s="12">
        <v>5010</v>
      </c>
    </row>
    <row r="426" spans="6:16" x14ac:dyDescent="0.25">
      <c r="F426" s="4">
        <v>-331.890166248377</v>
      </c>
      <c r="G426" s="4">
        <v>0</v>
      </c>
      <c r="I426" s="11">
        <v>4.7349368541905898E-2</v>
      </c>
      <c r="J426" s="11">
        <v>-0.57566246535621202</v>
      </c>
      <c r="K426" s="11">
        <v>-0.53712432493116702</v>
      </c>
      <c r="L426" s="11">
        <v>-200.84162902832</v>
      </c>
      <c r="N426" s="12">
        <v>4.1799999999999997E-2</v>
      </c>
      <c r="O426" s="12">
        <v>38290</v>
      </c>
      <c r="P426" s="12">
        <v>5380</v>
      </c>
    </row>
    <row r="427" spans="6:16" x14ac:dyDescent="0.25">
      <c r="F427" s="4">
        <v>-331.24571932362301</v>
      </c>
      <c r="G427" s="4">
        <v>0</v>
      </c>
      <c r="I427" s="11">
        <v>4.7462916188289302E-2</v>
      </c>
      <c r="J427" s="11">
        <v>-0.587295919505193</v>
      </c>
      <c r="K427" s="11">
        <v>-0.55228192055941805</v>
      </c>
      <c r="L427" s="11">
        <v>-200.94308471679699</v>
      </c>
      <c r="N427" s="12">
        <v>4.19E-2</v>
      </c>
      <c r="O427" s="12">
        <v>44415</v>
      </c>
      <c r="P427" s="12">
        <v>6230</v>
      </c>
    </row>
    <row r="428" spans="6:16" x14ac:dyDescent="0.25">
      <c r="F428" s="4">
        <v>-330.60127239886901</v>
      </c>
      <c r="G428" s="4">
        <v>0</v>
      </c>
      <c r="I428" s="11">
        <v>4.7576463834672802E-2</v>
      </c>
      <c r="J428" s="11">
        <v>-0.59501163337809704</v>
      </c>
      <c r="K428" s="11">
        <v>-0.56743951618766797</v>
      </c>
      <c r="L428" s="11">
        <v>-200.84162902832</v>
      </c>
      <c r="N428" s="12">
        <v>4.2000000000000003E-2</v>
      </c>
      <c r="O428" s="12">
        <v>44309</v>
      </c>
      <c r="P428" s="12">
        <v>7870</v>
      </c>
    </row>
    <row r="429" spans="6:16" x14ac:dyDescent="0.25">
      <c r="F429" s="4">
        <v>-329.95682547411502</v>
      </c>
      <c r="G429" s="4">
        <v>0</v>
      </c>
      <c r="I429" s="11">
        <v>4.7690011481056303E-2</v>
      </c>
      <c r="J429" s="11">
        <v>-0.61041014031740704</v>
      </c>
      <c r="K429" s="11">
        <v>-0.58259711181592</v>
      </c>
      <c r="L429" s="11">
        <v>-200.84162902832</v>
      </c>
      <c r="N429" s="12">
        <v>4.2099999999999999E-2</v>
      </c>
      <c r="O429" s="12">
        <v>38069</v>
      </c>
      <c r="P429" s="12">
        <v>8650</v>
      </c>
    </row>
    <row r="430" spans="6:16" x14ac:dyDescent="0.25">
      <c r="F430" s="4">
        <v>-329.31237854936097</v>
      </c>
      <c r="G430" s="4">
        <v>0</v>
      </c>
      <c r="I430" s="11">
        <v>4.78035591274397E-2</v>
      </c>
      <c r="J430" s="11">
        <v>-0.61634425775186996</v>
      </c>
      <c r="K430" s="11">
        <v>-0.59775470744417103</v>
      </c>
      <c r="L430" s="11">
        <v>-200.74017333984401</v>
      </c>
      <c r="N430" s="12">
        <v>4.2200000000000001E-2</v>
      </c>
      <c r="O430" s="12">
        <v>28667</v>
      </c>
      <c r="P430" s="12">
        <v>8480</v>
      </c>
    </row>
    <row r="431" spans="6:16" x14ac:dyDescent="0.25">
      <c r="F431" s="4">
        <v>-328.66793162460698</v>
      </c>
      <c r="G431" s="4">
        <v>0</v>
      </c>
      <c r="I431" s="11">
        <v>4.7917106773823201E-2</v>
      </c>
      <c r="J431" s="11">
        <v>-0.63632758247094401</v>
      </c>
      <c r="K431" s="11">
        <v>-0.61291230307242295</v>
      </c>
      <c r="L431" s="11">
        <v>-200.84162902832</v>
      </c>
      <c r="N431" s="12">
        <v>4.2299999999999997E-2</v>
      </c>
      <c r="O431" s="12">
        <v>21111</v>
      </c>
      <c r="P431" s="12">
        <v>7770</v>
      </c>
    </row>
    <row r="432" spans="6:16" x14ac:dyDescent="0.25">
      <c r="F432" s="4">
        <v>-328.02348469985202</v>
      </c>
      <c r="G432" s="4">
        <v>0</v>
      </c>
      <c r="I432" s="11">
        <v>4.8030654420206702E-2</v>
      </c>
      <c r="J432" s="11">
        <v>-0.65726774907233598</v>
      </c>
      <c r="K432" s="11">
        <v>-0.62806989870067398</v>
      </c>
      <c r="L432" s="11">
        <v>-200.84162902832</v>
      </c>
      <c r="N432" s="12">
        <v>4.24E-2</v>
      </c>
      <c r="O432" s="12">
        <v>19119</v>
      </c>
      <c r="P432" s="12">
        <v>6270</v>
      </c>
    </row>
    <row r="433" spans="6:16" x14ac:dyDescent="0.25">
      <c r="F433" s="4">
        <v>-327.37903777509803</v>
      </c>
      <c r="G433" s="4">
        <v>0</v>
      </c>
      <c r="I433" s="11">
        <v>4.8144202066590099E-2</v>
      </c>
      <c r="J433" s="11">
        <v>-0.66526287830562303</v>
      </c>
      <c r="K433" s="11">
        <v>-0.64322749432892401</v>
      </c>
      <c r="L433" s="11">
        <v>-200.84162902832</v>
      </c>
      <c r="N433" s="12">
        <v>4.2500000000000003E-2</v>
      </c>
      <c r="O433" s="12">
        <v>23830</v>
      </c>
      <c r="P433" s="12">
        <v>5390</v>
      </c>
    </row>
    <row r="434" spans="6:16" x14ac:dyDescent="0.25">
      <c r="F434" s="4">
        <v>-326.73459085034398</v>
      </c>
      <c r="G434" s="4">
        <v>0</v>
      </c>
      <c r="I434" s="11">
        <v>4.8257749712973599E-2</v>
      </c>
      <c r="J434" s="11">
        <v>-0.68370786890613899</v>
      </c>
      <c r="K434" s="11">
        <v>-0.65838508995717604</v>
      </c>
      <c r="L434" s="11">
        <v>-200.84162902832</v>
      </c>
      <c r="N434" s="12">
        <v>4.2599999999999999E-2</v>
      </c>
      <c r="O434" s="12">
        <v>32749</v>
      </c>
      <c r="P434" s="12">
        <v>5110</v>
      </c>
    </row>
    <row r="435" spans="6:16" x14ac:dyDescent="0.25">
      <c r="F435" s="4">
        <v>-326.09014392558998</v>
      </c>
      <c r="G435" s="4">
        <v>0</v>
      </c>
      <c r="I435" s="11">
        <v>4.83712973593571E-2</v>
      </c>
      <c r="J435" s="11">
        <v>-0.68810858815715004</v>
      </c>
      <c r="K435" s="11">
        <v>-0.67354268558542696</v>
      </c>
      <c r="L435" s="11">
        <v>-200.84162902832</v>
      </c>
      <c r="N435" s="12">
        <v>4.2700000000000002E-2</v>
      </c>
      <c r="O435" s="12">
        <v>41277</v>
      </c>
      <c r="P435" s="12">
        <v>5950</v>
      </c>
    </row>
    <row r="436" spans="6:16" x14ac:dyDescent="0.25">
      <c r="F436" s="4">
        <v>-325.44569700083599</v>
      </c>
      <c r="G436" s="4">
        <v>0</v>
      </c>
      <c r="I436" s="11">
        <v>4.8484845005740497E-2</v>
      </c>
      <c r="J436" s="11">
        <v>-0.68889130650776398</v>
      </c>
      <c r="K436" s="11">
        <v>-0.68870028121367699</v>
      </c>
      <c r="L436" s="11">
        <v>-200.84162902832</v>
      </c>
      <c r="N436" s="12">
        <v>4.2799999999999998E-2</v>
      </c>
      <c r="O436" s="12">
        <v>45141</v>
      </c>
      <c r="P436" s="12">
        <v>7810</v>
      </c>
    </row>
    <row r="437" spans="6:16" x14ac:dyDescent="0.25">
      <c r="F437" s="4">
        <v>-324.801250076082</v>
      </c>
      <c r="G437" s="4">
        <v>0</v>
      </c>
      <c r="I437" s="11">
        <v>4.8598392652123998E-2</v>
      </c>
      <c r="J437" s="11">
        <v>-0.68684376694507598</v>
      </c>
      <c r="K437" s="11">
        <v>-0.70385787684192902</v>
      </c>
      <c r="L437" s="11">
        <v>-200.84162902832</v>
      </c>
      <c r="N437" s="12">
        <v>4.2900000000000001E-2</v>
      </c>
      <c r="O437" s="12">
        <v>42205</v>
      </c>
      <c r="P437" s="12">
        <v>8390</v>
      </c>
    </row>
    <row r="438" spans="6:16" x14ac:dyDescent="0.25">
      <c r="F438" s="4">
        <v>-324.15680315132801</v>
      </c>
      <c r="G438" s="4">
        <v>0</v>
      </c>
      <c r="I438" s="11">
        <v>4.8711940298507499E-2</v>
      </c>
      <c r="J438" s="11">
        <v>-0.66405351432160598</v>
      </c>
      <c r="K438" s="11">
        <v>-0.71901547247018005</v>
      </c>
      <c r="L438" s="11">
        <v>-200.84162902832</v>
      </c>
      <c r="N438" s="12">
        <v>4.2999999999999997E-2</v>
      </c>
      <c r="O438" s="12">
        <v>33956</v>
      </c>
      <c r="P438" s="12">
        <v>8320</v>
      </c>
    </row>
    <row r="439" spans="6:16" x14ac:dyDescent="0.25">
      <c r="F439" s="4">
        <v>-323.51235622657401</v>
      </c>
      <c r="G439" s="4">
        <v>0</v>
      </c>
      <c r="I439" s="11">
        <v>4.8825487944890902E-2</v>
      </c>
      <c r="J439" s="11">
        <v>-0.68316560457983999</v>
      </c>
      <c r="K439" s="11">
        <v>-0.73417306809842997</v>
      </c>
      <c r="L439" s="11">
        <v>-200.94308471679699</v>
      </c>
      <c r="N439" s="12">
        <v>4.3099999999999999E-2</v>
      </c>
      <c r="O439" s="12">
        <v>24785</v>
      </c>
      <c r="P439" s="12">
        <v>7480</v>
      </c>
    </row>
    <row r="440" spans="6:16" x14ac:dyDescent="0.25">
      <c r="F440" s="4">
        <v>-322.867909301819</v>
      </c>
      <c r="G440" s="4">
        <v>0</v>
      </c>
      <c r="I440" s="11">
        <v>4.8939035591274403E-2</v>
      </c>
      <c r="J440" s="11">
        <v>-0.70235362274273205</v>
      </c>
      <c r="K440" s="11">
        <v>-0.749330663726682</v>
      </c>
      <c r="L440" s="11">
        <v>-200.74017333984401</v>
      </c>
      <c r="N440" s="12">
        <v>4.3200000000000002E-2</v>
      </c>
      <c r="O440" s="12">
        <v>19421</v>
      </c>
      <c r="P440" s="12">
        <v>6630</v>
      </c>
    </row>
    <row r="441" spans="6:16" x14ac:dyDescent="0.25">
      <c r="F441" s="4">
        <v>-322.223462377065</v>
      </c>
      <c r="G441" s="4">
        <v>0</v>
      </c>
      <c r="I441" s="11">
        <v>4.9052583237657897E-2</v>
      </c>
      <c r="J441" s="11">
        <v>-0.70216940511943404</v>
      </c>
      <c r="K441" s="11">
        <v>-0.76448825935493303</v>
      </c>
      <c r="L441" s="11">
        <v>-200.84162902832</v>
      </c>
      <c r="N441" s="12">
        <v>4.3299999999999998E-2</v>
      </c>
      <c r="O441" s="12">
        <v>20362</v>
      </c>
      <c r="P441" s="12">
        <v>5530</v>
      </c>
    </row>
    <row r="442" spans="6:16" x14ac:dyDescent="0.25">
      <c r="F442" s="4">
        <v>-321.57901545231101</v>
      </c>
      <c r="G442" s="4">
        <v>0</v>
      </c>
      <c r="I442" s="11">
        <v>4.9166130884041301E-2</v>
      </c>
      <c r="J442" s="11">
        <v>-0.80027890296235404</v>
      </c>
      <c r="K442" s="11">
        <v>-0.77964585498318395</v>
      </c>
      <c r="L442" s="11">
        <v>-200.84162902832</v>
      </c>
      <c r="N442" s="12">
        <v>4.3400000000000001E-2</v>
      </c>
      <c r="O442" s="12">
        <v>27415</v>
      </c>
      <c r="P442" s="12">
        <v>4760</v>
      </c>
    </row>
    <row r="443" spans="6:16" x14ac:dyDescent="0.25">
      <c r="F443" s="4">
        <v>-320.93456852755702</v>
      </c>
      <c r="G443" s="4">
        <v>0</v>
      </c>
      <c r="I443" s="11">
        <v>4.9279678530424802E-2</v>
      </c>
      <c r="J443" s="11">
        <v>-0.88829976678224398</v>
      </c>
      <c r="K443" s="11">
        <v>-0.79480345061143498</v>
      </c>
      <c r="L443" s="11">
        <v>-200.84162902832</v>
      </c>
      <c r="N443" s="12">
        <v>4.3499999999999997E-2</v>
      </c>
      <c r="O443" s="12">
        <v>36923</v>
      </c>
      <c r="P443" s="12">
        <v>5230</v>
      </c>
    </row>
    <row r="444" spans="6:16" x14ac:dyDescent="0.25">
      <c r="F444" s="4">
        <v>-320.29012160280303</v>
      </c>
      <c r="G444" s="4">
        <v>0</v>
      </c>
      <c r="I444" s="11">
        <v>4.9393226176808303E-2</v>
      </c>
      <c r="J444" s="11">
        <v>-0.90828507831045502</v>
      </c>
      <c r="K444" s="11">
        <v>-0.80996104623968701</v>
      </c>
      <c r="L444" s="11">
        <v>-200.94308471679699</v>
      </c>
      <c r="N444" s="12">
        <v>4.36E-2</v>
      </c>
      <c r="O444" s="12">
        <v>43899</v>
      </c>
      <c r="P444" s="12">
        <v>6480</v>
      </c>
    </row>
    <row r="445" spans="6:16" x14ac:dyDescent="0.25">
      <c r="F445" s="4">
        <v>-319.64567467804898</v>
      </c>
      <c r="G445" s="4">
        <v>0</v>
      </c>
      <c r="I445" s="11">
        <v>4.9506773823191699E-2</v>
      </c>
      <c r="J445" s="11">
        <v>-0.85108527604059203</v>
      </c>
      <c r="K445" s="11">
        <v>-1.0989917891907499</v>
      </c>
      <c r="L445" s="11">
        <v>-200.84162902832</v>
      </c>
      <c r="N445" s="12">
        <v>4.3700000000000003E-2</v>
      </c>
      <c r="O445" s="12">
        <v>44677</v>
      </c>
      <c r="P445" s="12">
        <v>7920</v>
      </c>
    </row>
    <row r="446" spans="6:16" x14ac:dyDescent="0.25">
      <c r="F446" s="4">
        <v>-319.00122775329498</v>
      </c>
      <c r="G446" s="4">
        <v>0</v>
      </c>
      <c r="I446" s="11">
        <v>4.96203214695752E-2</v>
      </c>
      <c r="J446" s="11">
        <v>-0.91014628209809001</v>
      </c>
      <c r="K446" s="11">
        <v>-1.07933781949987</v>
      </c>
      <c r="L446" s="11">
        <v>-200.84162902832</v>
      </c>
      <c r="N446" s="12">
        <v>4.3799999999999999E-2</v>
      </c>
      <c r="O446" s="12">
        <v>38886</v>
      </c>
      <c r="P446" s="12">
        <v>8050</v>
      </c>
    </row>
    <row r="447" spans="6:16" x14ac:dyDescent="0.25">
      <c r="F447" s="4">
        <v>-318.35678082854002</v>
      </c>
      <c r="G447" s="4">
        <v>0</v>
      </c>
      <c r="I447" s="11">
        <v>4.9733869115958701E-2</v>
      </c>
      <c r="J447" s="11">
        <v>-0.87354304384694603</v>
      </c>
      <c r="K447" s="11">
        <v>-1.05968384980899</v>
      </c>
      <c r="L447" s="11">
        <v>-200.94308471679699</v>
      </c>
      <c r="N447" s="12">
        <v>4.3900000000000002E-2</v>
      </c>
      <c r="O447" s="12">
        <v>29493</v>
      </c>
      <c r="P447" s="12">
        <v>8090</v>
      </c>
    </row>
    <row r="448" spans="6:16" x14ac:dyDescent="0.25">
      <c r="F448" s="4">
        <v>-317.71233390378598</v>
      </c>
      <c r="G448" s="4">
        <v>0</v>
      </c>
      <c r="I448" s="11">
        <v>4.9847416762342098E-2</v>
      </c>
      <c r="J448" s="11">
        <v>-0.851801515615635</v>
      </c>
      <c r="K448" s="11">
        <v>-1.0400298801181</v>
      </c>
      <c r="L448" s="11">
        <v>-200.74017333984401</v>
      </c>
      <c r="N448" s="12">
        <v>4.3999999999999997E-2</v>
      </c>
      <c r="O448" s="12">
        <v>21435</v>
      </c>
      <c r="P448" s="12">
        <v>7210</v>
      </c>
    </row>
    <row r="449" spans="6:16" x14ac:dyDescent="0.25">
      <c r="F449" s="4">
        <v>-317.06788697903198</v>
      </c>
      <c r="G449" s="4">
        <v>0</v>
      </c>
      <c r="I449" s="11">
        <v>4.9960964408725599E-2</v>
      </c>
      <c r="J449" s="11">
        <v>-0.91485181884438904</v>
      </c>
      <c r="K449" s="11">
        <v>-1.0203759104272201</v>
      </c>
      <c r="L449" s="11">
        <v>-200.84162902832</v>
      </c>
      <c r="N449" s="12">
        <v>4.41E-2</v>
      </c>
      <c r="O449" s="12">
        <v>18902</v>
      </c>
      <c r="P449" s="12">
        <v>5310</v>
      </c>
    </row>
    <row r="450" spans="6:16" x14ac:dyDescent="0.25">
      <c r="F450" s="4">
        <v>-316.42344005427799</v>
      </c>
      <c r="G450" s="4">
        <v>0</v>
      </c>
      <c r="I450" s="11">
        <v>5.0074512055109099E-2</v>
      </c>
      <c r="J450" s="11">
        <v>-0.90743743238878005</v>
      </c>
      <c r="K450" s="11">
        <v>-1.0007219407363299</v>
      </c>
      <c r="L450" s="11">
        <v>-200.74017333984401</v>
      </c>
      <c r="N450" s="12">
        <v>4.4200000000000003E-2</v>
      </c>
      <c r="O450" s="12">
        <v>23067</v>
      </c>
      <c r="P450" s="12">
        <v>4790</v>
      </c>
    </row>
    <row r="451" spans="6:16" x14ac:dyDescent="0.25">
      <c r="F451" s="4">
        <v>-315.778993129524</v>
      </c>
      <c r="G451" s="4">
        <v>0</v>
      </c>
      <c r="I451" s="11">
        <v>5.0188059701492503E-2</v>
      </c>
      <c r="J451" s="11">
        <v>-0.88316572694885598</v>
      </c>
      <c r="K451" s="11">
        <v>-0.98106797104545196</v>
      </c>
      <c r="L451" s="11">
        <v>-200.84162902832</v>
      </c>
      <c r="N451" s="12">
        <v>4.4299999999999999E-2</v>
      </c>
      <c r="O451" s="12">
        <v>31755</v>
      </c>
      <c r="P451" s="12">
        <v>4850</v>
      </c>
    </row>
    <row r="452" spans="6:16" x14ac:dyDescent="0.25">
      <c r="F452" s="4">
        <v>-315.13454620477</v>
      </c>
      <c r="G452" s="4">
        <v>0</v>
      </c>
      <c r="I452" s="11">
        <v>5.0301607347875997E-2</v>
      </c>
      <c r="J452" s="11">
        <v>-0.87276762058594803</v>
      </c>
      <c r="K452" s="11">
        <v>-0.961414001354568</v>
      </c>
      <c r="L452" s="11">
        <v>-200.84162902832</v>
      </c>
      <c r="N452" s="12">
        <v>4.4400000000000002E-2</v>
      </c>
      <c r="O452" s="12">
        <v>40621</v>
      </c>
      <c r="P452" s="12">
        <v>6470</v>
      </c>
    </row>
    <row r="453" spans="6:16" x14ac:dyDescent="0.25">
      <c r="F453" s="4">
        <v>-314.49009928001601</v>
      </c>
      <c r="G453" s="4">
        <v>0</v>
      </c>
      <c r="I453" s="11">
        <v>5.0415154994259498E-2</v>
      </c>
      <c r="J453" s="11">
        <v>-0.82214597920931798</v>
      </c>
      <c r="K453" s="11">
        <v>-0.94176003166368405</v>
      </c>
      <c r="L453" s="11">
        <v>-200.84162902832</v>
      </c>
      <c r="N453" s="12">
        <v>4.4499999999999998E-2</v>
      </c>
      <c r="O453" s="12">
        <v>45092</v>
      </c>
      <c r="P453" s="12">
        <v>7220</v>
      </c>
    </row>
    <row r="454" spans="6:16" x14ac:dyDescent="0.25">
      <c r="F454" s="4">
        <v>-313.845652355261</v>
      </c>
      <c r="G454" s="4">
        <v>0</v>
      </c>
      <c r="I454" s="11">
        <v>5.0528702640642902E-2</v>
      </c>
      <c r="J454" s="11">
        <v>-0.80505702803481705</v>
      </c>
      <c r="K454" s="11">
        <v>-0.92210606197280098</v>
      </c>
      <c r="L454" s="11">
        <v>-200.84162902832</v>
      </c>
      <c r="N454" s="12">
        <v>4.4600000000000001E-2</v>
      </c>
      <c r="O454" s="12">
        <v>42696</v>
      </c>
      <c r="P454" s="12">
        <v>8150</v>
      </c>
    </row>
    <row r="455" spans="6:16" x14ac:dyDescent="0.25">
      <c r="F455" s="4">
        <v>-313.201205430507</v>
      </c>
      <c r="G455" s="4">
        <v>0</v>
      </c>
      <c r="I455" s="11">
        <v>5.0642250287026402E-2</v>
      </c>
      <c r="J455" s="11">
        <v>-0.81332995471650005</v>
      </c>
      <c r="K455" s="11">
        <v>-0.90245209228191703</v>
      </c>
      <c r="L455" s="11">
        <v>-200.84162902832</v>
      </c>
      <c r="N455" s="12">
        <v>4.4699999999999997E-2</v>
      </c>
      <c r="O455" s="12">
        <v>34788</v>
      </c>
      <c r="P455" s="12">
        <v>7880</v>
      </c>
    </row>
    <row r="456" spans="6:16" x14ac:dyDescent="0.25">
      <c r="F456" s="4">
        <v>-312.55675850575301</v>
      </c>
      <c r="G456" s="4">
        <v>0</v>
      </c>
      <c r="I456" s="11">
        <v>5.0755797933409903E-2</v>
      </c>
      <c r="J456" s="11">
        <v>-0.81639482818722897</v>
      </c>
      <c r="K456" s="11">
        <v>-0.88279812259103396</v>
      </c>
      <c r="L456" s="11">
        <v>-200.84162902832</v>
      </c>
      <c r="N456" s="12">
        <v>4.48E-2</v>
      </c>
      <c r="O456" s="12">
        <v>25471</v>
      </c>
      <c r="P456" s="12">
        <v>7140</v>
      </c>
    </row>
    <row r="457" spans="6:16" x14ac:dyDescent="0.25">
      <c r="F457" s="4">
        <v>-311.91231158099902</v>
      </c>
      <c r="G457" s="4">
        <v>0</v>
      </c>
      <c r="I457" s="11">
        <v>5.08693455797933E-2</v>
      </c>
      <c r="J457" s="11">
        <v>-0.84476528804689999</v>
      </c>
      <c r="K457" s="11">
        <v>-0.86314415290015001</v>
      </c>
      <c r="L457" s="11">
        <v>-200.84162902832</v>
      </c>
      <c r="N457" s="12">
        <v>4.4900000000000002E-2</v>
      </c>
      <c r="O457" s="12">
        <v>19697</v>
      </c>
      <c r="P457" s="12">
        <v>6240</v>
      </c>
    </row>
    <row r="458" spans="6:16" x14ac:dyDescent="0.25">
      <c r="F458" s="4">
        <v>-311.26786465624502</v>
      </c>
      <c r="G458" s="4">
        <v>0</v>
      </c>
      <c r="I458" s="11">
        <v>5.0982893226176801E-2</v>
      </c>
      <c r="J458" s="11">
        <v>-0.85722790328788201</v>
      </c>
      <c r="K458" s="11">
        <v>-0.84349018320926705</v>
      </c>
      <c r="L458" s="11">
        <v>-200.84162902832</v>
      </c>
      <c r="N458" s="12">
        <v>4.4999999999999998E-2</v>
      </c>
      <c r="O458" s="12">
        <v>20061</v>
      </c>
      <c r="P458" s="12">
        <v>5150</v>
      </c>
    </row>
    <row r="459" spans="6:16" x14ac:dyDescent="0.25">
      <c r="F459" s="4">
        <v>-310.62341773149097</v>
      </c>
      <c r="G459" s="4">
        <v>0</v>
      </c>
      <c r="I459" s="11">
        <v>5.1096440872560302E-2</v>
      </c>
      <c r="J459" s="11">
        <v>-0.84421384373588704</v>
      </c>
      <c r="K459" s="11">
        <v>-0.82383621351838299</v>
      </c>
      <c r="L459" s="11">
        <v>-200.84162902832</v>
      </c>
      <c r="N459" s="12">
        <v>4.5100000000000001E-2</v>
      </c>
      <c r="O459" s="12">
        <v>26858</v>
      </c>
      <c r="P459" s="12">
        <v>4910</v>
      </c>
    </row>
    <row r="460" spans="6:16" x14ac:dyDescent="0.25">
      <c r="F460" s="4">
        <v>-309.97897080673698</v>
      </c>
      <c r="G460" s="4">
        <v>0</v>
      </c>
      <c r="I460" s="11">
        <v>5.1209988518943698E-2</v>
      </c>
      <c r="J460" s="11">
        <v>-0.83198234344423105</v>
      </c>
      <c r="K460" s="11">
        <v>-0.80418224382749903</v>
      </c>
      <c r="L460" s="11">
        <v>-200.74017333984401</v>
      </c>
      <c r="N460" s="12">
        <v>4.5199999999999997E-2</v>
      </c>
      <c r="O460" s="12">
        <v>36269</v>
      </c>
      <c r="P460" s="12">
        <v>5660</v>
      </c>
    </row>
    <row r="461" spans="6:16" x14ac:dyDescent="0.25">
      <c r="F461" s="4">
        <v>-309.33452388198299</v>
      </c>
      <c r="G461" s="4">
        <v>0</v>
      </c>
      <c r="I461" s="11">
        <v>5.1323536165327199E-2</v>
      </c>
      <c r="J461" s="11">
        <v>-0.79587352152620305</v>
      </c>
      <c r="K461" s="11">
        <v>-0.78452827413661697</v>
      </c>
      <c r="L461" s="11">
        <v>-200.84162902832</v>
      </c>
      <c r="N461" s="12">
        <v>4.53E-2</v>
      </c>
      <c r="O461" s="12">
        <v>43306</v>
      </c>
      <c r="P461" s="12">
        <v>7010</v>
      </c>
    </row>
    <row r="462" spans="6:16" x14ac:dyDescent="0.25">
      <c r="F462" s="4">
        <v>-308.69007695722797</v>
      </c>
      <c r="G462" s="4">
        <v>0</v>
      </c>
      <c r="I462" s="11">
        <v>5.14370838117107E-2</v>
      </c>
      <c r="J462" s="11">
        <v>-0.75953085583299595</v>
      </c>
      <c r="K462" s="11">
        <v>-0.76487430444573301</v>
      </c>
      <c r="L462" s="11">
        <v>-200.94308471679699</v>
      </c>
      <c r="N462" s="12">
        <v>4.5400000000000003E-2</v>
      </c>
      <c r="O462" s="12">
        <v>44873</v>
      </c>
      <c r="P462" s="12">
        <v>8040</v>
      </c>
    </row>
    <row r="463" spans="6:16" x14ac:dyDescent="0.25">
      <c r="F463" s="4">
        <v>-308.04563003247398</v>
      </c>
      <c r="G463" s="4">
        <v>0</v>
      </c>
      <c r="I463" s="11">
        <v>5.1550631458094097E-2</v>
      </c>
      <c r="J463" s="11">
        <v>-0.743182698925551</v>
      </c>
      <c r="K463" s="11">
        <v>-0.74522033475484895</v>
      </c>
      <c r="L463" s="11">
        <v>-200.84162902832</v>
      </c>
      <c r="N463" s="12">
        <v>4.5499999999999999E-2</v>
      </c>
      <c r="O463" s="12">
        <v>39696</v>
      </c>
      <c r="P463" s="12">
        <v>8530</v>
      </c>
    </row>
    <row r="464" spans="6:16" x14ac:dyDescent="0.25">
      <c r="F464" s="4">
        <v>-307.40118310771999</v>
      </c>
      <c r="G464" s="4">
        <v>0</v>
      </c>
      <c r="I464" s="11">
        <v>5.1664179104477598E-2</v>
      </c>
      <c r="J464" s="11">
        <v>-0.72600536692665896</v>
      </c>
      <c r="K464" s="11">
        <v>-0.72556636506396499</v>
      </c>
      <c r="L464" s="11">
        <v>-200.74017333984401</v>
      </c>
      <c r="N464" s="12">
        <v>4.5600000000000002E-2</v>
      </c>
      <c r="O464" s="12">
        <v>30548</v>
      </c>
      <c r="P464" s="12">
        <v>7530</v>
      </c>
    </row>
    <row r="465" spans="6:16" x14ac:dyDescent="0.25">
      <c r="F465" s="4">
        <v>-306.75673618296599</v>
      </c>
      <c r="G465" s="4">
        <v>0</v>
      </c>
      <c r="I465" s="11">
        <v>5.1777726750861099E-2</v>
      </c>
      <c r="J465" s="11">
        <v>-0.73362131165515998</v>
      </c>
      <c r="K465" s="11">
        <v>-0.70591239537308303</v>
      </c>
      <c r="L465" s="11">
        <v>-200.84162902832</v>
      </c>
      <c r="N465" s="12">
        <v>4.5699999999999998E-2</v>
      </c>
      <c r="O465" s="12">
        <v>22343</v>
      </c>
      <c r="P465" s="12">
        <v>6380</v>
      </c>
    </row>
    <row r="466" spans="6:16" x14ac:dyDescent="0.25">
      <c r="F466" s="4">
        <v>-306.112289258212</v>
      </c>
      <c r="G466" s="4">
        <v>0</v>
      </c>
      <c r="I466" s="11">
        <v>5.1891274397244502E-2</v>
      </c>
      <c r="J466" s="11">
        <v>-0.76141117961335603</v>
      </c>
      <c r="K466" s="11">
        <v>-0.68625842568219897</v>
      </c>
      <c r="L466" s="11">
        <v>-200.84162902832</v>
      </c>
      <c r="N466" s="12">
        <v>4.58E-2</v>
      </c>
      <c r="O466" s="12">
        <v>19008</v>
      </c>
      <c r="P466" s="12">
        <v>5260</v>
      </c>
    </row>
    <row r="467" spans="6:16" x14ac:dyDescent="0.25">
      <c r="F467" s="4">
        <v>-305.46784233345801</v>
      </c>
      <c r="G467" s="4">
        <v>0</v>
      </c>
      <c r="I467" s="11">
        <v>5.2004822043628003E-2</v>
      </c>
      <c r="J467" s="11">
        <v>-0.76911763330477101</v>
      </c>
      <c r="K467" s="11">
        <v>-0.66660445599131701</v>
      </c>
      <c r="L467" s="11">
        <v>-200.84162902832</v>
      </c>
      <c r="N467" s="12">
        <v>4.5900000000000003E-2</v>
      </c>
      <c r="O467" s="12">
        <v>22411</v>
      </c>
      <c r="P467" s="12">
        <v>5060</v>
      </c>
    </row>
    <row r="468" spans="6:16" x14ac:dyDescent="0.25">
      <c r="F468" s="4">
        <v>-304.82339540870402</v>
      </c>
      <c r="G468" s="4">
        <v>0</v>
      </c>
      <c r="I468" s="11">
        <v>5.2118369690011497E-2</v>
      </c>
      <c r="J468" s="11">
        <v>-0.76890138340083003</v>
      </c>
      <c r="K468" s="11">
        <v>-0.64695048630043295</v>
      </c>
      <c r="L468" s="11">
        <v>-200.84162902832</v>
      </c>
      <c r="N468" s="12">
        <v>4.5999999999999999E-2</v>
      </c>
      <c r="O468" s="12">
        <v>30933</v>
      </c>
      <c r="P468" s="12">
        <v>5830</v>
      </c>
    </row>
    <row r="469" spans="6:16" x14ac:dyDescent="0.25">
      <c r="F469" s="4">
        <v>-304.17894848395002</v>
      </c>
      <c r="G469" s="4">
        <v>0</v>
      </c>
      <c r="I469" s="11">
        <v>5.2231917336394901E-2</v>
      </c>
      <c r="J469" s="11">
        <v>-0.75145280934759096</v>
      </c>
      <c r="K469" s="11">
        <v>-0.62729651660955099</v>
      </c>
      <c r="L469" s="11">
        <v>-200.84162902832</v>
      </c>
      <c r="N469" s="12">
        <v>4.6100000000000002E-2</v>
      </c>
      <c r="O469" s="12">
        <v>39851</v>
      </c>
      <c r="P469" s="12">
        <v>6670</v>
      </c>
    </row>
    <row r="470" spans="6:16" x14ac:dyDescent="0.25">
      <c r="F470" s="4">
        <v>-303.53450155919501</v>
      </c>
      <c r="G470" s="4">
        <v>0</v>
      </c>
      <c r="I470" s="11">
        <v>5.2345464982778402E-2</v>
      </c>
      <c r="J470" s="11">
        <v>-0.70854993967017099</v>
      </c>
      <c r="K470" s="11">
        <v>-0.60764254691866704</v>
      </c>
      <c r="L470" s="11">
        <v>-200.74017333984401</v>
      </c>
      <c r="N470" s="12">
        <v>4.6199999999999998E-2</v>
      </c>
      <c r="O470" s="12">
        <v>44922</v>
      </c>
      <c r="P470" s="12">
        <v>7430</v>
      </c>
    </row>
    <row r="471" spans="6:16" x14ac:dyDescent="0.25">
      <c r="F471" s="4">
        <v>-302.89005463444101</v>
      </c>
      <c r="G471" s="4">
        <v>0</v>
      </c>
      <c r="I471" s="11">
        <v>5.2459012629161902E-2</v>
      </c>
      <c r="J471" s="11">
        <v>-0.68092311093685098</v>
      </c>
      <c r="K471" s="11">
        <v>-0.58798857722778297</v>
      </c>
      <c r="L471" s="11">
        <v>-200.84162902832</v>
      </c>
      <c r="N471" s="12">
        <v>4.6300000000000001E-2</v>
      </c>
      <c r="O471" s="12">
        <v>43373</v>
      </c>
      <c r="P471" s="12">
        <v>8150</v>
      </c>
    </row>
    <row r="472" spans="6:16" x14ac:dyDescent="0.25">
      <c r="F472" s="4">
        <v>-302.24560770968702</v>
      </c>
      <c r="G472" s="4">
        <v>0</v>
      </c>
      <c r="I472" s="11">
        <v>5.2572560275545299E-2</v>
      </c>
      <c r="J472" s="11">
        <v>-0.66320688661952898</v>
      </c>
      <c r="K472" s="11">
        <v>-0.56833460753690102</v>
      </c>
      <c r="L472" s="11">
        <v>-200.94308471679699</v>
      </c>
      <c r="N472" s="12">
        <v>4.6399999999999997E-2</v>
      </c>
      <c r="O472" s="12">
        <v>35885</v>
      </c>
      <c r="P472" s="12">
        <v>8070</v>
      </c>
    </row>
    <row r="473" spans="6:16" x14ac:dyDescent="0.25">
      <c r="F473" s="4">
        <v>-301.60116078493297</v>
      </c>
      <c r="G473" s="4">
        <v>0</v>
      </c>
      <c r="I473" s="11">
        <v>5.26861079219288E-2</v>
      </c>
      <c r="J473" s="11">
        <v>-0.64470704372066101</v>
      </c>
      <c r="K473" s="11">
        <v>-0.54868063784601695</v>
      </c>
      <c r="L473" s="11">
        <v>-200.84162902832</v>
      </c>
      <c r="N473" s="12">
        <v>4.65E-2</v>
      </c>
      <c r="O473" s="12">
        <v>26534</v>
      </c>
      <c r="P473" s="12">
        <v>7220</v>
      </c>
    </row>
    <row r="474" spans="6:16" x14ac:dyDescent="0.25">
      <c r="F474" s="4">
        <v>-300.95671386017898</v>
      </c>
      <c r="G474" s="4">
        <v>0</v>
      </c>
      <c r="I474" s="11">
        <v>5.2799655568312301E-2</v>
      </c>
      <c r="J474" s="11">
        <v>-0.65181686082232904</v>
      </c>
      <c r="K474" s="11">
        <v>-0.529026668155133</v>
      </c>
      <c r="L474" s="11">
        <v>-200.84162902832</v>
      </c>
      <c r="N474" s="12">
        <v>4.6600000000000003E-2</v>
      </c>
      <c r="O474" s="12">
        <v>20137</v>
      </c>
      <c r="P474" s="12">
        <v>5960</v>
      </c>
    </row>
    <row r="475" spans="6:16" x14ac:dyDescent="0.25">
      <c r="F475" s="4">
        <v>-300.31226693542499</v>
      </c>
      <c r="G475" s="4">
        <v>0</v>
      </c>
      <c r="I475" s="11">
        <v>5.2913203214695802E-2</v>
      </c>
      <c r="J475" s="11">
        <v>-0.66289189814939598</v>
      </c>
      <c r="K475" s="11">
        <v>-0.50937269846425104</v>
      </c>
      <c r="L475" s="11">
        <v>-200.84162902832</v>
      </c>
      <c r="N475" s="12">
        <v>4.6699999999999998E-2</v>
      </c>
      <c r="O475" s="12">
        <v>19741</v>
      </c>
      <c r="P475" s="12">
        <v>4680</v>
      </c>
    </row>
    <row r="476" spans="6:16" x14ac:dyDescent="0.25">
      <c r="F476" s="4">
        <v>-299.66782001067099</v>
      </c>
      <c r="G476" s="4">
        <v>0</v>
      </c>
      <c r="I476" s="11">
        <v>5.3026750861079198E-2</v>
      </c>
      <c r="J476" s="11">
        <v>-0.65332605242578101</v>
      </c>
      <c r="K476" s="11">
        <v>-0.48971872877336697</v>
      </c>
      <c r="L476" s="11">
        <v>-200.84162902832</v>
      </c>
      <c r="N476" s="12">
        <v>4.6800000000000001E-2</v>
      </c>
      <c r="O476" s="12">
        <v>25821</v>
      </c>
      <c r="P476" s="12">
        <v>4870</v>
      </c>
    </row>
    <row r="477" spans="6:16" x14ac:dyDescent="0.25">
      <c r="F477" s="4">
        <v>-299.02337308591598</v>
      </c>
      <c r="G477" s="4">
        <v>0</v>
      </c>
      <c r="I477" s="11">
        <v>5.3140298507462699E-2</v>
      </c>
      <c r="J477" s="11">
        <v>-0.63584598191512598</v>
      </c>
      <c r="K477" s="11">
        <v>-0.47006475908248302</v>
      </c>
      <c r="L477" s="11">
        <v>-200.94308471679699</v>
      </c>
      <c r="N477" s="12">
        <v>4.6899999999999997E-2</v>
      </c>
      <c r="O477" s="12">
        <v>35029</v>
      </c>
      <c r="P477" s="12">
        <v>6020</v>
      </c>
    </row>
    <row r="478" spans="6:16" x14ac:dyDescent="0.25">
      <c r="F478" s="4">
        <v>-298.37892616116198</v>
      </c>
      <c r="G478" s="4">
        <v>0</v>
      </c>
      <c r="I478" s="11">
        <v>5.32538461538462E-2</v>
      </c>
      <c r="J478" s="11">
        <v>-0.60437561732820799</v>
      </c>
      <c r="K478" s="11">
        <v>-0.45041078939159901</v>
      </c>
      <c r="L478" s="11">
        <v>-200.74017333984401</v>
      </c>
      <c r="N478" s="12">
        <v>4.7E-2</v>
      </c>
      <c r="O478" s="12">
        <v>42742</v>
      </c>
      <c r="P478" s="12">
        <v>7040</v>
      </c>
    </row>
    <row r="479" spans="6:16" x14ac:dyDescent="0.25">
      <c r="F479" s="4">
        <v>-297.73447923640799</v>
      </c>
      <c r="G479" s="4">
        <v>0</v>
      </c>
      <c r="I479" s="11">
        <v>5.3367393800229597E-2</v>
      </c>
      <c r="J479" s="11">
        <v>-0.55322637150311005</v>
      </c>
      <c r="K479" s="11">
        <v>-0.430756819700717</v>
      </c>
      <c r="L479" s="11">
        <v>-200.84162902832</v>
      </c>
      <c r="N479" s="12">
        <v>4.7100000000000003E-2</v>
      </c>
      <c r="O479" s="12">
        <v>45050</v>
      </c>
      <c r="P479" s="12">
        <v>7460</v>
      </c>
    </row>
    <row r="480" spans="6:16" x14ac:dyDescent="0.25">
      <c r="F480" s="4">
        <v>-297.090032311654</v>
      </c>
      <c r="G480" s="4">
        <v>0</v>
      </c>
      <c r="I480" s="11">
        <v>5.3480941446613098E-2</v>
      </c>
      <c r="J480" s="11">
        <v>-0.50908997112763199</v>
      </c>
      <c r="K480" s="11">
        <v>-0.41110285000983299</v>
      </c>
      <c r="L480" s="11">
        <v>-200.84162902832</v>
      </c>
      <c r="N480" s="12">
        <v>4.7199999999999999E-2</v>
      </c>
      <c r="O480" s="12">
        <v>40676</v>
      </c>
      <c r="P480" s="12">
        <v>8220</v>
      </c>
    </row>
    <row r="481" spans="6:16" x14ac:dyDescent="0.25">
      <c r="F481" s="4">
        <v>-296.44558538690001</v>
      </c>
      <c r="G481" s="4">
        <v>0</v>
      </c>
      <c r="I481" s="11">
        <v>5.3594489092996599E-2</v>
      </c>
      <c r="J481" s="11">
        <v>-0.49144621709577901</v>
      </c>
      <c r="K481" s="11">
        <v>-0.39144888031894898</v>
      </c>
      <c r="L481" s="11">
        <v>-200.84162902832</v>
      </c>
      <c r="N481" s="12">
        <v>4.7300000000000002E-2</v>
      </c>
      <c r="O481" s="12">
        <v>31933</v>
      </c>
      <c r="P481" s="12">
        <v>8060</v>
      </c>
    </row>
    <row r="482" spans="6:16" x14ac:dyDescent="0.25">
      <c r="F482" s="4">
        <v>-295.80113846214601</v>
      </c>
      <c r="G482" s="4">
        <v>0</v>
      </c>
      <c r="I482" s="11">
        <v>5.3708036739380002E-2</v>
      </c>
      <c r="J482" s="11">
        <v>-0.48348654934681601</v>
      </c>
      <c r="K482" s="11">
        <v>-0.37179491062806702</v>
      </c>
      <c r="L482" s="11">
        <v>-200.84162902832</v>
      </c>
      <c r="N482" s="12">
        <v>4.7399999999999998E-2</v>
      </c>
      <c r="O482" s="12">
        <v>23082</v>
      </c>
      <c r="P482" s="12">
        <v>6420</v>
      </c>
    </row>
    <row r="483" spans="6:16" x14ac:dyDescent="0.25">
      <c r="F483" s="4">
        <v>-295.15669153739202</v>
      </c>
      <c r="G483" s="4">
        <v>0</v>
      </c>
      <c r="I483" s="11">
        <v>5.3821584385763503E-2</v>
      </c>
      <c r="J483" s="11">
        <v>-0.47924595838150102</v>
      </c>
      <c r="K483" s="11">
        <v>-0.35214094093718301</v>
      </c>
      <c r="L483" s="11">
        <v>-200.84162902832</v>
      </c>
      <c r="N483" s="12">
        <v>4.7500000000000001E-2</v>
      </c>
      <c r="O483" s="12">
        <v>19009</v>
      </c>
      <c r="P483" s="12">
        <v>5540</v>
      </c>
    </row>
    <row r="484" spans="6:16" x14ac:dyDescent="0.25">
      <c r="F484" s="4">
        <v>-294.51224461263803</v>
      </c>
      <c r="G484" s="4">
        <v>0</v>
      </c>
      <c r="I484" s="11">
        <v>5.3935132032146997E-2</v>
      </c>
      <c r="J484" s="11">
        <v>-0.48638668550974301</v>
      </c>
      <c r="K484" s="11">
        <v>-0.332486971246299</v>
      </c>
      <c r="L484" s="11">
        <v>-200.94308471679699</v>
      </c>
      <c r="N484" s="12">
        <v>4.7600000000000003E-2</v>
      </c>
      <c r="O484" s="12">
        <v>21634</v>
      </c>
      <c r="P484" s="12">
        <v>4560</v>
      </c>
    </row>
    <row r="485" spans="6:16" x14ac:dyDescent="0.25">
      <c r="F485" s="4">
        <v>-293.86779768788301</v>
      </c>
      <c r="G485" s="4">
        <v>0</v>
      </c>
      <c r="I485" s="11">
        <v>5.4048679678530401E-2</v>
      </c>
      <c r="J485" s="11">
        <v>-0.46968030998090599</v>
      </c>
      <c r="K485" s="11">
        <v>-0.31283300155541699</v>
      </c>
      <c r="L485" s="11">
        <v>-200.84162902832</v>
      </c>
      <c r="N485" s="12">
        <v>4.7699999999999999E-2</v>
      </c>
      <c r="O485" s="12">
        <v>29298</v>
      </c>
      <c r="P485" s="12">
        <v>5190</v>
      </c>
    </row>
    <row r="486" spans="6:16" x14ac:dyDescent="0.25">
      <c r="F486" s="4">
        <v>-293.22335076312902</v>
      </c>
      <c r="G486" s="4">
        <v>0</v>
      </c>
      <c r="I486" s="11">
        <v>5.4162227324913902E-2</v>
      </c>
      <c r="J486" s="11">
        <v>-0.41822389280278599</v>
      </c>
      <c r="K486" s="11">
        <v>-0.29317903186453298</v>
      </c>
      <c r="L486" s="11">
        <v>-200.74017333984401</v>
      </c>
      <c r="N486" s="12">
        <v>4.7800000000000002E-2</v>
      </c>
      <c r="O486" s="12">
        <v>38490</v>
      </c>
      <c r="P486" s="12">
        <v>6380</v>
      </c>
    </row>
    <row r="487" spans="6:16" x14ac:dyDescent="0.25">
      <c r="F487" s="4">
        <v>-292.57890383837503</v>
      </c>
      <c r="G487" s="4">
        <v>0</v>
      </c>
      <c r="I487" s="11">
        <v>5.4275774971297402E-2</v>
      </c>
      <c r="J487" s="11">
        <v>-0.36875748334598701</v>
      </c>
      <c r="K487" s="11">
        <v>-0.27352506217364903</v>
      </c>
      <c r="L487" s="11">
        <v>-200.84162902832</v>
      </c>
      <c r="N487" s="12">
        <v>4.7899999999999998E-2</v>
      </c>
      <c r="O487" s="12">
        <v>44415</v>
      </c>
      <c r="P487" s="12">
        <v>7490</v>
      </c>
    </row>
    <row r="488" spans="6:16" x14ac:dyDescent="0.25">
      <c r="F488" s="4">
        <v>-291.93445691362098</v>
      </c>
      <c r="G488" s="4">
        <v>0</v>
      </c>
      <c r="I488" s="11">
        <v>5.4389322617680799E-2</v>
      </c>
      <c r="J488" s="11">
        <v>-0.30678673183848598</v>
      </c>
      <c r="K488" s="11">
        <v>-0.25387109248276502</v>
      </c>
      <c r="L488" s="11">
        <v>-200.84162902832</v>
      </c>
      <c r="N488" s="12">
        <v>4.8000000000000001E-2</v>
      </c>
      <c r="O488" s="12">
        <v>44026</v>
      </c>
      <c r="P488" s="12">
        <v>7870</v>
      </c>
    </row>
    <row r="489" spans="6:16" x14ac:dyDescent="0.25">
      <c r="F489" s="4">
        <v>-291.29000998886698</v>
      </c>
      <c r="G489" s="4">
        <v>0</v>
      </c>
      <c r="I489" s="11">
        <v>5.45028702640643E-2</v>
      </c>
      <c r="J489" s="11">
        <v>-0.23895000151864501</v>
      </c>
      <c r="K489" s="11">
        <v>-0.234217122791883</v>
      </c>
      <c r="L489" s="11">
        <v>-200.94308471679699</v>
      </c>
      <c r="N489" s="12">
        <v>4.8099999999999997E-2</v>
      </c>
      <c r="O489" s="12">
        <v>37700</v>
      </c>
      <c r="P489" s="12">
        <v>7870</v>
      </c>
    </row>
    <row r="490" spans="6:16" x14ac:dyDescent="0.25">
      <c r="F490" s="4">
        <v>-290.64556306411299</v>
      </c>
      <c r="G490" s="4">
        <v>0</v>
      </c>
      <c r="I490" s="11">
        <v>5.4616417910447801E-2</v>
      </c>
      <c r="J490" s="11">
        <v>-0.20515420941763399</v>
      </c>
      <c r="K490" s="11">
        <v>-0.21456315310099899</v>
      </c>
      <c r="L490" s="11">
        <v>-200.74017333984401</v>
      </c>
      <c r="N490" s="12">
        <v>4.82E-2</v>
      </c>
      <c r="O490" s="12">
        <v>28493</v>
      </c>
      <c r="P490" s="12">
        <v>7270</v>
      </c>
    </row>
    <row r="491" spans="6:16" x14ac:dyDescent="0.25">
      <c r="F491" s="4">
        <v>-290.001116139359</v>
      </c>
      <c r="G491" s="4">
        <v>0</v>
      </c>
      <c r="I491" s="11">
        <v>5.4729965556831198E-2</v>
      </c>
      <c r="J491" s="11">
        <v>-0.18443682151645699</v>
      </c>
      <c r="K491" s="11">
        <v>-0.19490918341011501</v>
      </c>
      <c r="L491" s="11">
        <v>-200.84162902832</v>
      </c>
      <c r="N491" s="12">
        <v>4.8300000000000003E-2</v>
      </c>
      <c r="O491" s="12">
        <v>20978</v>
      </c>
      <c r="P491" s="12">
        <v>5700</v>
      </c>
    </row>
    <row r="492" spans="6:16" x14ac:dyDescent="0.25">
      <c r="F492" s="4">
        <v>-289.35666921460501</v>
      </c>
      <c r="G492" s="4">
        <v>0</v>
      </c>
      <c r="I492" s="11">
        <v>5.4843513203214699E-2</v>
      </c>
      <c r="J492" s="11">
        <v>-0.17695209077144899</v>
      </c>
      <c r="K492" s="11">
        <v>-0.175255213719232</v>
      </c>
      <c r="L492" s="11">
        <v>-200.74017333984401</v>
      </c>
      <c r="N492" s="12">
        <v>4.8399999999999999E-2</v>
      </c>
      <c r="O492" s="12">
        <v>19275</v>
      </c>
      <c r="P492" s="12">
        <v>4810</v>
      </c>
    </row>
    <row r="493" spans="6:16" x14ac:dyDescent="0.25">
      <c r="F493" s="4">
        <v>-288.71222228985101</v>
      </c>
      <c r="G493" s="4">
        <v>0</v>
      </c>
      <c r="I493" s="11">
        <v>5.4957060849598199E-2</v>
      </c>
      <c r="J493" s="11">
        <v>-0.200511512805683</v>
      </c>
      <c r="K493" s="11">
        <v>-0.15560124402834899</v>
      </c>
      <c r="L493" s="11">
        <v>-200.84162902832</v>
      </c>
      <c r="N493" s="12">
        <v>4.8500000000000001E-2</v>
      </c>
      <c r="O493" s="12">
        <v>23826</v>
      </c>
      <c r="P493" s="12">
        <v>4980</v>
      </c>
    </row>
    <row r="494" spans="6:16" x14ac:dyDescent="0.25">
      <c r="F494" s="4">
        <v>-288.067775365096</v>
      </c>
      <c r="G494" s="4">
        <v>0</v>
      </c>
      <c r="I494" s="11">
        <v>5.5070608495981603E-2</v>
      </c>
      <c r="J494" s="11">
        <v>-0.20250271993904101</v>
      </c>
      <c r="K494" s="11">
        <v>-0.13594727433746601</v>
      </c>
      <c r="L494" s="11">
        <v>-200.94308471679699</v>
      </c>
      <c r="N494" s="12">
        <v>4.8599999999999997E-2</v>
      </c>
      <c r="O494" s="12">
        <v>32613</v>
      </c>
      <c r="P494" s="12">
        <v>5790</v>
      </c>
    </row>
    <row r="495" spans="6:16" x14ac:dyDescent="0.25">
      <c r="F495" s="4">
        <v>-287.423328440342</v>
      </c>
      <c r="G495" s="4">
        <v>0</v>
      </c>
      <c r="I495" s="11">
        <v>5.5184156142365097E-2</v>
      </c>
      <c r="J495" s="11">
        <v>-0.176327405141981</v>
      </c>
      <c r="K495" s="11">
        <v>-0.116293304646582</v>
      </c>
      <c r="L495" s="11">
        <v>-200.84162902832</v>
      </c>
      <c r="N495" s="12">
        <v>4.87E-2</v>
      </c>
      <c r="O495" s="12">
        <v>41238</v>
      </c>
      <c r="P495" s="12">
        <v>7180</v>
      </c>
    </row>
    <row r="496" spans="6:16" x14ac:dyDescent="0.25">
      <c r="F496" s="4">
        <v>-286.77888151558801</v>
      </c>
      <c r="G496" s="4">
        <v>0</v>
      </c>
      <c r="I496" s="11">
        <v>5.5297703788748598E-2</v>
      </c>
      <c r="J496" s="11">
        <v>-0.154682047155873</v>
      </c>
      <c r="K496" s="11">
        <v>-9.6639334955698403E-2</v>
      </c>
      <c r="L496" s="11">
        <v>-200.84162902832</v>
      </c>
      <c r="N496" s="12">
        <v>4.8800000000000003E-2</v>
      </c>
      <c r="O496" s="12">
        <v>45060</v>
      </c>
      <c r="P496" s="12">
        <v>7720</v>
      </c>
    </row>
    <row r="497" spans="6:16" x14ac:dyDescent="0.25">
      <c r="F497" s="4">
        <v>-286.13443459083402</v>
      </c>
      <c r="G497" s="4">
        <v>0</v>
      </c>
      <c r="I497" s="11">
        <v>5.5411251435132002E-2</v>
      </c>
      <c r="J497" s="11">
        <v>-9.9389051049613805E-2</v>
      </c>
      <c r="K497" s="11">
        <v>-7.6985365264816294E-2</v>
      </c>
      <c r="L497" s="11">
        <v>-200.74017333984401</v>
      </c>
      <c r="N497" s="12">
        <v>4.8899999999999999E-2</v>
      </c>
      <c r="O497" s="12">
        <v>42354</v>
      </c>
      <c r="P497" s="12">
        <v>7980</v>
      </c>
    </row>
    <row r="498" spans="6:16" x14ac:dyDescent="0.25">
      <c r="F498" s="4">
        <v>-285.48998766608003</v>
      </c>
      <c r="G498" s="4">
        <v>0</v>
      </c>
      <c r="I498" s="11">
        <v>5.5524799081515502E-2</v>
      </c>
      <c r="J498" s="11">
        <v>-3.3529705993506E-2</v>
      </c>
      <c r="K498" s="11">
        <v>-5.7331395573932298E-2</v>
      </c>
      <c r="L498" s="11">
        <v>-200.84162902832</v>
      </c>
      <c r="N498" s="12">
        <v>4.9000000000000002E-2</v>
      </c>
      <c r="O498" s="12">
        <v>34454</v>
      </c>
      <c r="P498" s="12">
        <v>7380</v>
      </c>
    </row>
    <row r="499" spans="6:16" x14ac:dyDescent="0.25">
      <c r="F499" s="4">
        <v>-284.84554074132598</v>
      </c>
      <c r="G499" s="4">
        <v>0</v>
      </c>
      <c r="I499" s="11">
        <v>5.5638346727899003E-2</v>
      </c>
      <c r="J499" s="11">
        <v>0</v>
      </c>
      <c r="K499" s="11">
        <v>-3.7677425883050099E-2</v>
      </c>
      <c r="L499" s="11">
        <v>-200.84162902832</v>
      </c>
      <c r="N499" s="12">
        <v>4.9099999999999998E-2</v>
      </c>
      <c r="O499" s="12">
        <v>25259</v>
      </c>
      <c r="P499" s="12">
        <v>6360</v>
      </c>
    </row>
    <row r="500" spans="6:16" x14ac:dyDescent="0.25">
      <c r="F500" s="4">
        <v>-284.20109381657198</v>
      </c>
      <c r="G500" s="4">
        <v>0</v>
      </c>
      <c r="I500" s="11">
        <v>5.57518943742824E-2</v>
      </c>
      <c r="J500" s="11">
        <v>4.0860558399360002E-2</v>
      </c>
      <c r="K500" s="11">
        <v>-1.80234561921662E-2</v>
      </c>
      <c r="L500" s="11">
        <v>-200.74017333984401</v>
      </c>
      <c r="N500" s="12">
        <v>4.9200000000000001E-2</v>
      </c>
      <c r="O500" s="12">
        <v>19611</v>
      </c>
      <c r="P500" s="12">
        <v>5150</v>
      </c>
    </row>
    <row r="501" spans="6:16" x14ac:dyDescent="0.25">
      <c r="F501" s="4">
        <v>-283.55664689181702</v>
      </c>
      <c r="G501" s="4">
        <v>0</v>
      </c>
      <c r="I501" s="11">
        <v>5.5865442020665901E-2</v>
      </c>
      <c r="J501" s="11">
        <v>6.2516127117713302E-2</v>
      </c>
      <c r="K501" s="11">
        <v>1.63051349871779E-3</v>
      </c>
      <c r="L501" s="11">
        <v>-200.84162902832</v>
      </c>
      <c r="N501" s="12">
        <v>4.9299999999999997E-2</v>
      </c>
      <c r="O501" s="12">
        <v>20245</v>
      </c>
      <c r="P501" s="12">
        <v>4580</v>
      </c>
    </row>
    <row r="502" spans="6:16" x14ac:dyDescent="0.25">
      <c r="F502" s="4">
        <v>-282.91219996706297</v>
      </c>
      <c r="G502" s="4">
        <v>0</v>
      </c>
      <c r="I502" s="11">
        <v>5.5978989667049402E-2</v>
      </c>
      <c r="J502" s="11">
        <v>4.5404694611735699E-2</v>
      </c>
      <c r="K502" s="11">
        <v>2.1284483189601699E-2</v>
      </c>
      <c r="L502" s="11">
        <v>-200.74017333984401</v>
      </c>
      <c r="N502" s="12">
        <v>4.9399999999999999E-2</v>
      </c>
      <c r="O502" s="12">
        <v>26907</v>
      </c>
      <c r="P502" s="12">
        <v>5410</v>
      </c>
    </row>
    <row r="503" spans="6:16" x14ac:dyDescent="0.25">
      <c r="F503" s="4">
        <v>-282.26775304230898</v>
      </c>
      <c r="G503" s="4">
        <v>0</v>
      </c>
      <c r="I503" s="11">
        <v>5.6092537313432798E-2</v>
      </c>
      <c r="J503" s="11">
        <v>5.3831386222492797E-2</v>
      </c>
      <c r="K503" s="11">
        <v>4.0938452880483901E-2</v>
      </c>
      <c r="L503" s="11">
        <v>-200.84162902832</v>
      </c>
      <c r="N503" s="12">
        <v>4.9500000000000002E-2</v>
      </c>
      <c r="O503" s="12">
        <v>36215</v>
      </c>
      <c r="P503" s="12">
        <v>6660</v>
      </c>
    </row>
    <row r="504" spans="6:16" x14ac:dyDescent="0.25">
      <c r="F504" s="4">
        <v>-281.62330611755499</v>
      </c>
      <c r="G504" s="4">
        <v>0</v>
      </c>
      <c r="I504" s="11">
        <v>5.6206084959816299E-2</v>
      </c>
      <c r="J504" s="11">
        <v>7.1097280854183403E-2</v>
      </c>
      <c r="K504" s="11">
        <v>6.0592422571367897E-2</v>
      </c>
      <c r="L504" s="11">
        <v>-200.84162902832</v>
      </c>
      <c r="N504" s="12">
        <v>4.9599999999999998E-2</v>
      </c>
      <c r="O504" s="12">
        <v>43413</v>
      </c>
      <c r="P504" s="12">
        <v>7550</v>
      </c>
    </row>
    <row r="505" spans="6:16" x14ac:dyDescent="0.25">
      <c r="F505" s="4">
        <v>-280.978859192801</v>
      </c>
      <c r="G505" s="4">
        <v>0</v>
      </c>
      <c r="I505" s="11">
        <v>5.63196326061998E-2</v>
      </c>
      <c r="J505" s="11">
        <v>8.4520403777531797E-2</v>
      </c>
      <c r="K505" s="11">
        <v>8.0246392262251803E-2</v>
      </c>
      <c r="L505" s="11">
        <v>-200.84162902832</v>
      </c>
      <c r="N505" s="12">
        <v>4.9700000000000001E-2</v>
      </c>
      <c r="O505" s="12">
        <v>44778</v>
      </c>
      <c r="P505" s="12">
        <v>7740</v>
      </c>
    </row>
    <row r="506" spans="6:16" x14ac:dyDescent="0.25">
      <c r="F506" s="4">
        <v>-280.334412268047</v>
      </c>
      <c r="G506" s="4">
        <v>0</v>
      </c>
      <c r="I506" s="11">
        <v>5.6433180252583197E-2</v>
      </c>
      <c r="J506" s="11">
        <v>0.124762183352879</v>
      </c>
      <c r="K506" s="11">
        <v>9.9900361953135799E-2</v>
      </c>
      <c r="L506" s="11">
        <v>-176.08482360839801</v>
      </c>
      <c r="N506" s="12">
        <v>4.9799999999999997E-2</v>
      </c>
      <c r="O506" s="12">
        <v>39426</v>
      </c>
      <c r="P506" s="12">
        <v>7130</v>
      </c>
    </row>
    <row r="507" spans="6:16" x14ac:dyDescent="0.25">
      <c r="F507" s="4">
        <v>-279.68996534329301</v>
      </c>
      <c r="G507" s="4">
        <v>0</v>
      </c>
      <c r="I507" s="11">
        <v>5.6546727898966698E-2</v>
      </c>
      <c r="J507" s="11">
        <v>0.163637730647785</v>
      </c>
      <c r="K507" s="11">
        <v>0.11955433164401801</v>
      </c>
      <c r="L507" s="11">
        <v>140.07176208496099</v>
      </c>
      <c r="N507" s="12">
        <v>4.99E-2</v>
      </c>
      <c r="O507" s="12">
        <v>30319</v>
      </c>
      <c r="P507" s="12">
        <v>6720</v>
      </c>
    </row>
    <row r="508" spans="6:16" x14ac:dyDescent="0.25">
      <c r="F508" s="4">
        <v>-279.04551841853799</v>
      </c>
      <c r="G508" s="4">
        <v>0</v>
      </c>
      <c r="I508" s="11">
        <v>5.6660275545350199E-2</v>
      </c>
      <c r="J508" s="11">
        <v>0.20002734088986701</v>
      </c>
      <c r="K508" s="11">
        <v>0.139208301334902</v>
      </c>
      <c r="L508" s="11">
        <v>196.89067077636699</v>
      </c>
      <c r="N508" s="12">
        <v>0.05</v>
      </c>
      <c r="O508" s="12">
        <v>22113</v>
      </c>
      <c r="P508" s="12">
        <v>5280</v>
      </c>
    </row>
    <row r="509" spans="6:16" x14ac:dyDescent="0.25">
      <c r="F509" s="4">
        <v>-278.401071493784</v>
      </c>
      <c r="G509" s="4">
        <v>0</v>
      </c>
      <c r="I509" s="11">
        <v>5.6773823191733602E-2</v>
      </c>
      <c r="J509" s="11">
        <v>0.243430288531997</v>
      </c>
      <c r="K509" s="11">
        <v>0.15886227102578601</v>
      </c>
      <c r="L509" s="11">
        <v>198.91990661621099</v>
      </c>
      <c r="N509" s="12">
        <v>5.0099999999999999E-2</v>
      </c>
      <c r="O509" s="12">
        <v>18973</v>
      </c>
      <c r="P509" s="12">
        <v>4640</v>
      </c>
    </row>
    <row r="510" spans="6:16" x14ac:dyDescent="0.25">
      <c r="F510" s="4">
        <v>-277.75662456903001</v>
      </c>
      <c r="G510" s="4">
        <v>0</v>
      </c>
      <c r="I510" s="11">
        <v>5.6887370838117103E-2</v>
      </c>
      <c r="J510" s="11">
        <v>0.26272222757890901</v>
      </c>
      <c r="K510" s="11">
        <v>0.178516240716668</v>
      </c>
      <c r="L510" s="11">
        <v>199.12283325195301</v>
      </c>
      <c r="N510" s="12">
        <v>5.0200000000000002E-2</v>
      </c>
      <c r="O510" s="12">
        <v>22411</v>
      </c>
      <c r="P510" s="12">
        <v>5030</v>
      </c>
    </row>
    <row r="511" spans="6:16" x14ac:dyDescent="0.25">
      <c r="F511" s="4">
        <v>-277.11217764427602</v>
      </c>
      <c r="G511" s="4">
        <v>0</v>
      </c>
      <c r="I511" s="11">
        <v>5.7000918484500597E-2</v>
      </c>
      <c r="J511" s="11">
        <v>0.26992961357661499</v>
      </c>
      <c r="K511" s="11">
        <v>0.19817021040755201</v>
      </c>
      <c r="L511" s="11">
        <v>199.12283325195301</v>
      </c>
      <c r="N511" s="12">
        <v>5.0299999999999997E-2</v>
      </c>
      <c r="O511" s="12">
        <v>30714</v>
      </c>
      <c r="P511" s="12">
        <v>6070</v>
      </c>
    </row>
    <row r="512" spans="6:16" x14ac:dyDescent="0.25">
      <c r="F512" s="4">
        <v>-276.46773071952202</v>
      </c>
      <c r="G512" s="4">
        <v>0</v>
      </c>
      <c r="I512" s="11">
        <v>5.7114466130884001E-2</v>
      </c>
      <c r="J512" s="11">
        <v>0.27459080912918798</v>
      </c>
      <c r="K512" s="11">
        <v>0.21782418009843599</v>
      </c>
      <c r="L512" s="11">
        <v>199.12283325195301</v>
      </c>
      <c r="N512" s="12">
        <v>5.04E-2</v>
      </c>
      <c r="O512" s="12">
        <v>39722</v>
      </c>
      <c r="P512" s="12">
        <v>7030</v>
      </c>
    </row>
    <row r="513" spans="6:16" x14ac:dyDescent="0.25">
      <c r="F513" s="4">
        <v>-275.82328379476797</v>
      </c>
      <c r="G513" s="4">
        <v>0</v>
      </c>
      <c r="I513" s="11">
        <v>5.7228013777267502E-2</v>
      </c>
      <c r="J513" s="11">
        <v>0.27401635888492998</v>
      </c>
      <c r="K513" s="11">
        <v>0.237478149789318</v>
      </c>
      <c r="L513" s="11">
        <v>199.12283325195301</v>
      </c>
      <c r="N513" s="12">
        <v>5.0500000000000003E-2</v>
      </c>
      <c r="O513" s="12">
        <v>44864</v>
      </c>
      <c r="P513" s="12">
        <v>7960</v>
      </c>
    </row>
    <row r="514" spans="6:16" x14ac:dyDescent="0.25">
      <c r="F514" s="4">
        <v>-275.17883687001398</v>
      </c>
      <c r="G514" s="4">
        <v>0</v>
      </c>
      <c r="I514" s="11">
        <v>5.7341561423651002E-2</v>
      </c>
      <c r="J514" s="11">
        <v>0.29069573311119601</v>
      </c>
      <c r="K514" s="11">
        <v>0.25713211948020198</v>
      </c>
      <c r="L514" s="11">
        <v>199.22430419921901</v>
      </c>
      <c r="N514" s="12">
        <v>5.0599999999999999E-2</v>
      </c>
      <c r="O514" s="12">
        <v>43221</v>
      </c>
      <c r="P514" s="12">
        <v>7710</v>
      </c>
    </row>
    <row r="515" spans="6:16" x14ac:dyDescent="0.25">
      <c r="F515" s="4">
        <v>-274.53438994525999</v>
      </c>
      <c r="G515" s="4">
        <v>0</v>
      </c>
      <c r="I515" s="11">
        <v>5.7455109070034399E-2</v>
      </c>
      <c r="J515" s="11">
        <v>0.32322014899954699</v>
      </c>
      <c r="K515" s="11">
        <v>0.27678608917108599</v>
      </c>
      <c r="L515" s="11">
        <v>199.22430419921901</v>
      </c>
      <c r="N515" s="12">
        <v>5.0700000000000002E-2</v>
      </c>
      <c r="O515" s="12">
        <v>36021</v>
      </c>
      <c r="P515" s="12">
        <v>6930</v>
      </c>
    </row>
    <row r="516" spans="6:16" x14ac:dyDescent="0.25">
      <c r="F516" s="4">
        <v>-273.88994302050497</v>
      </c>
      <c r="G516" s="4">
        <v>0</v>
      </c>
      <c r="I516" s="11">
        <v>5.75686567164179E-2</v>
      </c>
      <c r="J516" s="11">
        <v>0.36603336755293803</v>
      </c>
      <c r="K516" s="11">
        <v>0.29644005886197</v>
      </c>
      <c r="L516" s="11">
        <v>199.22430419921901</v>
      </c>
      <c r="N516" s="12">
        <v>5.0799999999999998E-2</v>
      </c>
      <c r="O516" s="12">
        <v>26615</v>
      </c>
      <c r="P516" s="12">
        <v>6310</v>
      </c>
    </row>
    <row r="517" spans="6:16" x14ac:dyDescent="0.25">
      <c r="F517" s="4">
        <v>-273.24549609575098</v>
      </c>
      <c r="G517" s="4">
        <v>0</v>
      </c>
      <c r="I517" s="11">
        <v>5.7682204362801401E-2</v>
      </c>
      <c r="J517" s="11">
        <v>0.41971970517755702</v>
      </c>
      <c r="K517" s="11">
        <v>0.31609402855285201</v>
      </c>
      <c r="L517" s="11">
        <v>199.12283325195301</v>
      </c>
      <c r="N517" s="12">
        <v>5.0900000000000001E-2</v>
      </c>
      <c r="O517" s="12">
        <v>20178</v>
      </c>
      <c r="P517" s="12">
        <v>5230</v>
      </c>
    </row>
    <row r="518" spans="6:16" x14ac:dyDescent="0.25">
      <c r="F518" s="4">
        <v>-272.60104917099699</v>
      </c>
      <c r="G518" s="4">
        <v>0</v>
      </c>
      <c r="I518" s="11">
        <v>5.7795752009184798E-2</v>
      </c>
      <c r="J518" s="11">
        <v>0.46184248699789998</v>
      </c>
      <c r="K518" s="11">
        <v>0.33574799824373602</v>
      </c>
      <c r="L518" s="11">
        <v>199.22430419921901</v>
      </c>
      <c r="N518" s="12">
        <v>5.0999999999999997E-2</v>
      </c>
      <c r="O518" s="12">
        <v>19695</v>
      </c>
      <c r="P518" s="12">
        <v>4730</v>
      </c>
    </row>
    <row r="519" spans="6:16" x14ac:dyDescent="0.25">
      <c r="F519" s="4">
        <v>-271.95660224624299</v>
      </c>
      <c r="G519" s="4">
        <v>0</v>
      </c>
      <c r="I519" s="11">
        <v>5.7909299655568298E-2</v>
      </c>
      <c r="J519" s="11">
        <v>0.480550270895722</v>
      </c>
      <c r="K519" s="11">
        <v>0.35540196793461998</v>
      </c>
      <c r="L519" s="11">
        <v>199.12283325195301</v>
      </c>
      <c r="N519" s="12">
        <v>5.11E-2</v>
      </c>
      <c r="O519" s="12">
        <v>25425</v>
      </c>
      <c r="P519" s="12">
        <v>5170</v>
      </c>
    </row>
    <row r="520" spans="6:16" x14ac:dyDescent="0.25">
      <c r="F520" s="4">
        <v>-271.312155321489</v>
      </c>
      <c r="G520" s="4">
        <v>0</v>
      </c>
      <c r="I520" s="11">
        <v>5.8022847301951799E-2</v>
      </c>
      <c r="J520" s="11">
        <v>0.47376246814509598</v>
      </c>
      <c r="K520" s="11">
        <v>0.37505593762550199</v>
      </c>
      <c r="L520" s="11">
        <v>199.22430419921901</v>
      </c>
      <c r="N520" s="12">
        <v>5.1200000000000002E-2</v>
      </c>
      <c r="O520" s="12">
        <v>34610</v>
      </c>
      <c r="P520" s="12">
        <v>6480</v>
      </c>
    </row>
    <row r="521" spans="6:16" x14ac:dyDescent="0.25">
      <c r="F521" s="4">
        <v>-270.66770839673501</v>
      </c>
      <c r="G521" s="4">
        <v>0</v>
      </c>
      <c r="I521" s="11">
        <v>5.8136394948335203E-2</v>
      </c>
      <c r="J521" s="11">
        <v>0.44549218334808499</v>
      </c>
      <c r="K521" s="11">
        <v>0.394709907316386</v>
      </c>
      <c r="L521" s="11">
        <v>199.325759887695</v>
      </c>
      <c r="N521" s="12">
        <v>5.1299999999999998E-2</v>
      </c>
      <c r="O521" s="12">
        <v>42437</v>
      </c>
      <c r="P521" s="12">
        <v>7430</v>
      </c>
    </row>
    <row r="522" spans="6:16" x14ac:dyDescent="0.25">
      <c r="F522" s="4">
        <v>-270.02326147198102</v>
      </c>
      <c r="G522" s="4">
        <v>0</v>
      </c>
      <c r="I522" s="11">
        <v>5.8249942594718697E-2</v>
      </c>
      <c r="J522" s="11">
        <v>0.42796856445999198</v>
      </c>
      <c r="K522" s="11">
        <v>0.41436387700726801</v>
      </c>
      <c r="L522" s="11">
        <v>199.325759887695</v>
      </c>
      <c r="N522" s="12">
        <v>5.1400000000000001E-2</v>
      </c>
      <c r="O522" s="12">
        <v>44919</v>
      </c>
      <c r="P522" s="12">
        <v>7860</v>
      </c>
    </row>
    <row r="523" spans="6:16" x14ac:dyDescent="0.25">
      <c r="F523" s="4">
        <v>-269.37881454722702</v>
      </c>
      <c r="G523" s="4">
        <v>0</v>
      </c>
      <c r="I523" s="11">
        <v>5.8363490241102198E-2</v>
      </c>
      <c r="J523" s="11">
        <v>0.43431921520918698</v>
      </c>
      <c r="K523" s="11">
        <v>0.43401784669815202</v>
      </c>
      <c r="L523" s="11">
        <v>199.22430419921901</v>
      </c>
      <c r="N523" s="12">
        <v>5.1499999999999997E-2</v>
      </c>
      <c r="O523" s="12">
        <v>41226</v>
      </c>
      <c r="P523" s="12">
        <v>7770</v>
      </c>
    </row>
    <row r="524" spans="6:16" x14ac:dyDescent="0.25">
      <c r="F524" s="4">
        <v>-268.73436762247201</v>
      </c>
      <c r="G524" s="4">
        <v>0</v>
      </c>
      <c r="I524" s="11">
        <v>5.8477037887485601E-2</v>
      </c>
      <c r="J524" s="11">
        <v>0.45872969642713701</v>
      </c>
      <c r="K524" s="11">
        <v>0.45367181638903498</v>
      </c>
      <c r="L524" s="11">
        <v>199.22430419921901</v>
      </c>
      <c r="N524" s="12">
        <v>5.16E-2</v>
      </c>
      <c r="O524" s="12">
        <v>32829</v>
      </c>
      <c r="P524" s="12">
        <v>6860</v>
      </c>
    </row>
    <row r="525" spans="6:16" x14ac:dyDescent="0.25">
      <c r="F525" s="4">
        <v>-268.08992069771801</v>
      </c>
      <c r="G525" s="4">
        <v>0</v>
      </c>
      <c r="I525" s="11">
        <v>5.8590585533869102E-2</v>
      </c>
      <c r="J525" s="11">
        <v>0.50802471835560703</v>
      </c>
      <c r="K525" s="11">
        <v>0.47332578607991799</v>
      </c>
      <c r="L525" s="11">
        <v>199.22430419921901</v>
      </c>
      <c r="N525" s="12">
        <v>5.1700000000000003E-2</v>
      </c>
      <c r="O525" s="12">
        <v>23830</v>
      </c>
      <c r="P525" s="12">
        <v>5490</v>
      </c>
    </row>
    <row r="526" spans="6:16" x14ac:dyDescent="0.25">
      <c r="F526" s="4">
        <v>-267.44547377296402</v>
      </c>
      <c r="G526" s="4">
        <v>0</v>
      </c>
      <c r="I526" s="11">
        <v>5.8704133180252603E-2</v>
      </c>
      <c r="J526" s="11">
        <v>0.55812935186766799</v>
      </c>
      <c r="K526" s="11">
        <v>0.492979755770802</v>
      </c>
      <c r="L526" s="11">
        <v>199.22430419921901</v>
      </c>
      <c r="N526" s="12">
        <v>5.1799999999999999E-2</v>
      </c>
      <c r="O526" s="12">
        <v>19306</v>
      </c>
      <c r="P526" s="12">
        <v>4560</v>
      </c>
    </row>
    <row r="527" spans="6:16" x14ac:dyDescent="0.25">
      <c r="F527" s="4">
        <v>-266.80102684820997</v>
      </c>
      <c r="G527" s="4">
        <v>0</v>
      </c>
      <c r="I527" s="11">
        <v>5.8817680826636E-2</v>
      </c>
      <c r="J527" s="11">
        <v>0.58981063694132396</v>
      </c>
      <c r="K527" s="11">
        <v>0.51263372546168495</v>
      </c>
      <c r="L527" s="11">
        <v>199.22430419921901</v>
      </c>
      <c r="N527" s="12">
        <v>5.1900000000000002E-2</v>
      </c>
      <c r="O527" s="12">
        <v>21074</v>
      </c>
      <c r="P527" s="12">
        <v>4850</v>
      </c>
    </row>
    <row r="528" spans="6:16" x14ac:dyDescent="0.25">
      <c r="F528" s="4">
        <v>-266.15657992345598</v>
      </c>
      <c r="G528" s="4">
        <v>0</v>
      </c>
      <c r="I528" s="11">
        <v>5.8931228473019501E-2</v>
      </c>
      <c r="J528" s="11">
        <v>0.61693789877465499</v>
      </c>
      <c r="K528" s="11">
        <v>0.53228769515256902</v>
      </c>
      <c r="L528" s="11">
        <v>199.22430419921901</v>
      </c>
      <c r="N528" s="12">
        <v>5.1999999999999998E-2</v>
      </c>
      <c r="O528" s="12">
        <v>28436</v>
      </c>
      <c r="P528" s="12">
        <v>5600</v>
      </c>
    </row>
    <row r="529" spans="6:16" x14ac:dyDescent="0.25">
      <c r="F529" s="4">
        <v>-265.51213299870199</v>
      </c>
      <c r="G529" s="4">
        <v>0</v>
      </c>
      <c r="I529" s="11">
        <v>5.9044776119403002E-2</v>
      </c>
      <c r="J529" s="11">
        <v>0.614066567160653</v>
      </c>
      <c r="K529" s="11">
        <v>0.55194166484345297</v>
      </c>
      <c r="L529" s="11">
        <v>199.22430419921901</v>
      </c>
      <c r="N529" s="12">
        <v>5.21E-2</v>
      </c>
      <c r="O529" s="12">
        <v>37650</v>
      </c>
      <c r="P529" s="12">
        <v>7080</v>
      </c>
    </row>
    <row r="530" spans="6:16" x14ac:dyDescent="0.25">
      <c r="F530" s="4">
        <v>-264.86768607394799</v>
      </c>
      <c r="G530" s="4">
        <v>0</v>
      </c>
      <c r="I530" s="11">
        <v>5.9158323765786398E-2</v>
      </c>
      <c r="J530" s="11">
        <v>0.58892537560354796</v>
      </c>
      <c r="K530" s="11">
        <v>0.57159563453433504</v>
      </c>
      <c r="L530" s="11">
        <v>199.22430419921901</v>
      </c>
      <c r="N530" s="12">
        <v>5.2200000000000003E-2</v>
      </c>
      <c r="O530" s="12">
        <v>44021</v>
      </c>
      <c r="P530" s="12">
        <v>7610</v>
      </c>
    </row>
    <row r="531" spans="6:16" x14ac:dyDescent="0.25">
      <c r="F531" s="4">
        <v>-264.22323914919298</v>
      </c>
      <c r="G531" s="4">
        <v>0</v>
      </c>
      <c r="I531" s="11">
        <v>5.9271871412169899E-2</v>
      </c>
      <c r="J531" s="11">
        <v>0.59117646081766295</v>
      </c>
      <c r="K531" s="11">
        <v>0.59124960422521899</v>
      </c>
      <c r="L531" s="11">
        <v>199.22430419921901</v>
      </c>
      <c r="N531" s="12">
        <v>5.2299999999999999E-2</v>
      </c>
      <c r="O531" s="12">
        <v>44365</v>
      </c>
      <c r="P531" s="12">
        <v>7620</v>
      </c>
    </row>
    <row r="532" spans="6:16" x14ac:dyDescent="0.25">
      <c r="F532" s="4">
        <v>-263.57879222443898</v>
      </c>
      <c r="G532" s="4">
        <v>0</v>
      </c>
      <c r="I532" s="11">
        <v>5.93854190585534E-2</v>
      </c>
      <c r="J532" s="11">
        <v>0.59732597952446698</v>
      </c>
      <c r="K532" s="11">
        <v>0.61090357391610295</v>
      </c>
      <c r="L532" s="11">
        <v>199.22430419921901</v>
      </c>
      <c r="N532" s="12">
        <v>5.2400000000000002E-2</v>
      </c>
      <c r="O532" s="12">
        <v>38293</v>
      </c>
      <c r="P532" s="12">
        <v>7440</v>
      </c>
    </row>
    <row r="533" spans="6:16" x14ac:dyDescent="0.25">
      <c r="F533" s="4">
        <v>-262.93434529968499</v>
      </c>
      <c r="G533" s="4">
        <v>0</v>
      </c>
      <c r="I533" s="11">
        <v>5.9498966704936901E-2</v>
      </c>
      <c r="J533" s="11">
        <v>0.60593249474781197</v>
      </c>
      <c r="K533" s="11">
        <v>0.63055754360698701</v>
      </c>
      <c r="L533" s="11">
        <v>199.22430419921901</v>
      </c>
      <c r="N533" s="12">
        <v>5.2499999999999998E-2</v>
      </c>
      <c r="O533" s="12">
        <v>29073</v>
      </c>
      <c r="P533" s="12">
        <v>6570</v>
      </c>
    </row>
    <row r="534" spans="6:16" x14ac:dyDescent="0.25">
      <c r="F534" s="4">
        <v>-262.289898374931</v>
      </c>
      <c r="G534" s="4">
        <v>0</v>
      </c>
      <c r="I534" s="11">
        <v>5.9612514351320298E-2</v>
      </c>
      <c r="J534" s="11">
        <v>0.65076538808736795</v>
      </c>
      <c r="K534" s="11">
        <v>0.65021151329787097</v>
      </c>
      <c r="L534" s="11">
        <v>199.325759887695</v>
      </c>
      <c r="N534" s="12">
        <v>5.2600000000000001E-2</v>
      </c>
      <c r="O534" s="12">
        <v>21383</v>
      </c>
      <c r="P534" s="12">
        <v>5200</v>
      </c>
    </row>
    <row r="535" spans="6:16" x14ac:dyDescent="0.25">
      <c r="F535" s="4">
        <v>-261.64545145017701</v>
      </c>
      <c r="G535" s="4">
        <v>0</v>
      </c>
      <c r="I535" s="11">
        <v>5.9726061997703798E-2</v>
      </c>
      <c r="J535" s="11">
        <v>0.695331092201255</v>
      </c>
      <c r="K535" s="11">
        <v>0.66986548298875304</v>
      </c>
      <c r="L535" s="11">
        <v>199.22430419921901</v>
      </c>
      <c r="N535" s="12">
        <v>5.2699999999999997E-2</v>
      </c>
      <c r="O535" s="12">
        <v>19142</v>
      </c>
      <c r="P535" s="12">
        <v>4790</v>
      </c>
    </row>
    <row r="536" spans="6:16" x14ac:dyDescent="0.25">
      <c r="F536" s="4">
        <v>-261.00100452542301</v>
      </c>
      <c r="G536" s="4">
        <v>0</v>
      </c>
      <c r="I536" s="11">
        <v>5.9839609644087299E-2</v>
      </c>
      <c r="J536" s="11">
        <v>0.72746565045198297</v>
      </c>
      <c r="K536" s="11">
        <v>0.68951945267963699</v>
      </c>
      <c r="L536" s="11">
        <v>199.325759887695</v>
      </c>
      <c r="N536" s="12">
        <v>5.28E-2</v>
      </c>
      <c r="O536" s="12">
        <v>23464</v>
      </c>
      <c r="P536" s="12">
        <v>4840</v>
      </c>
    </row>
    <row r="537" spans="6:16" x14ac:dyDescent="0.25">
      <c r="F537" s="4">
        <v>-260.35655760066902</v>
      </c>
      <c r="G537" s="4">
        <v>0</v>
      </c>
      <c r="I537" s="11">
        <v>5.9953157290470703E-2</v>
      </c>
      <c r="J537" s="11">
        <v>0.76272534926486202</v>
      </c>
      <c r="K537" s="11">
        <v>0.70917342237052095</v>
      </c>
      <c r="L537" s="11">
        <v>199.22430419921901</v>
      </c>
      <c r="N537" s="12">
        <v>5.2900000000000003E-2</v>
      </c>
      <c r="O537" s="12">
        <v>31976</v>
      </c>
      <c r="P537" s="12">
        <v>6240</v>
      </c>
    </row>
    <row r="538" spans="6:16" x14ac:dyDescent="0.25">
      <c r="F538" s="4">
        <v>-259.71211067591503</v>
      </c>
      <c r="G538" s="4">
        <v>0</v>
      </c>
      <c r="I538" s="11">
        <v>6.0066704936854197E-2</v>
      </c>
      <c r="J538" s="11">
        <v>0.77782159227016701</v>
      </c>
      <c r="K538" s="11">
        <v>0.72882739206140301</v>
      </c>
      <c r="L538" s="11">
        <v>199.22430419921901</v>
      </c>
      <c r="N538" s="12">
        <v>5.2999999999999999E-2</v>
      </c>
      <c r="O538" s="12">
        <v>40587</v>
      </c>
      <c r="P538" s="12">
        <v>7720</v>
      </c>
    </row>
    <row r="539" spans="6:16" x14ac:dyDescent="0.25">
      <c r="F539" s="4">
        <v>-259.06766375116001</v>
      </c>
      <c r="G539" s="4">
        <v>0</v>
      </c>
      <c r="I539" s="11">
        <v>6.0180252583237698E-2</v>
      </c>
      <c r="J539" s="11">
        <v>0.77590245314492301</v>
      </c>
      <c r="K539" s="11">
        <v>0.74848136175228697</v>
      </c>
      <c r="L539" s="11">
        <v>199.22430419921901</v>
      </c>
      <c r="N539" s="12">
        <v>5.3100000000000001E-2</v>
      </c>
      <c r="O539" s="12">
        <v>44969</v>
      </c>
      <c r="P539" s="12">
        <v>7680</v>
      </c>
    </row>
    <row r="540" spans="6:16" x14ac:dyDescent="0.25">
      <c r="F540" s="4">
        <v>-258.42321682640602</v>
      </c>
      <c r="G540" s="4">
        <v>0</v>
      </c>
      <c r="I540" s="11">
        <v>6.0293800229621101E-2</v>
      </c>
      <c r="J540" s="11">
        <v>0.76734959190156604</v>
      </c>
      <c r="K540" s="11">
        <v>0.76813533144317103</v>
      </c>
      <c r="L540" s="11">
        <v>199.325759887695</v>
      </c>
      <c r="N540" s="12">
        <v>5.3199999999999997E-2</v>
      </c>
      <c r="O540" s="12">
        <v>42533</v>
      </c>
      <c r="P540" s="12">
        <v>8020</v>
      </c>
    </row>
    <row r="541" spans="6:16" x14ac:dyDescent="0.25">
      <c r="F541" s="4">
        <v>-257.77876990165203</v>
      </c>
      <c r="G541" s="4">
        <v>0</v>
      </c>
      <c r="I541" s="11">
        <v>6.0407347876004602E-2</v>
      </c>
      <c r="J541" s="11">
        <v>0.75854651364903303</v>
      </c>
      <c r="K541" s="11">
        <v>0.78778930113405299</v>
      </c>
      <c r="L541" s="11">
        <v>199.22430419921901</v>
      </c>
      <c r="N541" s="12">
        <v>5.33E-2</v>
      </c>
      <c r="O541" s="12">
        <v>34743</v>
      </c>
      <c r="P541" s="12">
        <v>7270</v>
      </c>
    </row>
    <row r="542" spans="6:16" x14ac:dyDescent="0.25">
      <c r="F542" s="4">
        <v>-257.13432297689798</v>
      </c>
      <c r="G542" s="4">
        <v>0</v>
      </c>
      <c r="I542" s="11">
        <v>6.0520895522388103E-2</v>
      </c>
      <c r="J542" s="11">
        <v>0.75445051814923003</v>
      </c>
      <c r="K542" s="11">
        <v>0.80744327082493705</v>
      </c>
      <c r="L542" s="11">
        <v>199.22430419921901</v>
      </c>
      <c r="N542" s="12">
        <v>5.3400000000000003E-2</v>
      </c>
      <c r="O542" s="12">
        <v>25611</v>
      </c>
      <c r="P542" s="12">
        <v>5770</v>
      </c>
    </row>
    <row r="543" spans="6:16" x14ac:dyDescent="0.25">
      <c r="F543" s="4">
        <v>-256.48987605214398</v>
      </c>
      <c r="G543" s="4">
        <v>0</v>
      </c>
      <c r="I543" s="11">
        <v>6.06344431687715E-2</v>
      </c>
      <c r="J543" s="11">
        <v>0.76085158507742001</v>
      </c>
      <c r="K543" s="11">
        <v>0.82709724051582101</v>
      </c>
      <c r="L543" s="11">
        <v>199.22430419921901</v>
      </c>
      <c r="N543" s="12">
        <v>5.3499999999999999E-2</v>
      </c>
      <c r="O543" s="12">
        <v>19725</v>
      </c>
      <c r="P543" s="12">
        <v>5140</v>
      </c>
    </row>
    <row r="544" spans="6:16" x14ac:dyDescent="0.25">
      <c r="F544" s="4">
        <v>-255.84542912738999</v>
      </c>
      <c r="G544" s="4">
        <v>0</v>
      </c>
      <c r="I544" s="11">
        <v>6.0747990815155001E-2</v>
      </c>
      <c r="J544" s="11">
        <v>0.799712149675882</v>
      </c>
      <c r="K544" s="11">
        <v>0.84675121020670296</v>
      </c>
      <c r="L544" s="11">
        <v>199.22430419921901</v>
      </c>
      <c r="N544" s="12">
        <v>5.3600000000000002E-2</v>
      </c>
      <c r="O544" s="12">
        <v>20103</v>
      </c>
      <c r="P544" s="12">
        <v>4680</v>
      </c>
    </row>
    <row r="545" spans="6:16" x14ac:dyDescent="0.25">
      <c r="F545" s="4">
        <v>-255.200982202636</v>
      </c>
      <c r="G545" s="4">
        <v>0</v>
      </c>
      <c r="I545" s="11">
        <v>6.0861538461538502E-2</v>
      </c>
      <c r="J545" s="11">
        <v>0.83224760538305398</v>
      </c>
      <c r="K545" s="11">
        <v>0.86640517989758703</v>
      </c>
      <c r="L545" s="11">
        <v>199.22430419921901</v>
      </c>
      <c r="N545" s="12">
        <v>5.3699999999999998E-2</v>
      </c>
      <c r="O545" s="12">
        <v>26581</v>
      </c>
      <c r="P545" s="12">
        <v>5260</v>
      </c>
    </row>
    <row r="546" spans="6:16" x14ac:dyDescent="0.25">
      <c r="F546" s="4">
        <v>-254.55653527788101</v>
      </c>
      <c r="G546" s="4">
        <v>0</v>
      </c>
      <c r="I546" s="11">
        <v>6.0975086107921898E-2</v>
      </c>
      <c r="J546" s="11">
        <v>0.84803628913807605</v>
      </c>
      <c r="K546" s="11">
        <v>0.88605914958847098</v>
      </c>
      <c r="L546" s="11">
        <v>199.325759887695</v>
      </c>
      <c r="N546" s="12">
        <v>5.3800000000000001E-2</v>
      </c>
      <c r="O546" s="12">
        <v>35857</v>
      </c>
      <c r="P546" s="12">
        <v>6230</v>
      </c>
    </row>
    <row r="547" spans="6:16" x14ac:dyDescent="0.25">
      <c r="F547" s="4">
        <v>-253.91208835312699</v>
      </c>
      <c r="G547" s="4">
        <v>0</v>
      </c>
      <c r="I547" s="11">
        <v>6.1088633754305399E-2</v>
      </c>
      <c r="J547" s="11">
        <v>0.88833652749740999</v>
      </c>
      <c r="K547" s="11">
        <v>0.90571311927935305</v>
      </c>
      <c r="L547" s="11">
        <v>199.325759887695</v>
      </c>
      <c r="N547" s="12">
        <v>5.3900000000000003E-2</v>
      </c>
      <c r="O547" s="12">
        <v>43098</v>
      </c>
      <c r="P547" s="12">
        <v>7770</v>
      </c>
    </row>
    <row r="548" spans="6:16" x14ac:dyDescent="0.25">
      <c r="F548" s="4">
        <v>-253.267641428373</v>
      </c>
      <c r="G548" s="4">
        <v>0</v>
      </c>
      <c r="I548" s="11">
        <v>6.12021814006889E-2</v>
      </c>
      <c r="J548" s="11">
        <v>0.89945460319616699</v>
      </c>
      <c r="K548" s="11">
        <v>0.92536708897023701</v>
      </c>
      <c r="L548" s="11">
        <v>199.22430419921901</v>
      </c>
      <c r="N548" s="12">
        <v>5.3999999999999999E-2</v>
      </c>
      <c r="O548" s="12">
        <v>44813</v>
      </c>
      <c r="P548" s="12">
        <v>8350</v>
      </c>
    </row>
    <row r="549" spans="6:16" x14ac:dyDescent="0.25">
      <c r="F549" s="4">
        <v>-252.623194503619</v>
      </c>
      <c r="G549" s="4">
        <v>0</v>
      </c>
      <c r="I549" s="11">
        <v>6.1315729047072297E-2</v>
      </c>
      <c r="J549" s="11">
        <v>0.89227134036838196</v>
      </c>
      <c r="K549" s="11">
        <v>0.94502105866111896</v>
      </c>
      <c r="L549" s="11">
        <v>199.22430419921901</v>
      </c>
      <c r="N549" s="12">
        <v>5.4100000000000002E-2</v>
      </c>
      <c r="O549" s="12">
        <v>40213</v>
      </c>
      <c r="P549" s="12">
        <v>7930</v>
      </c>
    </row>
    <row r="550" spans="6:16" x14ac:dyDescent="0.25">
      <c r="F550" s="4">
        <v>-251.97874757886501</v>
      </c>
      <c r="G550" s="4">
        <v>0</v>
      </c>
      <c r="I550" s="11">
        <v>6.1429276693455798E-2</v>
      </c>
      <c r="J550" s="11">
        <v>0.93041485605384899</v>
      </c>
      <c r="K550" s="11">
        <v>0.96467502835200303</v>
      </c>
      <c r="L550" s="11">
        <v>199.22430419921901</v>
      </c>
      <c r="N550" s="12">
        <v>5.4199999999999998E-2</v>
      </c>
      <c r="O550" s="12">
        <v>31386</v>
      </c>
      <c r="P550" s="12">
        <v>6890</v>
      </c>
    </row>
    <row r="551" spans="6:16" x14ac:dyDescent="0.25">
      <c r="F551" s="4">
        <v>-251.33430065411099</v>
      </c>
      <c r="G551" s="4">
        <v>0</v>
      </c>
      <c r="I551" s="11">
        <v>6.1542824339839299E-2</v>
      </c>
      <c r="J551" s="11">
        <v>0.95237697195965199</v>
      </c>
      <c r="K551" s="11">
        <v>0.98432899804288698</v>
      </c>
      <c r="L551" s="11">
        <v>199.325759887695</v>
      </c>
      <c r="N551" s="12">
        <v>5.4300000000000001E-2</v>
      </c>
      <c r="O551" s="12">
        <v>22974</v>
      </c>
      <c r="P551" s="12">
        <v>5670</v>
      </c>
    </row>
    <row r="552" spans="6:16" x14ac:dyDescent="0.25">
      <c r="F552" s="4">
        <v>-250.689853729357</v>
      </c>
      <c r="G552" s="4">
        <v>0</v>
      </c>
      <c r="I552" s="11">
        <v>6.1656371986222702E-2</v>
      </c>
      <c r="J552" s="11">
        <v>0.98840163878540599</v>
      </c>
      <c r="K552" s="11">
        <v>1.0039829677337699</v>
      </c>
      <c r="L552" s="11">
        <v>199.325759887695</v>
      </c>
      <c r="N552" s="12">
        <v>5.4399999999999997E-2</v>
      </c>
      <c r="O552" s="12">
        <v>19127</v>
      </c>
      <c r="P552" s="12">
        <v>4710</v>
      </c>
    </row>
    <row r="553" spans="6:16" x14ac:dyDescent="0.25">
      <c r="F553" s="4">
        <v>-250.045406804603</v>
      </c>
      <c r="G553" s="4">
        <v>0</v>
      </c>
      <c r="I553" s="11">
        <v>6.1769919632606203E-2</v>
      </c>
      <c r="J553" s="11">
        <v>1.06011030819566</v>
      </c>
      <c r="K553" s="11">
        <v>1.0236369374246499</v>
      </c>
      <c r="L553" s="11">
        <v>199.325759887695</v>
      </c>
      <c r="N553" s="12">
        <v>5.45E-2</v>
      </c>
      <c r="O553" s="12">
        <v>21898</v>
      </c>
      <c r="P553" s="12">
        <v>4830</v>
      </c>
    </row>
    <row r="554" spans="6:16" x14ac:dyDescent="0.25">
      <c r="F554" s="4">
        <v>-249.40095987984799</v>
      </c>
      <c r="G554" s="4">
        <v>0</v>
      </c>
      <c r="I554" s="11">
        <v>6.1883467278989697E-2</v>
      </c>
      <c r="J554" s="11">
        <v>0.39316832508098198</v>
      </c>
      <c r="K554" s="11">
        <v>0.817922751612429</v>
      </c>
      <c r="L554" s="11">
        <v>199.22430419921901</v>
      </c>
      <c r="N554" s="12">
        <v>5.4600000000000003E-2</v>
      </c>
      <c r="O554" s="12">
        <v>29922</v>
      </c>
      <c r="P554" s="12">
        <v>5370</v>
      </c>
    </row>
    <row r="555" spans="6:16" x14ac:dyDescent="0.25">
      <c r="F555" s="4">
        <v>-248.756512955094</v>
      </c>
      <c r="G555" s="4">
        <v>0</v>
      </c>
      <c r="I555" s="11">
        <v>6.1997014925373101E-2</v>
      </c>
      <c r="J555" s="11">
        <v>0.47250698041634598</v>
      </c>
      <c r="K555" s="11">
        <v>0.80223384620857296</v>
      </c>
      <c r="L555" s="11">
        <v>199.22430419921901</v>
      </c>
      <c r="N555" s="12">
        <v>5.4699999999999999E-2</v>
      </c>
      <c r="O555" s="12">
        <v>39050</v>
      </c>
      <c r="P555" s="12">
        <v>6300</v>
      </c>
    </row>
    <row r="556" spans="6:16" x14ac:dyDescent="0.25">
      <c r="F556" s="4">
        <v>-248.11206603034</v>
      </c>
      <c r="G556" s="4">
        <v>0</v>
      </c>
      <c r="I556" s="11">
        <v>6.2110562571756602E-2</v>
      </c>
      <c r="J556" s="11">
        <v>0.57983445071828799</v>
      </c>
      <c r="K556" s="11">
        <v>0.78654494080471704</v>
      </c>
      <c r="L556" s="11">
        <v>199.22430419921901</v>
      </c>
      <c r="N556" s="12">
        <v>5.4800000000000001E-2</v>
      </c>
      <c r="O556" s="12">
        <v>44602</v>
      </c>
      <c r="P556" s="12">
        <v>7700</v>
      </c>
    </row>
    <row r="557" spans="6:16" x14ac:dyDescent="0.25">
      <c r="F557" s="4">
        <v>-247.46761910558601</v>
      </c>
      <c r="G557" s="4">
        <v>0</v>
      </c>
      <c r="I557" s="11">
        <v>6.2224110218140102E-2</v>
      </c>
      <c r="J557" s="11">
        <v>0.64281031239929498</v>
      </c>
      <c r="K557" s="11">
        <v>0.77085603540086101</v>
      </c>
      <c r="L557" s="11">
        <v>199.22430419921901</v>
      </c>
      <c r="N557" s="12">
        <v>5.4899999999999997E-2</v>
      </c>
      <c r="O557" s="12">
        <v>43661</v>
      </c>
      <c r="P557" s="12">
        <v>8000</v>
      </c>
    </row>
    <row r="558" spans="6:16" x14ac:dyDescent="0.25">
      <c r="F558" s="4">
        <v>-246.82317218083199</v>
      </c>
      <c r="G558" s="4">
        <v>0</v>
      </c>
      <c r="I558" s="11">
        <v>6.2337657864523499E-2</v>
      </c>
      <c r="J558" s="11">
        <v>0.62381500789231104</v>
      </c>
      <c r="K558" s="11">
        <v>0.75516712999700697</v>
      </c>
      <c r="L558" s="11">
        <v>199.325759887695</v>
      </c>
      <c r="N558" s="12">
        <v>5.5E-2</v>
      </c>
      <c r="O558" s="12">
        <v>36833</v>
      </c>
      <c r="P558" s="12">
        <v>7790</v>
      </c>
    </row>
    <row r="559" spans="6:16" x14ac:dyDescent="0.25">
      <c r="F559" s="4">
        <v>-246.178725256078</v>
      </c>
      <c r="G559" s="4">
        <v>0</v>
      </c>
      <c r="I559" s="11">
        <v>6.2451205510907E-2</v>
      </c>
      <c r="J559" s="11">
        <v>0.62985109687172203</v>
      </c>
      <c r="K559" s="11">
        <v>0.73947822459314905</v>
      </c>
      <c r="L559" s="11">
        <v>199.325759887695</v>
      </c>
      <c r="N559" s="12">
        <v>5.5100000000000003E-2</v>
      </c>
      <c r="O559" s="12">
        <v>27620</v>
      </c>
      <c r="P559" s="12">
        <v>6800</v>
      </c>
    </row>
    <row r="560" spans="6:16" x14ac:dyDescent="0.25">
      <c r="F560" s="4">
        <v>-245.534278331324</v>
      </c>
      <c r="G560" s="4">
        <v>0</v>
      </c>
      <c r="I560" s="11">
        <v>6.2564753157290501E-2</v>
      </c>
      <c r="J560" s="11">
        <v>0.64186025013821901</v>
      </c>
      <c r="K560" s="11">
        <v>0.72378931918929401</v>
      </c>
      <c r="L560" s="11">
        <v>199.22430419921901</v>
      </c>
      <c r="N560" s="12">
        <v>5.5199999999999999E-2</v>
      </c>
      <c r="O560" s="12">
        <v>20621</v>
      </c>
      <c r="P560" s="12">
        <v>5920</v>
      </c>
    </row>
    <row r="561" spans="6:16" x14ac:dyDescent="0.25">
      <c r="F561" s="4">
        <v>-244.88983140656899</v>
      </c>
      <c r="G561" s="4">
        <v>0</v>
      </c>
      <c r="I561" s="11">
        <v>6.2678300803673898E-2</v>
      </c>
      <c r="J561" s="11">
        <v>0.65352146288848301</v>
      </c>
      <c r="K561" s="11">
        <v>0.70810041378543997</v>
      </c>
      <c r="L561" s="11">
        <v>199.22430419921901</v>
      </c>
      <c r="N561" s="12">
        <v>5.5300000000000002E-2</v>
      </c>
      <c r="O561" s="12">
        <v>19529</v>
      </c>
      <c r="P561" s="12">
        <v>5110</v>
      </c>
    </row>
    <row r="562" spans="6:16" x14ac:dyDescent="0.25">
      <c r="F562" s="4">
        <v>-244.24538448181499</v>
      </c>
      <c r="G562" s="4">
        <v>0</v>
      </c>
      <c r="I562" s="11">
        <v>6.2791848450057405E-2</v>
      </c>
      <c r="J562" s="11">
        <v>0.67835763439223495</v>
      </c>
      <c r="K562" s="11">
        <v>0.69241150838158205</v>
      </c>
      <c r="L562" s="11">
        <v>199.22430419921901</v>
      </c>
      <c r="N562" s="12">
        <v>5.5399999999999998E-2</v>
      </c>
      <c r="O562" s="12">
        <v>25002</v>
      </c>
      <c r="P562" s="12">
        <v>4810</v>
      </c>
    </row>
    <row r="563" spans="6:16" x14ac:dyDescent="0.25">
      <c r="F563" s="4">
        <v>-243.600937557061</v>
      </c>
      <c r="G563" s="4">
        <v>0</v>
      </c>
      <c r="I563" s="11">
        <v>6.2905396096440899E-2</v>
      </c>
      <c r="J563" s="11">
        <v>0.67527479167595705</v>
      </c>
      <c r="K563" s="11">
        <v>0.67672260297772802</v>
      </c>
      <c r="L563" s="11">
        <v>199.22430419921901</v>
      </c>
      <c r="N563" s="12">
        <v>5.5500000000000001E-2</v>
      </c>
      <c r="O563" s="12">
        <v>34109</v>
      </c>
      <c r="P563" s="12">
        <v>5340</v>
      </c>
    </row>
    <row r="564" spans="6:16" x14ac:dyDescent="0.25">
      <c r="F564" s="4">
        <v>-242.95649063230701</v>
      </c>
      <c r="G564" s="4">
        <v>0</v>
      </c>
      <c r="I564" s="11">
        <v>6.3018943742824296E-2</v>
      </c>
      <c r="J564" s="11">
        <v>0.66820269789472198</v>
      </c>
      <c r="K564" s="11">
        <v>0.66103369757386998</v>
      </c>
      <c r="L564" s="11">
        <v>199.325759887695</v>
      </c>
      <c r="N564" s="12">
        <v>5.5599999999999997E-2</v>
      </c>
      <c r="O564" s="12">
        <v>42013</v>
      </c>
      <c r="P564" s="12">
        <v>6460</v>
      </c>
    </row>
    <row r="565" spans="6:16" x14ac:dyDescent="0.25">
      <c r="F565" s="4">
        <v>-242.31204370755299</v>
      </c>
      <c r="G565" s="4">
        <v>0</v>
      </c>
      <c r="I565" s="11">
        <v>6.3132491389207804E-2</v>
      </c>
      <c r="J565" s="11">
        <v>0.64893714399672198</v>
      </c>
      <c r="K565" s="11">
        <v>0.64534479217001495</v>
      </c>
      <c r="L565" s="11">
        <v>199.22430419921901</v>
      </c>
      <c r="N565" s="12">
        <v>5.57E-2</v>
      </c>
      <c r="O565" s="12">
        <v>44944</v>
      </c>
      <c r="P565" s="12">
        <v>7530</v>
      </c>
    </row>
    <row r="566" spans="6:16" x14ac:dyDescent="0.25">
      <c r="F566" s="4">
        <v>-241.667596782799</v>
      </c>
      <c r="G566" s="4">
        <v>0</v>
      </c>
      <c r="I566" s="11">
        <v>6.3246039035591298E-2</v>
      </c>
      <c r="J566" s="11">
        <v>0.61433474451987302</v>
      </c>
      <c r="K566" s="11">
        <v>0.62965588676616102</v>
      </c>
      <c r="L566" s="11">
        <v>199.325759887695</v>
      </c>
      <c r="N566" s="12">
        <v>5.5800000000000002E-2</v>
      </c>
      <c r="O566" s="12">
        <v>41174</v>
      </c>
      <c r="P566" s="12">
        <v>7700</v>
      </c>
    </row>
    <row r="567" spans="6:16" x14ac:dyDescent="0.25">
      <c r="F567" s="4">
        <v>-241.023149858045</v>
      </c>
      <c r="G567" s="4">
        <v>0</v>
      </c>
      <c r="I567" s="11">
        <v>6.3359586681974694E-2</v>
      </c>
      <c r="J567" s="11">
        <v>0.597867903783323</v>
      </c>
      <c r="K567" s="11">
        <v>0.61396698136230299</v>
      </c>
      <c r="L567" s="11">
        <v>199.22430419921901</v>
      </c>
      <c r="N567" s="12">
        <v>5.5899999999999998E-2</v>
      </c>
      <c r="O567" s="12">
        <v>32767</v>
      </c>
      <c r="P567" s="12">
        <v>7650</v>
      </c>
    </row>
    <row r="568" spans="6:16" x14ac:dyDescent="0.25">
      <c r="F568" s="4">
        <v>-240.37870293329101</v>
      </c>
      <c r="G568" s="4">
        <v>0</v>
      </c>
      <c r="I568" s="11">
        <v>6.3473134328358202E-2</v>
      </c>
      <c r="J568" s="11">
        <v>0.58120295206291805</v>
      </c>
      <c r="K568" s="11">
        <v>0.59827807595844895</v>
      </c>
      <c r="L568" s="11">
        <v>199.325759887695</v>
      </c>
      <c r="N568" s="12">
        <v>5.6000000000000001E-2</v>
      </c>
      <c r="O568" s="12">
        <v>24010</v>
      </c>
      <c r="P568" s="12">
        <v>7110</v>
      </c>
    </row>
    <row r="569" spans="6:16" x14ac:dyDescent="0.25">
      <c r="F569" s="4">
        <v>-239.73425600853699</v>
      </c>
      <c r="G569" s="4">
        <v>0</v>
      </c>
      <c r="I569" s="11">
        <v>6.3586681974741696E-2</v>
      </c>
      <c r="J569" s="11">
        <v>0.58278226417873902</v>
      </c>
      <c r="K569" s="11">
        <v>0.58258917055459303</v>
      </c>
      <c r="L569" s="11">
        <v>199.22430419921901</v>
      </c>
      <c r="N569" s="12">
        <v>5.6099999999999997E-2</v>
      </c>
      <c r="O569" s="12">
        <v>19270</v>
      </c>
      <c r="P569" s="12">
        <v>5520</v>
      </c>
    </row>
    <row r="570" spans="6:16" x14ac:dyDescent="0.25">
      <c r="F570" s="4">
        <v>-239.089809083782</v>
      </c>
      <c r="G570" s="4">
        <v>0</v>
      </c>
      <c r="I570" s="11">
        <v>6.3700229621125107E-2</v>
      </c>
      <c r="J570" s="11">
        <v>0.60466992182142798</v>
      </c>
      <c r="K570" s="11">
        <v>0.56690026515073699</v>
      </c>
      <c r="L570" s="11">
        <v>199.325759887695</v>
      </c>
      <c r="N570" s="12">
        <v>5.62E-2</v>
      </c>
      <c r="O570" s="12">
        <v>21207</v>
      </c>
      <c r="P570" s="12">
        <v>4690</v>
      </c>
    </row>
    <row r="571" spans="6:16" x14ac:dyDescent="0.25">
      <c r="F571" s="4">
        <v>-238.44536215902801</v>
      </c>
      <c r="G571" s="4">
        <v>0</v>
      </c>
      <c r="I571" s="11">
        <v>6.3813777267508601E-2</v>
      </c>
      <c r="J571" s="11">
        <v>0.60997767346540999</v>
      </c>
      <c r="K571" s="11">
        <v>0.55121135974688196</v>
      </c>
      <c r="L571" s="11">
        <v>199.22430419921901</v>
      </c>
      <c r="N571" s="12">
        <v>5.6300000000000003E-2</v>
      </c>
      <c r="O571" s="12">
        <v>28721</v>
      </c>
      <c r="P571" s="12">
        <v>4400</v>
      </c>
    </row>
    <row r="572" spans="6:16" x14ac:dyDescent="0.25">
      <c r="F572" s="4">
        <v>-237.80091523427399</v>
      </c>
      <c r="G572" s="4">
        <v>0</v>
      </c>
      <c r="I572" s="11">
        <v>6.3927324913892095E-2</v>
      </c>
      <c r="J572" s="11">
        <v>0.62115060930875998</v>
      </c>
      <c r="K572" s="11">
        <v>0.53552245434302703</v>
      </c>
      <c r="L572" s="11">
        <v>199.325759887695</v>
      </c>
      <c r="N572" s="12">
        <v>5.6399999999999999E-2</v>
      </c>
      <c r="O572" s="12">
        <v>37813</v>
      </c>
      <c r="P572" s="12">
        <v>5640</v>
      </c>
    </row>
    <row r="573" spans="6:16" x14ac:dyDescent="0.25">
      <c r="F573" s="4">
        <v>-237.15646830951999</v>
      </c>
      <c r="G573" s="4">
        <v>0</v>
      </c>
      <c r="I573" s="11">
        <v>6.4040872560275505E-2</v>
      </c>
      <c r="J573" s="11">
        <v>0.61898885978792395</v>
      </c>
      <c r="K573" s="11">
        <v>0.51983354893917</v>
      </c>
      <c r="L573" s="11">
        <v>199.22430419921901</v>
      </c>
      <c r="N573" s="12">
        <v>5.6500000000000002E-2</v>
      </c>
      <c r="O573" s="12">
        <v>44098</v>
      </c>
      <c r="P573" s="12">
        <v>6530</v>
      </c>
    </row>
    <row r="574" spans="6:16" x14ac:dyDescent="0.25">
      <c r="F574" s="4">
        <v>-236.512021384766</v>
      </c>
      <c r="G574" s="4">
        <v>0</v>
      </c>
      <c r="I574" s="11">
        <v>6.4154420206658999E-2</v>
      </c>
      <c r="J574" s="11">
        <v>0.57881699604493497</v>
      </c>
      <c r="K574" s="11">
        <v>0.50414464353531396</v>
      </c>
      <c r="L574" s="11">
        <v>199.325759887695</v>
      </c>
      <c r="N574" s="12">
        <v>5.6599999999999998E-2</v>
      </c>
      <c r="O574" s="12">
        <v>44196</v>
      </c>
      <c r="P574" s="12">
        <v>7590</v>
      </c>
    </row>
    <row r="575" spans="6:16" x14ac:dyDescent="0.25">
      <c r="F575" s="4">
        <v>-235.86757446001201</v>
      </c>
      <c r="G575" s="4">
        <v>0</v>
      </c>
      <c r="I575" s="11">
        <v>6.4267967853042507E-2</v>
      </c>
      <c r="J575" s="11">
        <v>0.54746408466091601</v>
      </c>
      <c r="K575" s="11">
        <v>0.48845573813145998</v>
      </c>
      <c r="L575" s="11">
        <v>199.325759887695</v>
      </c>
      <c r="N575" s="12">
        <v>5.67E-2</v>
      </c>
      <c r="O575" s="12">
        <v>38213</v>
      </c>
      <c r="P575" s="12">
        <v>8000</v>
      </c>
    </row>
    <row r="576" spans="6:16" x14ac:dyDescent="0.25">
      <c r="F576" s="4">
        <v>-235.22312753525799</v>
      </c>
      <c r="G576" s="4">
        <v>0</v>
      </c>
      <c r="I576" s="11">
        <v>6.4381515499425904E-2</v>
      </c>
      <c r="J576" s="11">
        <v>0.529389600110452</v>
      </c>
      <c r="K576" s="11">
        <v>0.472766832727602</v>
      </c>
      <c r="L576" s="11">
        <v>199.22430419921901</v>
      </c>
      <c r="N576" s="12">
        <v>5.6800000000000003E-2</v>
      </c>
      <c r="O576" s="12">
        <v>29125</v>
      </c>
      <c r="P576" s="12">
        <v>7770</v>
      </c>
    </row>
    <row r="577" spans="6:16" x14ac:dyDescent="0.25">
      <c r="F577" s="4">
        <v>-234.57868061050399</v>
      </c>
      <c r="G577" s="4">
        <v>0</v>
      </c>
      <c r="I577" s="11">
        <v>6.4495063145809398E-2</v>
      </c>
      <c r="J577" s="11">
        <v>0.51824960499364403</v>
      </c>
      <c r="K577" s="11">
        <v>0.45707792732374802</v>
      </c>
      <c r="L577" s="11">
        <v>199.22430419921901</v>
      </c>
      <c r="N577" s="12">
        <v>5.6899999999999999E-2</v>
      </c>
      <c r="O577" s="12">
        <v>21627</v>
      </c>
      <c r="P577" s="12">
        <v>6710</v>
      </c>
    </row>
    <row r="578" spans="6:16" x14ac:dyDescent="0.25">
      <c r="F578" s="4">
        <v>-233.93423368574901</v>
      </c>
      <c r="G578" s="4">
        <v>0</v>
      </c>
      <c r="I578" s="11">
        <v>6.4608610792192905E-2</v>
      </c>
      <c r="J578" s="11">
        <v>0.53521266239177101</v>
      </c>
      <c r="K578" s="11">
        <v>0.44138902191989299</v>
      </c>
      <c r="L578" s="11">
        <v>199.22430419921901</v>
      </c>
      <c r="N578" s="12">
        <v>5.7000000000000002E-2</v>
      </c>
      <c r="O578" s="12">
        <v>19331</v>
      </c>
      <c r="P578" s="12">
        <v>5700</v>
      </c>
    </row>
    <row r="579" spans="6:16" x14ac:dyDescent="0.25">
      <c r="F579" s="4">
        <v>-233.28978676099501</v>
      </c>
      <c r="G579" s="4">
        <v>0</v>
      </c>
      <c r="I579" s="11">
        <v>6.4722158438576302E-2</v>
      </c>
      <c r="J579" s="11">
        <v>0.56553572843645805</v>
      </c>
      <c r="K579" s="11">
        <v>0.42570011651603501</v>
      </c>
      <c r="L579" s="11">
        <v>199.22430419921901</v>
      </c>
      <c r="N579" s="12">
        <v>5.7099999999999998E-2</v>
      </c>
      <c r="O579" s="12">
        <v>23589</v>
      </c>
      <c r="P579" s="12">
        <v>5030</v>
      </c>
    </row>
    <row r="580" spans="6:16" x14ac:dyDescent="0.25">
      <c r="F580" s="4">
        <v>-232.64533983624099</v>
      </c>
      <c r="G580" s="4">
        <v>0</v>
      </c>
      <c r="I580" s="11">
        <v>6.4835706084959796E-2</v>
      </c>
      <c r="J580" s="11">
        <v>0.579682818675755</v>
      </c>
      <c r="K580" s="11">
        <v>0.41001121111218097</v>
      </c>
      <c r="L580" s="11">
        <v>199.12283325195301</v>
      </c>
      <c r="N580" s="12">
        <v>5.7200000000000001E-2</v>
      </c>
      <c r="O580" s="12">
        <v>31985</v>
      </c>
      <c r="P580" s="12">
        <v>4610</v>
      </c>
    </row>
    <row r="581" spans="6:16" x14ac:dyDescent="0.25">
      <c r="F581" s="4">
        <v>-232.000892911487</v>
      </c>
      <c r="G581" s="4">
        <v>0</v>
      </c>
      <c r="I581" s="11">
        <v>6.4949253731343304E-2</v>
      </c>
      <c r="J581" s="11">
        <v>0.57231338171611901</v>
      </c>
      <c r="K581" s="11">
        <v>0.394322305708323</v>
      </c>
      <c r="L581" s="11">
        <v>199.325759887695</v>
      </c>
      <c r="N581" s="12">
        <v>5.7299999999999997E-2</v>
      </c>
      <c r="O581" s="12">
        <v>40562</v>
      </c>
      <c r="P581" s="12">
        <v>5440</v>
      </c>
    </row>
    <row r="582" spans="6:16" x14ac:dyDescent="0.25">
      <c r="F582" s="4">
        <v>-231.35644598673301</v>
      </c>
      <c r="G582" s="4">
        <v>0</v>
      </c>
      <c r="I582" s="11">
        <v>6.5062801377726701E-2</v>
      </c>
      <c r="J582" s="11">
        <v>0.54995832056008398</v>
      </c>
      <c r="K582" s="11">
        <v>0.37863340030446901</v>
      </c>
      <c r="L582" s="11">
        <v>199.22430419921901</v>
      </c>
      <c r="N582" s="12">
        <v>5.74E-2</v>
      </c>
      <c r="O582" s="12">
        <v>44868</v>
      </c>
      <c r="P582" s="12">
        <v>6570</v>
      </c>
    </row>
    <row r="583" spans="6:16" x14ac:dyDescent="0.25">
      <c r="F583" s="4">
        <v>-230.71199906197899</v>
      </c>
      <c r="G583" s="4">
        <v>0</v>
      </c>
      <c r="I583" s="11">
        <v>6.5176349024110194E-2</v>
      </c>
      <c r="J583" s="11">
        <v>0.50795144878884102</v>
      </c>
      <c r="K583" s="11">
        <v>0.36294449490061398</v>
      </c>
      <c r="L583" s="11">
        <v>199.22430419921901</v>
      </c>
      <c r="N583" s="12">
        <v>5.7500000000000002E-2</v>
      </c>
      <c r="O583" s="12">
        <v>42538</v>
      </c>
      <c r="P583" s="12">
        <v>7830</v>
      </c>
    </row>
    <row r="584" spans="6:16" x14ac:dyDescent="0.25">
      <c r="F584" s="4">
        <v>-230.06755213722499</v>
      </c>
      <c r="G584" s="4">
        <v>0</v>
      </c>
      <c r="I584" s="11">
        <v>6.5289896670493702E-2</v>
      </c>
      <c r="J584" s="11">
        <v>0.45369945082503599</v>
      </c>
      <c r="K584" s="11">
        <v>0.347255589496758</v>
      </c>
      <c r="L584" s="11">
        <v>199.325759887695</v>
      </c>
      <c r="N584" s="12">
        <v>5.7599999999999998E-2</v>
      </c>
      <c r="O584" s="12">
        <v>35026</v>
      </c>
      <c r="P584" s="12">
        <v>7970</v>
      </c>
    </row>
    <row r="585" spans="6:16" x14ac:dyDescent="0.25">
      <c r="F585" s="4">
        <v>-229.42310521247001</v>
      </c>
      <c r="G585" s="4">
        <v>0</v>
      </c>
      <c r="I585" s="11">
        <v>6.5403444316877196E-2</v>
      </c>
      <c r="J585" s="11">
        <v>0.41732047883660101</v>
      </c>
      <c r="K585" s="11">
        <v>0.33156668409290202</v>
      </c>
      <c r="L585" s="11">
        <v>199.22430419921901</v>
      </c>
      <c r="N585" s="12">
        <v>5.7700000000000001E-2</v>
      </c>
      <c r="O585" s="12">
        <v>25970</v>
      </c>
      <c r="P585" s="12">
        <v>7580</v>
      </c>
    </row>
    <row r="586" spans="6:16" x14ac:dyDescent="0.25">
      <c r="F586" s="4">
        <v>-228.77865828771601</v>
      </c>
      <c r="G586" s="4">
        <v>0</v>
      </c>
      <c r="I586" s="11">
        <v>6.5516991963260607E-2</v>
      </c>
      <c r="J586" s="11">
        <v>0.40035244072689802</v>
      </c>
      <c r="K586" s="11">
        <v>0.31587777868904798</v>
      </c>
      <c r="L586" s="11">
        <v>199.22430419921901</v>
      </c>
      <c r="N586" s="12">
        <v>5.7799999999999997E-2</v>
      </c>
      <c r="O586" s="12">
        <v>19997</v>
      </c>
      <c r="P586" s="12">
        <v>6520</v>
      </c>
    </row>
    <row r="587" spans="6:16" x14ac:dyDescent="0.25">
      <c r="F587" s="4">
        <v>-228.13421136296199</v>
      </c>
      <c r="G587" s="4">
        <v>0</v>
      </c>
      <c r="I587" s="11">
        <v>6.5630539609644101E-2</v>
      </c>
      <c r="J587" s="11">
        <v>0.39552892826915498</v>
      </c>
      <c r="K587" s="11">
        <v>0.30018887328519001</v>
      </c>
      <c r="L587" s="11">
        <v>199.325759887695</v>
      </c>
      <c r="N587" s="12">
        <v>5.79E-2</v>
      </c>
      <c r="O587" s="12">
        <v>20200</v>
      </c>
      <c r="P587" s="12">
        <v>5790</v>
      </c>
    </row>
    <row r="588" spans="6:16" x14ac:dyDescent="0.25">
      <c r="F588" s="4">
        <v>-227.489764438208</v>
      </c>
      <c r="G588" s="4">
        <v>0</v>
      </c>
      <c r="I588" s="11">
        <v>6.5744087256027595E-2</v>
      </c>
      <c r="J588" s="11">
        <v>0.40444378661205199</v>
      </c>
      <c r="K588" s="11">
        <v>0.28449996788133403</v>
      </c>
      <c r="L588" s="11">
        <v>199.22430419921901</v>
      </c>
      <c r="N588" s="12">
        <v>5.8000000000000003E-2</v>
      </c>
      <c r="O588" s="12">
        <v>26286</v>
      </c>
      <c r="P588" s="12">
        <v>4890</v>
      </c>
    </row>
    <row r="589" spans="6:16" x14ac:dyDescent="0.25">
      <c r="F589" s="4">
        <v>-226.84531751345401</v>
      </c>
      <c r="G589" s="4">
        <v>0</v>
      </c>
      <c r="I589" s="11">
        <v>6.5857634902411005E-2</v>
      </c>
      <c r="J589" s="11">
        <v>0.40757549493032202</v>
      </c>
      <c r="K589" s="11">
        <v>0.26881106247747999</v>
      </c>
      <c r="L589" s="11">
        <v>199.12283325195301</v>
      </c>
      <c r="N589" s="12">
        <v>5.8099999999999999E-2</v>
      </c>
      <c r="O589" s="12">
        <v>35317</v>
      </c>
      <c r="P589" s="12">
        <v>4460</v>
      </c>
    </row>
    <row r="590" spans="6:16" x14ac:dyDescent="0.25">
      <c r="F590" s="4">
        <v>-226.20087058870001</v>
      </c>
      <c r="G590" s="4">
        <v>0</v>
      </c>
      <c r="I590" s="11">
        <v>6.5971182548794499E-2</v>
      </c>
      <c r="J590" s="11">
        <v>0.39589562541307</v>
      </c>
      <c r="K590" s="11">
        <v>0.25312215707362301</v>
      </c>
      <c r="L590" s="11">
        <v>199.22430419921901</v>
      </c>
      <c r="N590" s="12">
        <v>5.8200000000000002E-2</v>
      </c>
      <c r="O590" s="12">
        <v>42719</v>
      </c>
      <c r="P590" s="12">
        <v>5630</v>
      </c>
    </row>
    <row r="591" spans="6:16" x14ac:dyDescent="0.25">
      <c r="F591" s="4">
        <v>-225.55642366394599</v>
      </c>
      <c r="G591" s="4">
        <v>0</v>
      </c>
      <c r="I591" s="11">
        <v>6.6084730195177993E-2</v>
      </c>
      <c r="J591" s="11">
        <v>0.36841040033955103</v>
      </c>
      <c r="K591" s="11">
        <v>0.237433251669769</v>
      </c>
      <c r="L591" s="11">
        <v>199.325759887695</v>
      </c>
      <c r="N591" s="12">
        <v>5.8299999999999998E-2</v>
      </c>
      <c r="O591" s="12">
        <v>44837</v>
      </c>
      <c r="P591" s="12">
        <v>6760</v>
      </c>
    </row>
    <row r="592" spans="6:16" x14ac:dyDescent="0.25">
      <c r="F592" s="4">
        <v>-224.911976739192</v>
      </c>
      <c r="G592" s="4">
        <v>0</v>
      </c>
      <c r="I592" s="11">
        <v>6.6198277841561404E-2</v>
      </c>
      <c r="J592" s="11">
        <v>0.32631554129372897</v>
      </c>
      <c r="K592" s="11">
        <v>0.22174434626591299</v>
      </c>
      <c r="L592" s="11">
        <v>199.22430419921901</v>
      </c>
      <c r="N592" s="12">
        <v>5.8400000000000001E-2</v>
      </c>
      <c r="O592" s="12">
        <v>40523</v>
      </c>
      <c r="P592" s="12">
        <v>7290</v>
      </c>
    </row>
    <row r="593" spans="6:16" x14ac:dyDescent="0.25">
      <c r="F593" s="4">
        <v>-224.26752981443701</v>
      </c>
      <c r="G593" s="4">
        <v>0</v>
      </c>
      <c r="I593" s="11">
        <v>6.6311825487944898E-2</v>
      </c>
      <c r="J593" s="11">
        <v>0.28546720965851502</v>
      </c>
      <c r="K593" s="11">
        <v>0.20605544086205499</v>
      </c>
      <c r="L593" s="11">
        <v>199.22430419921901</v>
      </c>
      <c r="N593" s="12">
        <v>5.8500000000000003E-2</v>
      </c>
      <c r="O593" s="12">
        <v>32023</v>
      </c>
      <c r="P593" s="12">
        <v>7870</v>
      </c>
    </row>
    <row r="594" spans="6:16" x14ac:dyDescent="0.25">
      <c r="F594" s="4">
        <v>-223.62308288968299</v>
      </c>
      <c r="G594" s="4">
        <v>0</v>
      </c>
      <c r="I594" s="11">
        <v>6.6425373134328294E-2</v>
      </c>
      <c r="J594" s="11">
        <v>0.248628264320232</v>
      </c>
      <c r="K594" s="11">
        <v>0.19036653545820101</v>
      </c>
      <c r="L594" s="11">
        <v>199.22430419921901</v>
      </c>
      <c r="N594" s="12">
        <v>5.8599999999999999E-2</v>
      </c>
      <c r="O594" s="12">
        <v>23437</v>
      </c>
      <c r="P594" s="12">
        <v>7230</v>
      </c>
    </row>
    <row r="595" spans="6:16" x14ac:dyDescent="0.25">
      <c r="F595" s="4">
        <v>-222.978635964929</v>
      </c>
      <c r="G595" s="4">
        <v>0</v>
      </c>
      <c r="I595" s="11">
        <v>6.6538920780711802E-2</v>
      </c>
      <c r="J595" s="11">
        <v>0.22542926172429301</v>
      </c>
      <c r="K595" s="11">
        <v>0.174677630054346</v>
      </c>
      <c r="L595" s="11">
        <v>199.22430419921901</v>
      </c>
      <c r="N595" s="12">
        <v>5.8700000000000002E-2</v>
      </c>
      <c r="O595" s="12">
        <v>19258</v>
      </c>
      <c r="P595" s="12">
        <v>6710</v>
      </c>
    </row>
    <row r="596" spans="6:16" x14ac:dyDescent="0.25">
      <c r="F596" s="4">
        <v>-222.334189040175</v>
      </c>
      <c r="G596" s="4">
        <v>0</v>
      </c>
      <c r="I596" s="11">
        <v>6.6652468427095296E-2</v>
      </c>
      <c r="J596" s="11">
        <v>0.22892425760820101</v>
      </c>
      <c r="K596" s="11">
        <v>0.15898872465048999</v>
      </c>
      <c r="L596" s="11">
        <v>199.12283325195301</v>
      </c>
      <c r="N596" s="12">
        <v>5.8799999999999998E-2</v>
      </c>
      <c r="O596" s="12">
        <v>21675</v>
      </c>
      <c r="P596" s="12">
        <v>5300</v>
      </c>
    </row>
    <row r="597" spans="6:16" x14ac:dyDescent="0.25">
      <c r="F597" s="4">
        <v>-221.68974211542101</v>
      </c>
      <c r="G597" s="4">
        <v>0</v>
      </c>
      <c r="I597" s="11">
        <v>6.6766016073478804E-2</v>
      </c>
      <c r="J597" s="11">
        <v>0.24321899723886001</v>
      </c>
      <c r="K597" s="11">
        <v>0.14329981924663401</v>
      </c>
      <c r="L597" s="11">
        <v>199.12283325195301</v>
      </c>
      <c r="N597" s="12">
        <v>5.8900000000000001E-2</v>
      </c>
      <c r="O597" s="12">
        <v>29138</v>
      </c>
      <c r="P597" s="12">
        <v>4700</v>
      </c>
    </row>
    <row r="598" spans="6:16" x14ac:dyDescent="0.25">
      <c r="F598" s="4">
        <v>-221.04529519066699</v>
      </c>
      <c r="G598" s="4">
        <v>0</v>
      </c>
      <c r="I598" s="11">
        <v>6.6879563719862201E-2</v>
      </c>
      <c r="J598" s="11">
        <v>0.24725811471050499</v>
      </c>
      <c r="K598" s="11">
        <v>0.12761091384277801</v>
      </c>
      <c r="L598" s="11">
        <v>199.22430419921901</v>
      </c>
      <c r="N598" s="12">
        <v>5.8999999999999997E-2</v>
      </c>
      <c r="O598" s="12">
        <v>38213</v>
      </c>
      <c r="P598" s="12">
        <v>4990</v>
      </c>
    </row>
    <row r="599" spans="6:16" x14ac:dyDescent="0.25">
      <c r="F599" s="4">
        <v>-220.400848265913</v>
      </c>
      <c r="G599" s="4">
        <v>0</v>
      </c>
      <c r="I599" s="11">
        <v>6.6993111366245695E-2</v>
      </c>
      <c r="J599" s="11">
        <v>0.23172567826848101</v>
      </c>
      <c r="K599" s="11">
        <v>0.111922008438922</v>
      </c>
      <c r="L599" s="11">
        <v>199.22430419921901</v>
      </c>
      <c r="N599" s="12">
        <v>5.91E-2</v>
      </c>
      <c r="O599" s="12">
        <v>44133</v>
      </c>
      <c r="P599" s="12">
        <v>5610</v>
      </c>
    </row>
    <row r="600" spans="6:16" x14ac:dyDescent="0.25">
      <c r="F600" s="4">
        <v>-219.75640134115801</v>
      </c>
      <c r="G600" s="4">
        <v>0</v>
      </c>
      <c r="I600" s="11">
        <v>6.7106659012629202E-2</v>
      </c>
      <c r="J600" s="11">
        <v>0.19446169551098799</v>
      </c>
      <c r="K600" s="11">
        <v>9.6233103035068296E-2</v>
      </c>
      <c r="L600" s="11">
        <v>199.325759887695</v>
      </c>
      <c r="N600" s="12">
        <v>5.9200000000000003E-2</v>
      </c>
      <c r="O600" s="12">
        <v>43959</v>
      </c>
      <c r="P600" s="12">
        <v>6880</v>
      </c>
    </row>
    <row r="601" spans="6:16" x14ac:dyDescent="0.25">
      <c r="F601" s="4">
        <v>-219.11195441640399</v>
      </c>
      <c r="G601" s="4">
        <v>0</v>
      </c>
      <c r="I601" s="11">
        <v>6.7220206659012599E-2</v>
      </c>
      <c r="J601" s="11">
        <v>0.13329337289564899</v>
      </c>
      <c r="K601" s="11">
        <v>8.0544197631212497E-2</v>
      </c>
      <c r="L601" s="11">
        <v>199.325759887695</v>
      </c>
      <c r="N601" s="12">
        <v>5.9299999999999999E-2</v>
      </c>
      <c r="O601" s="12">
        <v>37679</v>
      </c>
      <c r="P601" s="12">
        <v>7640</v>
      </c>
    </row>
    <row r="602" spans="6:16" x14ac:dyDescent="0.25">
      <c r="F602" s="4">
        <v>-218.46750749165</v>
      </c>
      <c r="G602" s="4">
        <v>0</v>
      </c>
      <c r="I602" s="11">
        <v>6.7333754305396107E-2</v>
      </c>
      <c r="J602" s="11">
        <v>6.1086691179648198E-2</v>
      </c>
      <c r="K602" s="11">
        <v>6.4855292227354894E-2</v>
      </c>
      <c r="L602" s="11">
        <v>199.22430419921901</v>
      </c>
      <c r="N602" s="12">
        <v>5.9400000000000001E-2</v>
      </c>
      <c r="O602" s="12">
        <v>28530</v>
      </c>
      <c r="P602" s="12">
        <v>7540</v>
      </c>
    </row>
    <row r="603" spans="6:16" x14ac:dyDescent="0.25">
      <c r="F603" s="4">
        <v>-217.823060566896</v>
      </c>
      <c r="G603" s="4">
        <v>0</v>
      </c>
      <c r="I603" s="11">
        <v>6.7447301951779601E-2</v>
      </c>
      <c r="J603" s="11">
        <v>1.8477366392580099E-2</v>
      </c>
      <c r="K603" s="11">
        <v>4.9166386823500802E-2</v>
      </c>
      <c r="L603" s="11">
        <v>199.22430419921901</v>
      </c>
      <c r="N603" s="12">
        <v>5.9499999999999997E-2</v>
      </c>
      <c r="O603" s="12">
        <v>21271</v>
      </c>
      <c r="P603" s="12">
        <v>7530</v>
      </c>
    </row>
    <row r="604" spans="6:16" x14ac:dyDescent="0.25">
      <c r="F604" s="4">
        <v>-217.17861364214201</v>
      </c>
      <c r="G604" s="4">
        <v>0</v>
      </c>
      <c r="I604" s="11">
        <v>6.7560849598162998E-2</v>
      </c>
      <c r="J604" s="11">
        <v>1.3204114563341E-2</v>
      </c>
      <c r="K604" s="11">
        <v>3.3477481419643199E-2</v>
      </c>
      <c r="L604" s="11">
        <v>199.325759887695</v>
      </c>
      <c r="N604" s="12">
        <v>5.96E-2</v>
      </c>
      <c r="O604" s="12">
        <v>19338</v>
      </c>
      <c r="P604" s="12">
        <v>5980</v>
      </c>
    </row>
    <row r="605" spans="6:16" x14ac:dyDescent="0.25">
      <c r="F605" s="4">
        <v>-216.53416671738799</v>
      </c>
      <c r="G605" s="4">
        <v>0</v>
      </c>
      <c r="I605" s="11">
        <v>6.7674397244546505E-2</v>
      </c>
      <c r="J605" s="11">
        <v>1.6600963891640699E-2</v>
      </c>
      <c r="K605" s="11">
        <v>1.77885760157892E-2</v>
      </c>
      <c r="L605" s="11">
        <v>199.22430419921901</v>
      </c>
      <c r="N605" s="12">
        <v>5.9700000000000003E-2</v>
      </c>
      <c r="O605" s="12">
        <v>23882</v>
      </c>
      <c r="P605" s="12">
        <v>5140</v>
      </c>
    </row>
    <row r="606" spans="6:16" x14ac:dyDescent="0.25">
      <c r="F606" s="4">
        <v>-215.889719792634</v>
      </c>
      <c r="G606" s="4">
        <v>0</v>
      </c>
      <c r="I606" s="11">
        <v>6.7787944890929999E-2</v>
      </c>
      <c r="J606" s="11">
        <v>2.44061824756798E-2</v>
      </c>
      <c r="K606" s="11">
        <v>2.0996706119333899E-3</v>
      </c>
      <c r="L606" s="11">
        <v>199.22430419921901</v>
      </c>
      <c r="N606" s="12">
        <v>5.9799999999999999E-2</v>
      </c>
      <c r="O606" s="12">
        <v>32628</v>
      </c>
      <c r="P606" s="12">
        <v>4780</v>
      </c>
    </row>
    <row r="607" spans="6:16" x14ac:dyDescent="0.25">
      <c r="F607" s="4">
        <v>-215.24527286788</v>
      </c>
      <c r="G607" s="4">
        <v>0</v>
      </c>
      <c r="I607" s="11">
        <v>6.7901492537313396E-2</v>
      </c>
      <c r="J607" s="11">
        <v>2.7136130983167899E-2</v>
      </c>
      <c r="K607" s="11">
        <v>-1.35892347919242E-2</v>
      </c>
      <c r="L607" s="11">
        <v>199.22430419921901</v>
      </c>
      <c r="N607" s="12">
        <v>5.9900000000000002E-2</v>
      </c>
      <c r="O607" s="12">
        <v>40906</v>
      </c>
      <c r="P607" s="12">
        <v>4620</v>
      </c>
    </row>
    <row r="608" spans="6:16" x14ac:dyDescent="0.25">
      <c r="F608" s="4">
        <v>-214.60082594312499</v>
      </c>
      <c r="G608" s="4">
        <v>0</v>
      </c>
      <c r="I608" s="11">
        <v>6.8015040183696904E-2</v>
      </c>
      <c r="J608" s="11">
        <v>0</v>
      </c>
      <c r="K608" s="11">
        <v>-2.92781401957782E-2</v>
      </c>
      <c r="L608" s="11">
        <v>199.22430419921901</v>
      </c>
      <c r="N608" s="12">
        <v>0.06</v>
      </c>
      <c r="O608" s="12">
        <v>44847</v>
      </c>
      <c r="P608" s="12">
        <v>6020</v>
      </c>
    </row>
    <row r="609" spans="6:16" x14ac:dyDescent="0.25">
      <c r="F609" s="4">
        <v>-213.956379018371</v>
      </c>
      <c r="G609" s="4">
        <v>0</v>
      </c>
      <c r="I609" s="11">
        <v>6.8128587830080398E-2</v>
      </c>
      <c r="J609" s="11">
        <v>-5.06556111692626E-2</v>
      </c>
      <c r="K609" s="11">
        <v>-4.4967045599633999E-2</v>
      </c>
      <c r="L609" s="11">
        <v>199.22430419921901</v>
      </c>
      <c r="N609" s="12">
        <v>6.0100000000000001E-2</v>
      </c>
      <c r="O609" s="12">
        <v>42374</v>
      </c>
      <c r="P609" s="12">
        <v>6800</v>
      </c>
    </row>
    <row r="610" spans="6:16" x14ac:dyDescent="0.25">
      <c r="F610" s="4">
        <v>-213.311932093617</v>
      </c>
      <c r="G610" s="4">
        <v>0</v>
      </c>
      <c r="I610" s="11">
        <v>6.8242135476463794E-2</v>
      </c>
      <c r="J610" s="11">
        <v>-0.104882569619496</v>
      </c>
      <c r="K610" s="11">
        <v>-6.0655951003489902E-2</v>
      </c>
      <c r="L610" s="11">
        <v>199.325759887695</v>
      </c>
      <c r="N610" s="12">
        <v>6.0199999999999997E-2</v>
      </c>
      <c r="O610" s="12">
        <v>34453</v>
      </c>
      <c r="P610" s="12">
        <v>7740</v>
      </c>
    </row>
    <row r="611" spans="6:16" x14ac:dyDescent="0.25">
      <c r="F611" s="4">
        <v>-212.66748516886301</v>
      </c>
      <c r="G611" s="4">
        <v>0</v>
      </c>
      <c r="I611" s="11">
        <v>6.8355683122847302E-2</v>
      </c>
      <c r="J611" s="11">
        <v>-0.149801366698912</v>
      </c>
      <c r="K611" s="11">
        <v>-7.6344856407345701E-2</v>
      </c>
      <c r="L611" s="11">
        <v>199.22430419921901</v>
      </c>
      <c r="N611" s="12">
        <v>6.0299999999999999E-2</v>
      </c>
      <c r="O611" s="12">
        <v>25431</v>
      </c>
      <c r="P611" s="12">
        <v>8080</v>
      </c>
    </row>
    <row r="612" spans="6:16" x14ac:dyDescent="0.25">
      <c r="F612" s="4">
        <v>-212.02303824410899</v>
      </c>
      <c r="G612" s="4">
        <v>0</v>
      </c>
      <c r="I612" s="11">
        <v>6.8469230769230796E-2</v>
      </c>
      <c r="J612" s="11">
        <v>-0.17376327762180299</v>
      </c>
      <c r="K612" s="11">
        <v>-9.2033761811199696E-2</v>
      </c>
      <c r="L612" s="11">
        <v>199.22430419921901</v>
      </c>
      <c r="N612" s="12">
        <v>6.0400000000000002E-2</v>
      </c>
      <c r="O612" s="12">
        <v>19793</v>
      </c>
      <c r="P612" s="12">
        <v>7050</v>
      </c>
    </row>
    <row r="613" spans="6:16" x14ac:dyDescent="0.25">
      <c r="F613" s="4">
        <v>-211.378591319355</v>
      </c>
      <c r="G613" s="4">
        <v>0</v>
      </c>
      <c r="I613" s="11">
        <v>6.8582778415614207E-2</v>
      </c>
      <c r="J613" s="11">
        <v>-0.173983442869382</v>
      </c>
      <c r="K613" s="11">
        <v>-0.10772266721505699</v>
      </c>
      <c r="L613" s="11">
        <v>199.22430419921901</v>
      </c>
      <c r="N613" s="12">
        <v>6.0499999999999998E-2</v>
      </c>
      <c r="O613" s="12">
        <v>20341</v>
      </c>
      <c r="P613" s="12">
        <v>5710</v>
      </c>
    </row>
    <row r="614" spans="6:16" x14ac:dyDescent="0.25">
      <c r="F614" s="4">
        <v>-210.734144394601</v>
      </c>
      <c r="G614" s="4">
        <v>0</v>
      </c>
      <c r="I614" s="11">
        <v>6.8696326061997701E-2</v>
      </c>
      <c r="J614" s="11">
        <v>-0.16382059244005601</v>
      </c>
      <c r="K614" s="11">
        <v>-0.123411572618911</v>
      </c>
      <c r="L614" s="11">
        <v>199.22430419921901</v>
      </c>
      <c r="N614" s="12">
        <v>6.0600000000000001E-2</v>
      </c>
      <c r="O614" s="12">
        <v>26715</v>
      </c>
      <c r="P614" s="12">
        <v>5130</v>
      </c>
    </row>
    <row r="615" spans="6:16" x14ac:dyDescent="0.25">
      <c r="F615" s="4">
        <v>-210.08969746984599</v>
      </c>
      <c r="G615" s="4">
        <v>0</v>
      </c>
      <c r="I615" s="11">
        <v>6.8809873708381195E-2</v>
      </c>
      <c r="J615" s="11">
        <v>-0.166345273375235</v>
      </c>
      <c r="K615" s="11">
        <v>-0.13910047802276701</v>
      </c>
      <c r="L615" s="11">
        <v>199.325759887695</v>
      </c>
      <c r="N615" s="12">
        <v>6.0699999999999997E-2</v>
      </c>
      <c r="O615" s="12">
        <v>35863</v>
      </c>
      <c r="P615" s="12">
        <v>4590</v>
      </c>
    </row>
    <row r="616" spans="6:16" x14ac:dyDescent="0.25">
      <c r="F616" s="4">
        <v>-209.44525054509199</v>
      </c>
      <c r="G616" s="4">
        <v>0</v>
      </c>
      <c r="I616" s="11">
        <v>6.8923421354764605E-2</v>
      </c>
      <c r="J616" s="11">
        <v>-0.18154647607684599</v>
      </c>
      <c r="K616" s="11">
        <v>-0.15478938342662499</v>
      </c>
      <c r="L616" s="11">
        <v>199.22430419921901</v>
      </c>
      <c r="N616" s="12">
        <v>6.08E-2</v>
      </c>
      <c r="O616" s="12">
        <v>43077</v>
      </c>
      <c r="P616" s="12">
        <v>5440</v>
      </c>
    </row>
    <row r="617" spans="6:16" x14ac:dyDescent="0.25">
      <c r="F617" s="4">
        <v>-208.800803620338</v>
      </c>
      <c r="G617" s="4">
        <v>0</v>
      </c>
      <c r="I617" s="11">
        <v>6.9036969001148099E-2</v>
      </c>
      <c r="J617" s="11">
        <v>-0.20870683322618599</v>
      </c>
      <c r="K617" s="11">
        <v>-0.170478288830479</v>
      </c>
      <c r="L617" s="11">
        <v>199.22430419921901</v>
      </c>
      <c r="N617" s="12">
        <v>6.0900000000000003E-2</v>
      </c>
      <c r="O617" s="12">
        <v>44705</v>
      </c>
      <c r="P617" s="12">
        <v>6170</v>
      </c>
    </row>
    <row r="618" spans="6:16" x14ac:dyDescent="0.25">
      <c r="F618" s="4">
        <v>-208.15635669558401</v>
      </c>
      <c r="G618" s="4">
        <v>0</v>
      </c>
      <c r="I618" s="11">
        <v>6.9150516647531607E-2</v>
      </c>
      <c r="J618" s="11">
        <v>-0.26254315434477998</v>
      </c>
      <c r="K618" s="11">
        <v>-0.186167194234335</v>
      </c>
      <c r="L618" s="11">
        <v>199.22430419921901</v>
      </c>
      <c r="N618" s="12">
        <v>6.0999999999999999E-2</v>
      </c>
      <c r="O618" s="12">
        <v>39845</v>
      </c>
      <c r="P618" s="12">
        <v>7020</v>
      </c>
    </row>
    <row r="619" spans="6:16" x14ac:dyDescent="0.25">
      <c r="F619" s="4">
        <v>-207.51190977082999</v>
      </c>
      <c r="G619" s="4">
        <v>0</v>
      </c>
      <c r="I619" s="11">
        <v>6.9264064293915004E-2</v>
      </c>
      <c r="J619" s="11">
        <v>-0.31805625878016902</v>
      </c>
      <c r="K619" s="11">
        <v>-0.20185609963819001</v>
      </c>
      <c r="L619" s="11">
        <v>199.22430419921901</v>
      </c>
      <c r="N619" s="12">
        <v>6.1100000000000002E-2</v>
      </c>
      <c r="O619" s="12">
        <v>31040</v>
      </c>
      <c r="P619" s="12">
        <v>8050</v>
      </c>
    </row>
    <row r="620" spans="6:16" x14ac:dyDescent="0.25">
      <c r="F620" s="4">
        <v>-206.86746284607599</v>
      </c>
      <c r="G620" s="4">
        <v>0</v>
      </c>
      <c r="I620" s="11">
        <v>6.9377611940298498E-2</v>
      </c>
      <c r="J620" s="11">
        <v>-0.34220286106811498</v>
      </c>
      <c r="K620" s="11">
        <v>-0.21754500504204599</v>
      </c>
      <c r="L620" s="11">
        <v>199.22430419921901</v>
      </c>
      <c r="N620" s="12">
        <v>6.1199999999999997E-2</v>
      </c>
      <c r="O620" s="12">
        <v>22730</v>
      </c>
      <c r="P620" s="12">
        <v>7320</v>
      </c>
    </row>
    <row r="621" spans="6:16" x14ac:dyDescent="0.25">
      <c r="F621" s="4">
        <v>-206.223015921322</v>
      </c>
      <c r="G621" s="4">
        <v>0</v>
      </c>
      <c r="I621" s="11">
        <v>6.9491159586682005E-2</v>
      </c>
      <c r="J621" s="11">
        <v>-0.35384266200391801</v>
      </c>
      <c r="K621" s="11">
        <v>-0.233233910445904</v>
      </c>
      <c r="L621" s="11">
        <v>199.22430419921901</v>
      </c>
      <c r="N621" s="12">
        <v>6.13E-2</v>
      </c>
      <c r="O621" s="12">
        <v>19221</v>
      </c>
      <c r="P621" s="12">
        <v>6760</v>
      </c>
    </row>
    <row r="622" spans="6:16" x14ac:dyDescent="0.25">
      <c r="F622" s="4">
        <v>-205.57856899656801</v>
      </c>
      <c r="G622" s="4">
        <v>0</v>
      </c>
      <c r="I622" s="11">
        <v>6.9604707233065402E-2</v>
      </c>
      <c r="J622" s="11">
        <v>-0.34487287747322998</v>
      </c>
      <c r="K622" s="11">
        <v>-0.24892281584975801</v>
      </c>
      <c r="L622" s="11">
        <v>199.22430419921901</v>
      </c>
      <c r="N622" s="12">
        <v>6.1400000000000003E-2</v>
      </c>
      <c r="O622" s="12">
        <v>22250</v>
      </c>
      <c r="P622" s="12">
        <v>5930</v>
      </c>
    </row>
    <row r="623" spans="6:16" x14ac:dyDescent="0.25">
      <c r="F623" s="4">
        <v>-204.93412207181299</v>
      </c>
      <c r="G623" s="4">
        <v>0</v>
      </c>
      <c r="I623" s="11">
        <v>6.9718254879448896E-2</v>
      </c>
      <c r="J623" s="11">
        <v>-0.31007902793638198</v>
      </c>
      <c r="K623" s="11">
        <v>-0.26461172125361399</v>
      </c>
      <c r="L623" s="11">
        <v>199.22430419921901</v>
      </c>
      <c r="N623" s="12">
        <v>6.1499999999999999E-2</v>
      </c>
      <c r="O623" s="12">
        <v>30309</v>
      </c>
      <c r="P623" s="12">
        <v>5130</v>
      </c>
    </row>
    <row r="624" spans="6:16" x14ac:dyDescent="0.25">
      <c r="F624" s="4">
        <v>-204.289675147059</v>
      </c>
      <c r="G624" s="4">
        <v>0</v>
      </c>
      <c r="I624" s="11">
        <v>6.9831802525832404E-2</v>
      </c>
      <c r="J624" s="11">
        <v>-0.30521469260532302</v>
      </c>
      <c r="K624" s="11">
        <v>-0.28030062665746902</v>
      </c>
      <c r="L624" s="11">
        <v>199.22430419921901</v>
      </c>
      <c r="N624" s="12">
        <v>6.1600000000000002E-2</v>
      </c>
      <c r="O624" s="12">
        <v>39066</v>
      </c>
      <c r="P624" s="12">
        <v>4710</v>
      </c>
    </row>
    <row r="625" spans="6:16" x14ac:dyDescent="0.25">
      <c r="F625" s="4">
        <v>-203.64522822230501</v>
      </c>
      <c r="G625" s="4">
        <v>0</v>
      </c>
      <c r="I625" s="11">
        <v>6.9945350172215801E-2</v>
      </c>
      <c r="J625" s="11">
        <v>-0.32396349670637598</v>
      </c>
      <c r="K625" s="11">
        <v>-0.295989532061325</v>
      </c>
      <c r="L625" s="11">
        <v>199.22430419921901</v>
      </c>
      <c r="N625" s="12">
        <v>6.1699999999999998E-2</v>
      </c>
      <c r="O625" s="12">
        <v>44434</v>
      </c>
      <c r="P625" s="12">
        <v>5020</v>
      </c>
    </row>
    <row r="626" spans="6:16" x14ac:dyDescent="0.25">
      <c r="F626" s="4">
        <v>-203.00078129755099</v>
      </c>
      <c r="G626" s="4">
        <v>0</v>
      </c>
      <c r="I626" s="11">
        <v>7.0058897818599294E-2</v>
      </c>
      <c r="J626" s="11">
        <v>-0.35524099616428401</v>
      </c>
      <c r="K626" s="11">
        <v>-0.31167843746517898</v>
      </c>
      <c r="L626" s="11">
        <v>199.22430419921901</v>
      </c>
      <c r="N626" s="12">
        <v>6.1800000000000001E-2</v>
      </c>
      <c r="O626" s="12">
        <v>43605</v>
      </c>
      <c r="P626" s="12">
        <v>6160</v>
      </c>
    </row>
    <row r="627" spans="6:16" x14ac:dyDescent="0.25">
      <c r="F627" s="4">
        <v>-202.35633437279699</v>
      </c>
      <c r="G627" s="4">
        <v>0</v>
      </c>
      <c r="I627" s="11">
        <v>7.0172445464982802E-2</v>
      </c>
      <c r="J627" s="11">
        <v>-0.43100417465887197</v>
      </c>
      <c r="K627" s="11">
        <v>-0.32736734286903701</v>
      </c>
      <c r="L627" s="11">
        <v>199.22430419921901</v>
      </c>
      <c r="N627" s="12">
        <v>6.1899999999999997E-2</v>
      </c>
      <c r="O627" s="12">
        <v>36873</v>
      </c>
      <c r="P627" s="12">
        <v>7080</v>
      </c>
    </row>
    <row r="628" spans="6:16" x14ac:dyDescent="0.25">
      <c r="F628" s="4">
        <v>-201.711887448043</v>
      </c>
      <c r="G628" s="4">
        <v>0</v>
      </c>
      <c r="I628" s="11">
        <v>7.0285993111366199E-2</v>
      </c>
      <c r="J628" s="11">
        <v>-0.49386631747183002</v>
      </c>
      <c r="K628" s="11">
        <v>-0.343056248272891</v>
      </c>
      <c r="L628" s="11">
        <v>199.22430419921901</v>
      </c>
      <c r="N628" s="12">
        <v>6.2E-2</v>
      </c>
      <c r="O628" s="12">
        <v>27733</v>
      </c>
      <c r="P628" s="12">
        <v>8040</v>
      </c>
    </row>
    <row r="629" spans="6:16" x14ac:dyDescent="0.25">
      <c r="F629" s="4">
        <v>-201.06744052328901</v>
      </c>
      <c r="G629" s="4">
        <v>0</v>
      </c>
      <c r="I629" s="11">
        <v>7.0399540757749707E-2</v>
      </c>
      <c r="J629" s="11">
        <v>-0.50959877381916896</v>
      </c>
      <c r="K629" s="11">
        <v>-0.35874515367674698</v>
      </c>
      <c r="L629" s="11">
        <v>199.22430419921901</v>
      </c>
      <c r="N629" s="12">
        <v>6.2100000000000002E-2</v>
      </c>
      <c r="O629" s="12">
        <v>20834</v>
      </c>
      <c r="P629" s="12">
        <v>7870</v>
      </c>
    </row>
    <row r="630" spans="6:16" x14ac:dyDescent="0.25">
      <c r="F630" s="4">
        <v>-200.42299359853499</v>
      </c>
      <c r="G630" s="4">
        <v>0</v>
      </c>
      <c r="I630" s="11">
        <v>7.0513088404133201E-2</v>
      </c>
      <c r="J630" s="11">
        <v>-0.51778753476518902</v>
      </c>
      <c r="K630" s="11">
        <v>-0.37443405908060401</v>
      </c>
      <c r="L630" s="11">
        <v>199.325759887695</v>
      </c>
      <c r="N630" s="12">
        <v>6.2199999999999998E-2</v>
      </c>
      <c r="O630" s="12">
        <v>19653</v>
      </c>
      <c r="P630" s="12">
        <v>6910</v>
      </c>
    </row>
    <row r="631" spans="6:16" x14ac:dyDescent="0.25">
      <c r="F631" s="4">
        <v>-199.77854667378</v>
      </c>
      <c r="G631" s="4">
        <v>0</v>
      </c>
      <c r="I631" s="11">
        <v>7.0626636050516597E-2</v>
      </c>
      <c r="J631" s="11">
        <v>-0.50183207570446298</v>
      </c>
      <c r="K631" s="11">
        <v>-0.39012296448445799</v>
      </c>
      <c r="L631" s="11">
        <v>178.93183898925801</v>
      </c>
      <c r="N631" s="12">
        <v>6.2300000000000001E-2</v>
      </c>
      <c r="O631" s="12">
        <v>24586</v>
      </c>
      <c r="P631" s="12">
        <v>5780</v>
      </c>
    </row>
    <row r="632" spans="6:16" x14ac:dyDescent="0.25">
      <c r="F632" s="4">
        <v>-199.13409974902601</v>
      </c>
      <c r="G632" s="4">
        <v>0</v>
      </c>
      <c r="I632" s="11">
        <v>7.0740183696900105E-2</v>
      </c>
      <c r="J632" s="11">
        <v>-0.46930265421208101</v>
      </c>
      <c r="K632" s="11">
        <v>-0.40581186988831403</v>
      </c>
      <c r="L632" s="11">
        <v>-65.186500549316406</v>
      </c>
      <c r="N632" s="12">
        <v>6.2399999999999997E-2</v>
      </c>
      <c r="O632" s="12">
        <v>33306</v>
      </c>
      <c r="P632" s="12">
        <v>5090</v>
      </c>
    </row>
    <row r="633" spans="6:16" x14ac:dyDescent="0.25">
      <c r="F633" s="4">
        <v>-198.48965282427201</v>
      </c>
      <c r="G633" s="4">
        <v>0</v>
      </c>
      <c r="I633" s="11">
        <v>7.0853731343283599E-2</v>
      </c>
      <c r="J633" s="11">
        <v>-0.46431093797904499</v>
      </c>
      <c r="K633" s="11">
        <v>-0.42150077529217</v>
      </c>
      <c r="L633" s="11">
        <v>-194.85534667968801</v>
      </c>
      <c r="N633" s="12">
        <v>6.25E-2</v>
      </c>
      <c r="O633" s="12">
        <v>41362</v>
      </c>
      <c r="P633" s="12">
        <v>4790</v>
      </c>
    </row>
    <row r="634" spans="6:16" x14ac:dyDescent="0.25">
      <c r="F634" s="4">
        <v>-197.84520589951799</v>
      </c>
      <c r="G634" s="4">
        <v>0</v>
      </c>
      <c r="I634" s="11">
        <v>7.0967278989667107E-2</v>
      </c>
      <c r="J634" s="11">
        <v>-0.479420156193056</v>
      </c>
      <c r="K634" s="11">
        <v>-0.43718968069602598</v>
      </c>
      <c r="L634" s="11">
        <v>-200.33432006835901</v>
      </c>
      <c r="N634" s="12">
        <v>6.2600000000000003E-2</v>
      </c>
      <c r="O634" s="12">
        <v>44818</v>
      </c>
      <c r="P634" s="12">
        <v>5210</v>
      </c>
    </row>
    <row r="635" spans="6:16" x14ac:dyDescent="0.25">
      <c r="F635" s="4">
        <v>-197.200758974764</v>
      </c>
      <c r="G635" s="4">
        <v>0</v>
      </c>
      <c r="I635" s="11">
        <v>7.1080826636050504E-2</v>
      </c>
      <c r="J635" s="11">
        <v>-0.50676613175325802</v>
      </c>
      <c r="K635" s="11">
        <v>-0.45287858609988002</v>
      </c>
      <c r="L635" s="11">
        <v>-200.63870239257801</v>
      </c>
      <c r="N635" s="12">
        <v>6.2700000000000006E-2</v>
      </c>
      <c r="O635" s="12">
        <v>41922</v>
      </c>
      <c r="P635" s="12">
        <v>6450</v>
      </c>
    </row>
    <row r="636" spans="6:16" x14ac:dyDescent="0.25">
      <c r="F636" s="4">
        <v>-196.55631205001001</v>
      </c>
      <c r="G636" s="4">
        <v>0</v>
      </c>
      <c r="I636" s="11">
        <v>7.1194374282433998E-2</v>
      </c>
      <c r="J636" s="11">
        <v>-0.54278552465896901</v>
      </c>
      <c r="K636" s="11">
        <v>-0.468567491503737</v>
      </c>
      <c r="L636" s="11">
        <v>-200.74017333984401</v>
      </c>
      <c r="N636" s="12">
        <v>6.2799999999999995E-2</v>
      </c>
      <c r="O636" s="12">
        <v>33946</v>
      </c>
      <c r="P636" s="12">
        <v>7430</v>
      </c>
    </row>
    <row r="637" spans="6:16" x14ac:dyDescent="0.25">
      <c r="F637" s="4">
        <v>-195.91186512525601</v>
      </c>
      <c r="G637" s="4">
        <v>0</v>
      </c>
      <c r="I637" s="11">
        <v>7.1307921928817394E-2</v>
      </c>
      <c r="J637" s="11">
        <v>-0.576159348086698</v>
      </c>
      <c r="K637" s="11">
        <v>-0.48425639690759298</v>
      </c>
      <c r="L637" s="11">
        <v>-200.74017333984401</v>
      </c>
      <c r="N637" s="12">
        <v>6.2899999999999998E-2</v>
      </c>
      <c r="O637" s="12">
        <v>25021</v>
      </c>
      <c r="P637" s="12">
        <v>7680</v>
      </c>
    </row>
    <row r="638" spans="6:16" x14ac:dyDescent="0.25">
      <c r="F638" s="4">
        <v>-195.26741820050199</v>
      </c>
      <c r="G638" s="4">
        <v>0</v>
      </c>
      <c r="I638" s="11">
        <v>7.1421469575200902E-2</v>
      </c>
      <c r="J638" s="11">
        <v>-0.57997208071121897</v>
      </c>
      <c r="K638" s="11">
        <v>-0.49994530231144901</v>
      </c>
      <c r="L638" s="11">
        <v>-200.63870239257801</v>
      </c>
      <c r="N638" s="12">
        <v>6.3E-2</v>
      </c>
      <c r="O638" s="12">
        <v>19666</v>
      </c>
      <c r="P638" s="12">
        <v>7690</v>
      </c>
    </row>
    <row r="639" spans="6:16" x14ac:dyDescent="0.25">
      <c r="F639" s="4">
        <v>-194.62297127574701</v>
      </c>
      <c r="G639" s="4">
        <v>0</v>
      </c>
      <c r="I639" s="11">
        <v>7.1535017221584396E-2</v>
      </c>
      <c r="J639" s="11">
        <v>-0.54868036095773398</v>
      </c>
      <c r="K639" s="11">
        <v>-0.51563420771530499</v>
      </c>
      <c r="L639" s="11">
        <v>-200.84162902832</v>
      </c>
      <c r="N639" s="12">
        <v>6.3100000000000003E-2</v>
      </c>
      <c r="O639" s="12">
        <v>20699</v>
      </c>
      <c r="P639" s="12">
        <v>6770</v>
      </c>
    </row>
    <row r="640" spans="6:16" x14ac:dyDescent="0.25">
      <c r="F640" s="4">
        <v>-193.97852435099301</v>
      </c>
      <c r="G640" s="4">
        <v>0</v>
      </c>
      <c r="I640" s="11">
        <v>7.1648564867967807E-2</v>
      </c>
      <c r="J640" s="11">
        <v>-0.52970408838339</v>
      </c>
      <c r="K640" s="11">
        <v>-0.53132311311915903</v>
      </c>
      <c r="L640" s="11">
        <v>-200.84162902832</v>
      </c>
      <c r="N640" s="12">
        <v>6.3200000000000006E-2</v>
      </c>
      <c r="O640" s="12">
        <v>27233</v>
      </c>
      <c r="P640" s="12">
        <v>5850</v>
      </c>
    </row>
    <row r="641" spans="6:16" x14ac:dyDescent="0.25">
      <c r="F641" s="4">
        <v>-193.33407742623899</v>
      </c>
      <c r="G641" s="4">
        <v>0</v>
      </c>
      <c r="I641" s="11">
        <v>7.1762112514351301E-2</v>
      </c>
      <c r="J641" s="11">
        <v>-0.51537495255811605</v>
      </c>
      <c r="K641" s="11">
        <v>-0.54701201852301695</v>
      </c>
      <c r="L641" s="11">
        <v>-200.74017333984401</v>
      </c>
      <c r="N641" s="12">
        <v>6.3299999999999995E-2</v>
      </c>
      <c r="O641" s="12">
        <v>36219</v>
      </c>
      <c r="P641" s="12">
        <v>4600</v>
      </c>
    </row>
    <row r="642" spans="6:16" x14ac:dyDescent="0.25">
      <c r="F642" s="4">
        <v>-192.689630501485</v>
      </c>
      <c r="G642" s="4">
        <v>0</v>
      </c>
      <c r="I642" s="11">
        <v>7.1875660160734794E-2</v>
      </c>
      <c r="J642" s="11">
        <v>-0.50404434372683804</v>
      </c>
      <c r="K642" s="11">
        <v>-0.56270092392687099</v>
      </c>
      <c r="L642" s="11">
        <v>-200.74017333984401</v>
      </c>
      <c r="N642" s="12">
        <v>6.3399999999999998E-2</v>
      </c>
      <c r="O642" s="12">
        <v>43218</v>
      </c>
      <c r="P642" s="12">
        <v>5030</v>
      </c>
    </row>
    <row r="643" spans="6:16" x14ac:dyDescent="0.25">
      <c r="F643" s="4">
        <v>-192.04518357673101</v>
      </c>
      <c r="G643" s="4">
        <v>0</v>
      </c>
      <c r="I643" s="11">
        <v>7.1989207807118205E-2</v>
      </c>
      <c r="J643" s="11">
        <v>-0.549059074476558</v>
      </c>
      <c r="K643" s="11">
        <v>-0.57838982933072602</v>
      </c>
      <c r="L643" s="11">
        <v>-200.74017333984401</v>
      </c>
      <c r="N643" s="12">
        <v>6.3500000000000001E-2</v>
      </c>
      <c r="O643" s="12">
        <v>44393</v>
      </c>
      <c r="P643" s="12">
        <v>5890</v>
      </c>
    </row>
    <row r="644" spans="6:16" x14ac:dyDescent="0.25">
      <c r="F644" s="4">
        <v>-191.40073665197701</v>
      </c>
      <c r="G644" s="4">
        <v>0</v>
      </c>
      <c r="I644" s="11">
        <v>7.2102755453501699E-2</v>
      </c>
      <c r="J644" s="11">
        <v>-0.61697495384454504</v>
      </c>
      <c r="K644" s="11">
        <v>-0.59407873473458395</v>
      </c>
      <c r="L644" s="11">
        <v>-200.74017333984401</v>
      </c>
      <c r="N644" s="12">
        <v>6.3600000000000004E-2</v>
      </c>
      <c r="O644" s="12">
        <v>39226</v>
      </c>
      <c r="P644" s="12">
        <v>6480</v>
      </c>
    </row>
    <row r="645" spans="6:16" x14ac:dyDescent="0.25">
      <c r="F645" s="4">
        <v>-190.75628972722299</v>
      </c>
      <c r="G645" s="4">
        <v>0</v>
      </c>
      <c r="I645" s="11">
        <v>7.2216303099885207E-2</v>
      </c>
      <c r="J645" s="11">
        <v>-0.67771278530504897</v>
      </c>
      <c r="K645" s="11">
        <v>-0.60976764013843798</v>
      </c>
      <c r="L645" s="11">
        <v>-200.74017333984401</v>
      </c>
      <c r="N645" s="12">
        <v>6.3700000000000007E-2</v>
      </c>
      <c r="O645" s="12">
        <v>30381</v>
      </c>
      <c r="P645" s="12">
        <v>7860</v>
      </c>
    </row>
    <row r="646" spans="6:16" x14ac:dyDescent="0.25">
      <c r="F646" s="4">
        <v>-190.111842802468</v>
      </c>
      <c r="G646" s="4">
        <v>0</v>
      </c>
      <c r="I646" s="11">
        <v>7.2329850746268701E-2</v>
      </c>
      <c r="J646" s="11">
        <v>-0.72380278356570305</v>
      </c>
      <c r="K646" s="11">
        <v>-0.62545654554229402</v>
      </c>
      <c r="L646" s="11">
        <v>-200.63870239257801</v>
      </c>
      <c r="N646" s="12">
        <v>6.3799999999999996E-2</v>
      </c>
      <c r="O646" s="12">
        <v>22313</v>
      </c>
      <c r="P646" s="12">
        <v>7780</v>
      </c>
    </row>
    <row r="647" spans="6:16" x14ac:dyDescent="0.25">
      <c r="F647" s="4">
        <v>-189.46739587771401</v>
      </c>
      <c r="G647" s="4">
        <v>0</v>
      </c>
      <c r="I647" s="11">
        <v>7.2443398392652097E-2</v>
      </c>
      <c r="J647" s="11">
        <v>-0.71920729909048697</v>
      </c>
      <c r="K647" s="11">
        <v>-0.64114545094615005</v>
      </c>
      <c r="L647" s="11">
        <v>-200.84162902832</v>
      </c>
      <c r="N647" s="12">
        <v>6.3899999999999998E-2</v>
      </c>
      <c r="O647" s="12">
        <v>19335</v>
      </c>
      <c r="P647" s="12">
        <v>7560</v>
      </c>
    </row>
    <row r="648" spans="6:16" x14ac:dyDescent="0.25">
      <c r="F648" s="4">
        <v>-188.82294895295999</v>
      </c>
      <c r="G648" s="4">
        <v>0</v>
      </c>
      <c r="I648" s="11">
        <v>7.2556946039035605E-2</v>
      </c>
      <c r="J648" s="11">
        <v>-0.69684725588419105</v>
      </c>
      <c r="K648" s="11">
        <v>-0.65683435635000498</v>
      </c>
      <c r="L648" s="11">
        <v>-200.84162902832</v>
      </c>
      <c r="N648" s="12">
        <v>6.4000000000000001E-2</v>
      </c>
      <c r="O648" s="12">
        <v>22637</v>
      </c>
      <c r="P648" s="12">
        <v>6340</v>
      </c>
    </row>
    <row r="649" spans="6:16" x14ac:dyDescent="0.25">
      <c r="F649" s="4">
        <v>-188.178502028206</v>
      </c>
      <c r="G649" s="4">
        <v>0</v>
      </c>
      <c r="I649" s="11">
        <v>7.2670493685419099E-2</v>
      </c>
      <c r="J649" s="11">
        <v>-0.66779694246645405</v>
      </c>
      <c r="K649" s="11">
        <v>-0.67252326175385901</v>
      </c>
      <c r="L649" s="11">
        <v>-200.84162902832</v>
      </c>
      <c r="N649" s="12">
        <v>6.4100000000000004E-2</v>
      </c>
      <c r="O649" s="12">
        <v>30743</v>
      </c>
      <c r="P649" s="12">
        <v>5460</v>
      </c>
    </row>
    <row r="650" spans="6:16" x14ac:dyDescent="0.25">
      <c r="F650" s="4">
        <v>-187.534055103452</v>
      </c>
      <c r="G650" s="4">
        <v>0</v>
      </c>
      <c r="I650" s="11">
        <v>7.2784041331802496E-2</v>
      </c>
      <c r="J650" s="11">
        <v>-0.63035576312157504</v>
      </c>
      <c r="K650" s="11">
        <v>-0.68821216715771705</v>
      </c>
      <c r="L650" s="11">
        <v>-200.74017333984401</v>
      </c>
      <c r="N650" s="12">
        <v>6.4199999999999993E-2</v>
      </c>
      <c r="O650" s="12">
        <v>39584</v>
      </c>
      <c r="P650" s="12">
        <v>4920</v>
      </c>
    </row>
    <row r="651" spans="6:16" x14ac:dyDescent="0.25">
      <c r="F651" s="4">
        <v>-186.88960817869801</v>
      </c>
      <c r="G651" s="4">
        <v>0</v>
      </c>
      <c r="I651" s="11">
        <v>7.2897588978186004E-2</v>
      </c>
      <c r="J651" s="11">
        <v>-0.64990673461510295</v>
      </c>
      <c r="K651" s="11">
        <v>-0.70390107256157297</v>
      </c>
      <c r="L651" s="11">
        <v>-200.74017333984401</v>
      </c>
      <c r="N651" s="12">
        <v>6.4299999999999996E-2</v>
      </c>
      <c r="O651" s="12">
        <v>44585</v>
      </c>
      <c r="P651" s="12">
        <v>5200</v>
      </c>
    </row>
    <row r="652" spans="6:16" x14ac:dyDescent="0.25">
      <c r="F652" s="4">
        <v>-186.24516125394399</v>
      </c>
      <c r="G652" s="4">
        <v>0</v>
      </c>
      <c r="I652" s="11">
        <v>7.3011136624569498E-2</v>
      </c>
      <c r="J652" s="11">
        <v>-0.69361899024614504</v>
      </c>
      <c r="K652" s="11">
        <v>-0.71958997796542701</v>
      </c>
      <c r="L652" s="11">
        <v>-200.74017333984401</v>
      </c>
      <c r="N652" s="12">
        <v>6.4399999999999999E-2</v>
      </c>
      <c r="O652" s="12">
        <v>43113</v>
      </c>
      <c r="P652" s="12">
        <v>6110</v>
      </c>
    </row>
    <row r="653" spans="6:16" x14ac:dyDescent="0.25">
      <c r="F653" s="4">
        <v>-185.600714329189</v>
      </c>
      <c r="G653" s="4">
        <v>0</v>
      </c>
      <c r="I653" s="11">
        <v>7.3124684270952894E-2</v>
      </c>
      <c r="J653" s="11">
        <v>-0.75030061213026</v>
      </c>
      <c r="K653" s="11">
        <v>-0.73527888336928404</v>
      </c>
      <c r="L653" s="11">
        <v>-200.74017333984401</v>
      </c>
      <c r="N653" s="12">
        <v>6.4500000000000002E-2</v>
      </c>
      <c r="O653" s="12">
        <v>36100</v>
      </c>
      <c r="P653" s="12">
        <v>7130</v>
      </c>
    </row>
    <row r="654" spans="6:16" x14ac:dyDescent="0.25">
      <c r="F654" s="4">
        <v>-184.95626740443501</v>
      </c>
      <c r="G654" s="4">
        <v>0</v>
      </c>
      <c r="I654" s="11">
        <v>7.3238231917336402E-2</v>
      </c>
      <c r="J654" s="11">
        <v>-0.84633283122858805</v>
      </c>
      <c r="K654" s="11">
        <v>-0.75096778877313897</v>
      </c>
      <c r="L654" s="11">
        <v>-200.84162902832</v>
      </c>
      <c r="N654" s="12">
        <v>6.4600000000000005E-2</v>
      </c>
      <c r="O654" s="12">
        <v>27129</v>
      </c>
      <c r="P654" s="12">
        <v>7750</v>
      </c>
    </row>
    <row r="655" spans="6:16" x14ac:dyDescent="0.25">
      <c r="F655" s="4">
        <v>-184.31182047968099</v>
      </c>
      <c r="G655" s="4">
        <v>0</v>
      </c>
      <c r="I655" s="11">
        <v>7.3351779563719896E-2</v>
      </c>
      <c r="J655" s="11">
        <v>-0.88818274576580902</v>
      </c>
      <c r="K655" s="11">
        <v>-0.766656694176996</v>
      </c>
      <c r="L655" s="11">
        <v>-200.84162902832</v>
      </c>
      <c r="N655" s="12">
        <v>6.4699999999999994E-2</v>
      </c>
      <c r="O655" s="12">
        <v>20446</v>
      </c>
      <c r="P655" s="12">
        <v>7800</v>
      </c>
    </row>
    <row r="656" spans="6:16" x14ac:dyDescent="0.25">
      <c r="F656" s="4">
        <v>-183.667373554927</v>
      </c>
      <c r="G656" s="4">
        <v>0</v>
      </c>
      <c r="I656" s="11">
        <v>7.3465327210103307E-2</v>
      </c>
      <c r="J656" s="11">
        <v>-0.87729974771102404</v>
      </c>
      <c r="K656" s="11">
        <v>-0.78234559958085004</v>
      </c>
      <c r="L656" s="11">
        <v>-200.74017333984401</v>
      </c>
      <c r="N656" s="12">
        <v>6.4799999999999996E-2</v>
      </c>
      <c r="O656" s="12">
        <v>19889</v>
      </c>
      <c r="P656" s="12">
        <v>7170</v>
      </c>
    </row>
    <row r="657" spans="6:16" x14ac:dyDescent="0.25">
      <c r="F657" s="4">
        <v>-183.022926630173</v>
      </c>
      <c r="G657" s="4">
        <v>0</v>
      </c>
      <c r="I657" s="11">
        <v>7.3578874856486801E-2</v>
      </c>
      <c r="J657" s="11">
        <v>-0.84474600672548095</v>
      </c>
      <c r="K657" s="11">
        <v>-0.79803450498470596</v>
      </c>
      <c r="L657" s="11">
        <v>-200.74017333984401</v>
      </c>
      <c r="N657" s="12">
        <v>6.4899999999999999E-2</v>
      </c>
      <c r="O657" s="12">
        <v>25413</v>
      </c>
      <c r="P657" s="12">
        <v>5880</v>
      </c>
    </row>
    <row r="658" spans="6:16" x14ac:dyDescent="0.25">
      <c r="F658" s="4">
        <v>-182.37847970541901</v>
      </c>
      <c r="G658" s="4">
        <v>0</v>
      </c>
      <c r="I658" s="11">
        <v>7.3692422502870294E-2</v>
      </c>
      <c r="J658" s="11">
        <v>-0.76608628327703299</v>
      </c>
      <c r="K658" s="11">
        <v>-0.81372341038856</v>
      </c>
      <c r="L658" s="11">
        <v>-200.74017333984401</v>
      </c>
      <c r="N658" s="12">
        <v>6.5000000000000002E-2</v>
      </c>
      <c r="O658" s="12">
        <v>34235</v>
      </c>
      <c r="P658" s="12">
        <v>5440</v>
      </c>
    </row>
    <row r="659" spans="6:16" x14ac:dyDescent="0.25">
      <c r="F659" s="4">
        <v>-181.73403278066499</v>
      </c>
      <c r="G659" s="4">
        <v>0</v>
      </c>
      <c r="I659" s="11">
        <v>7.3805970149253705E-2</v>
      </c>
      <c r="J659" s="11">
        <v>-0.72774886999634703</v>
      </c>
      <c r="K659" s="11">
        <v>-0.82941231579241803</v>
      </c>
      <c r="L659" s="11">
        <v>-200.84162902832</v>
      </c>
      <c r="N659" s="12">
        <v>6.5100000000000005E-2</v>
      </c>
      <c r="O659" s="12">
        <v>42037</v>
      </c>
      <c r="P659" s="12">
        <v>4950</v>
      </c>
    </row>
    <row r="660" spans="6:16" x14ac:dyDescent="0.25">
      <c r="F660" s="4">
        <v>-181.089585855911</v>
      </c>
      <c r="G660" s="4">
        <v>0</v>
      </c>
      <c r="I660" s="11">
        <v>7.3919517795637199E-2</v>
      </c>
      <c r="J660" s="11">
        <v>-0.68974719153990405</v>
      </c>
      <c r="K660" s="11">
        <v>-0.84510122119627296</v>
      </c>
      <c r="L660" s="11">
        <v>-200.84162902832</v>
      </c>
      <c r="N660" s="12">
        <v>6.5199999999999994E-2</v>
      </c>
      <c r="O660" s="12">
        <v>44809</v>
      </c>
      <c r="P660" s="12">
        <v>5030</v>
      </c>
    </row>
    <row r="661" spans="6:16" x14ac:dyDescent="0.25">
      <c r="F661" s="4">
        <v>-180.445138931157</v>
      </c>
      <c r="G661" s="4">
        <v>0</v>
      </c>
      <c r="I661" s="11">
        <v>7.4033065442020707E-2</v>
      </c>
      <c r="J661" s="11">
        <v>-0.58315674081963897</v>
      </c>
      <c r="K661" s="11">
        <v>-0.86079012660012899</v>
      </c>
      <c r="L661" s="11">
        <v>-200.74017333984401</v>
      </c>
      <c r="N661" s="12">
        <v>6.5299999999999997E-2</v>
      </c>
      <c r="O661" s="12">
        <v>41035</v>
      </c>
      <c r="P661" s="12">
        <v>6440</v>
      </c>
    </row>
    <row r="662" spans="6:16" x14ac:dyDescent="0.25">
      <c r="F662" s="4">
        <v>-179.80069200640199</v>
      </c>
      <c r="G662" s="4">
        <v>0</v>
      </c>
      <c r="I662" s="11">
        <v>7.4146613088404104E-2</v>
      </c>
      <c r="J662" s="11">
        <v>-0.52485292205235001</v>
      </c>
      <c r="K662" s="11">
        <v>-0.87647903200398503</v>
      </c>
      <c r="L662" s="11">
        <v>-200.74017333984401</v>
      </c>
      <c r="N662" s="12">
        <v>6.54E-2</v>
      </c>
      <c r="O662" s="12">
        <v>32785</v>
      </c>
      <c r="P662" s="12">
        <v>7380</v>
      </c>
    </row>
    <row r="663" spans="6:16" x14ac:dyDescent="0.25">
      <c r="F663" s="4">
        <v>-179.156245081648</v>
      </c>
      <c r="G663" s="4">
        <v>0</v>
      </c>
      <c r="I663" s="11">
        <v>7.4260160734787597E-2</v>
      </c>
      <c r="J663" s="11">
        <v>-1.23733174890639</v>
      </c>
      <c r="K663" s="11">
        <v>-1.09171222796106</v>
      </c>
      <c r="L663" s="11">
        <v>-200.74017333984401</v>
      </c>
      <c r="N663" s="12">
        <v>6.5500000000000003E-2</v>
      </c>
      <c r="O663" s="12">
        <v>24181</v>
      </c>
      <c r="P663" s="12">
        <v>7840</v>
      </c>
    </row>
    <row r="664" spans="6:16" x14ac:dyDescent="0.25">
      <c r="F664" s="4">
        <v>-178.511798156894</v>
      </c>
      <c r="G664" s="4">
        <v>0</v>
      </c>
      <c r="I664" s="11">
        <v>7.4373708381171105E-2</v>
      </c>
      <c r="J664" s="11">
        <v>-1.1019643067193401</v>
      </c>
      <c r="K664" s="11">
        <v>-1.0723007692792901</v>
      </c>
      <c r="L664" s="11">
        <v>-200.74017333984401</v>
      </c>
      <c r="N664" s="12">
        <v>6.5600000000000006E-2</v>
      </c>
      <c r="O664" s="12">
        <v>19565</v>
      </c>
      <c r="P664" s="12">
        <v>7530</v>
      </c>
    </row>
    <row r="665" spans="6:16" x14ac:dyDescent="0.25">
      <c r="F665" s="4">
        <v>-177.86735123214001</v>
      </c>
      <c r="G665" s="4">
        <v>0</v>
      </c>
      <c r="I665" s="11">
        <v>7.4487256027554502E-2</v>
      </c>
      <c r="J665" s="11">
        <v>-0.94765111373226896</v>
      </c>
      <c r="K665" s="11">
        <v>-1.0528893105975301</v>
      </c>
      <c r="L665" s="11">
        <v>-200.74017333984401</v>
      </c>
      <c r="N665" s="12">
        <v>6.5699999999999995E-2</v>
      </c>
      <c r="O665" s="12">
        <v>21298</v>
      </c>
      <c r="P665" s="12">
        <v>6390</v>
      </c>
    </row>
    <row r="666" spans="6:16" x14ac:dyDescent="0.25">
      <c r="F666" s="4">
        <v>-177.22290430738599</v>
      </c>
      <c r="G666" s="4">
        <v>0</v>
      </c>
      <c r="I666" s="11">
        <v>7.4600803673937996E-2</v>
      </c>
      <c r="J666" s="11">
        <v>-0.91435249617881098</v>
      </c>
      <c r="K666" s="11">
        <v>-1.0334778519157599</v>
      </c>
      <c r="L666" s="11">
        <v>-200.74017333984401</v>
      </c>
      <c r="N666" s="12">
        <v>6.5799999999999997E-2</v>
      </c>
      <c r="O666" s="12">
        <v>28625</v>
      </c>
      <c r="P666" s="12">
        <v>5240</v>
      </c>
    </row>
    <row r="667" spans="6:16" x14ac:dyDescent="0.25">
      <c r="F667" s="4">
        <v>-176.578457382632</v>
      </c>
      <c r="G667" s="4">
        <v>0</v>
      </c>
      <c r="I667" s="11">
        <v>7.4714351320321504E-2</v>
      </c>
      <c r="J667" s="11">
        <v>-0.89358883109383003</v>
      </c>
      <c r="K667" s="11">
        <v>-1.0140663932339999</v>
      </c>
      <c r="L667" s="11">
        <v>-200.74017333984401</v>
      </c>
      <c r="N667" s="12">
        <v>6.59E-2</v>
      </c>
      <c r="O667" s="12">
        <v>37505</v>
      </c>
      <c r="P667" s="12">
        <v>4750</v>
      </c>
    </row>
    <row r="668" spans="6:16" x14ac:dyDescent="0.25">
      <c r="F668" s="4">
        <v>-175.934010457878</v>
      </c>
      <c r="G668" s="4">
        <v>0</v>
      </c>
      <c r="I668" s="11">
        <v>7.48278989667049E-2</v>
      </c>
      <c r="J668" s="11">
        <v>-0.83094120280518502</v>
      </c>
      <c r="K668" s="11">
        <v>-0.99465493455223397</v>
      </c>
      <c r="L668" s="11">
        <v>-200.74017333984401</v>
      </c>
      <c r="N668" s="12">
        <v>6.6000000000000003E-2</v>
      </c>
      <c r="O668" s="12">
        <v>43782</v>
      </c>
      <c r="P668" s="12">
        <v>5040</v>
      </c>
    </row>
    <row r="669" spans="6:16" x14ac:dyDescent="0.25">
      <c r="F669" s="4">
        <v>-175.28956353312299</v>
      </c>
      <c r="G669" s="4">
        <v>0</v>
      </c>
      <c r="I669" s="11">
        <v>7.4941446613088394E-2</v>
      </c>
      <c r="J669" s="11">
        <v>-0.808763558775347</v>
      </c>
      <c r="K669" s="11">
        <v>-0.975243475870471</v>
      </c>
      <c r="L669" s="11">
        <v>-200.84162902832</v>
      </c>
      <c r="N669" s="12">
        <v>6.6100000000000006E-2</v>
      </c>
      <c r="O669" s="12">
        <v>44165</v>
      </c>
      <c r="P669" s="12">
        <v>5620</v>
      </c>
    </row>
    <row r="670" spans="6:16" x14ac:dyDescent="0.25">
      <c r="F670" s="4">
        <v>-174.64511660836899</v>
      </c>
      <c r="G670" s="4">
        <v>0</v>
      </c>
      <c r="I670" s="11">
        <v>7.5054994259471902E-2</v>
      </c>
      <c r="J670" s="11">
        <v>-0.790620104202434</v>
      </c>
      <c r="K670" s="11">
        <v>-0.95583201718870503</v>
      </c>
      <c r="L670" s="11">
        <v>-200.84162902832</v>
      </c>
      <c r="N670" s="12">
        <v>6.6199999999999995E-2</v>
      </c>
      <c r="O670" s="12">
        <v>38597</v>
      </c>
      <c r="P670" s="12">
        <v>6760</v>
      </c>
    </row>
    <row r="671" spans="6:16" x14ac:dyDescent="0.25">
      <c r="F671" s="4">
        <v>-174.000669683615</v>
      </c>
      <c r="G671" s="4">
        <v>0</v>
      </c>
      <c r="I671" s="11">
        <v>7.5168541905855299E-2</v>
      </c>
      <c r="J671" s="11">
        <v>-0.79016297218181797</v>
      </c>
      <c r="K671" s="11">
        <v>-0.93642055850694195</v>
      </c>
      <c r="L671" s="11">
        <v>-200.94308471679699</v>
      </c>
      <c r="N671" s="12">
        <v>6.6299999999999998E-2</v>
      </c>
      <c r="O671" s="12">
        <v>29701</v>
      </c>
      <c r="P671" s="12">
        <v>7760</v>
      </c>
    </row>
    <row r="672" spans="6:16" x14ac:dyDescent="0.25">
      <c r="F672" s="4">
        <v>-173.35622275886101</v>
      </c>
      <c r="G672" s="4">
        <v>0</v>
      </c>
      <c r="I672" s="11">
        <v>7.5282089552238807E-2</v>
      </c>
      <c r="J672" s="11">
        <v>-0.80920925860498405</v>
      </c>
      <c r="K672" s="11">
        <v>-0.91700909982517798</v>
      </c>
      <c r="L672" s="11">
        <v>-200.84162902832</v>
      </c>
      <c r="N672" s="12">
        <v>6.6400000000000001E-2</v>
      </c>
      <c r="O672" s="12">
        <v>21981</v>
      </c>
      <c r="P672" s="12">
        <v>7750</v>
      </c>
    </row>
    <row r="673" spans="6:16" x14ac:dyDescent="0.25">
      <c r="F673" s="4">
        <v>-172.71177583410699</v>
      </c>
      <c r="G673" s="4">
        <v>0</v>
      </c>
      <c r="I673" s="11">
        <v>7.5395637198622301E-2</v>
      </c>
      <c r="J673" s="11">
        <v>-0.81451926562889698</v>
      </c>
      <c r="K673" s="11">
        <v>-0.89759764114341301</v>
      </c>
      <c r="L673" s="11">
        <v>-200.74017333984401</v>
      </c>
      <c r="N673" s="12">
        <v>6.6500000000000004E-2</v>
      </c>
      <c r="O673" s="12">
        <v>19394</v>
      </c>
      <c r="P673" s="12">
        <v>6690</v>
      </c>
    </row>
    <row r="674" spans="6:16" x14ac:dyDescent="0.25">
      <c r="F674" s="4">
        <v>-172.06732890935299</v>
      </c>
      <c r="G674" s="4">
        <v>0</v>
      </c>
      <c r="I674" s="11">
        <v>7.5509184845005697E-2</v>
      </c>
      <c r="J674" s="11">
        <v>-0.82487489219246202</v>
      </c>
      <c r="K674" s="11">
        <v>-0.87818618246164903</v>
      </c>
      <c r="L674" s="11">
        <v>-200.74017333984401</v>
      </c>
      <c r="N674" s="12">
        <v>6.6600000000000006E-2</v>
      </c>
      <c r="O674" s="12">
        <v>23231</v>
      </c>
      <c r="P674" s="12">
        <v>5990</v>
      </c>
    </row>
    <row r="675" spans="6:16" x14ac:dyDescent="0.25">
      <c r="F675" s="4">
        <v>-171.422881984599</v>
      </c>
      <c r="G675" s="4">
        <v>0</v>
      </c>
      <c r="I675" s="11">
        <v>7.5622732491389205E-2</v>
      </c>
      <c r="J675" s="11">
        <v>-0.80627478196136004</v>
      </c>
      <c r="K675" s="11">
        <v>-0.85877472377988595</v>
      </c>
      <c r="L675" s="11">
        <v>-200.74017333984401</v>
      </c>
      <c r="N675" s="12">
        <v>6.6699999999999995E-2</v>
      </c>
      <c r="O675" s="12">
        <v>31482</v>
      </c>
      <c r="P675" s="12">
        <v>5120</v>
      </c>
    </row>
    <row r="676" spans="6:16" x14ac:dyDescent="0.25">
      <c r="F676" s="4">
        <v>-170.77843505984501</v>
      </c>
      <c r="G676" s="4">
        <v>0</v>
      </c>
      <c r="I676" s="11">
        <v>7.5736280137772699E-2</v>
      </c>
      <c r="J676" s="11">
        <v>-0.77729066792494805</v>
      </c>
      <c r="K676" s="11">
        <v>-0.83936326509811998</v>
      </c>
      <c r="L676" s="11">
        <v>-200.74017333984401</v>
      </c>
      <c r="N676" s="12">
        <v>6.6799999999999998E-2</v>
      </c>
      <c r="O676" s="12">
        <v>40090</v>
      </c>
      <c r="P676" s="12">
        <v>4660</v>
      </c>
    </row>
    <row r="677" spans="6:16" x14ac:dyDescent="0.25">
      <c r="F677" s="4">
        <v>-170.13398813508999</v>
      </c>
      <c r="G677" s="4">
        <v>0</v>
      </c>
      <c r="I677" s="11">
        <v>7.5849827784156096E-2</v>
      </c>
      <c r="J677" s="11">
        <v>-0.75567818386786501</v>
      </c>
      <c r="K677" s="11">
        <v>-0.81995180641635701</v>
      </c>
      <c r="L677" s="11">
        <v>-200.74017333984401</v>
      </c>
      <c r="N677" s="12">
        <v>6.6900000000000001E-2</v>
      </c>
      <c r="O677" s="12">
        <v>44631</v>
      </c>
      <c r="P677" s="12">
        <v>5910</v>
      </c>
    </row>
    <row r="678" spans="6:16" x14ac:dyDescent="0.25">
      <c r="F678" s="4">
        <v>-169.489541210336</v>
      </c>
      <c r="G678" s="4">
        <v>0</v>
      </c>
      <c r="I678" s="11">
        <v>7.5963375430539604E-2</v>
      </c>
      <c r="J678" s="11">
        <v>-0.71244730817003998</v>
      </c>
      <c r="K678" s="11">
        <v>-0.80054034773459504</v>
      </c>
      <c r="L678" s="11">
        <v>-200.84162902832</v>
      </c>
      <c r="N678" s="12">
        <v>6.7000000000000004E-2</v>
      </c>
      <c r="O678" s="12">
        <v>42794</v>
      </c>
      <c r="P678" s="12">
        <v>6220</v>
      </c>
    </row>
    <row r="679" spans="6:16" x14ac:dyDescent="0.25">
      <c r="F679" s="4">
        <v>-168.84509428558201</v>
      </c>
      <c r="G679" s="4">
        <v>0</v>
      </c>
      <c r="I679" s="11">
        <v>7.6076923076923098E-2</v>
      </c>
      <c r="J679" s="11">
        <v>-0.70430534175743098</v>
      </c>
      <c r="K679" s="11">
        <v>-0.78112888905282896</v>
      </c>
      <c r="L679" s="11">
        <v>-200.84162902832</v>
      </c>
      <c r="N679" s="12">
        <v>6.7100000000000007E-2</v>
      </c>
      <c r="O679" s="12">
        <v>35617</v>
      </c>
      <c r="P679" s="12">
        <v>7290</v>
      </c>
    </row>
    <row r="680" spans="6:16" x14ac:dyDescent="0.25">
      <c r="F680" s="4">
        <v>-168.20064736082799</v>
      </c>
      <c r="G680" s="4">
        <v>0</v>
      </c>
      <c r="I680" s="11">
        <v>7.6190470723306494E-2</v>
      </c>
      <c r="J680" s="11">
        <v>-0.72352061094642295</v>
      </c>
      <c r="K680" s="11">
        <v>-0.76171743037106598</v>
      </c>
      <c r="L680" s="11">
        <v>-200.74017333984401</v>
      </c>
      <c r="N680" s="12">
        <v>6.7199999999999996E-2</v>
      </c>
      <c r="O680" s="12">
        <v>26583</v>
      </c>
      <c r="P680" s="12">
        <v>7690</v>
      </c>
    </row>
    <row r="681" spans="6:16" x14ac:dyDescent="0.25">
      <c r="F681" s="4">
        <v>-167.55620043607399</v>
      </c>
      <c r="G681" s="4">
        <v>0</v>
      </c>
      <c r="I681" s="11">
        <v>7.6304018369690002E-2</v>
      </c>
      <c r="J681" s="11">
        <v>-0.73731280070819805</v>
      </c>
      <c r="K681" s="11">
        <v>-0.74230597168930001</v>
      </c>
      <c r="L681" s="11">
        <v>-200.74017333984401</v>
      </c>
      <c r="N681" s="12">
        <v>6.7299999999999999E-2</v>
      </c>
      <c r="O681" s="12">
        <v>20461</v>
      </c>
      <c r="P681" s="12">
        <v>7560</v>
      </c>
    </row>
    <row r="682" spans="6:16" x14ac:dyDescent="0.25">
      <c r="F682" s="4">
        <v>-166.91175351132</v>
      </c>
      <c r="G682" s="4">
        <v>0</v>
      </c>
      <c r="I682" s="11">
        <v>7.6417566016073496E-2</v>
      </c>
      <c r="J682" s="11">
        <v>-0.780060975651102</v>
      </c>
      <c r="K682" s="11">
        <v>-0.72289451300753504</v>
      </c>
      <c r="L682" s="11">
        <v>-200.74017333984401</v>
      </c>
      <c r="N682" s="12">
        <v>6.7400000000000002E-2</v>
      </c>
      <c r="O682" s="12">
        <v>19842</v>
      </c>
      <c r="P682" s="12">
        <v>6150</v>
      </c>
    </row>
    <row r="683" spans="6:16" x14ac:dyDescent="0.25">
      <c r="F683" s="4">
        <v>-166.26730658656501</v>
      </c>
      <c r="G683" s="4">
        <v>0</v>
      </c>
      <c r="I683" s="11">
        <v>7.6531113662456907E-2</v>
      </c>
      <c r="J683" s="11">
        <v>-0.80757850045826596</v>
      </c>
      <c r="K683" s="11">
        <v>-0.70348305432577296</v>
      </c>
      <c r="L683" s="11">
        <v>-200.84162902832</v>
      </c>
      <c r="N683" s="12">
        <v>6.7500000000000004E-2</v>
      </c>
      <c r="O683" s="12">
        <v>25837</v>
      </c>
      <c r="P683" s="12">
        <v>5040</v>
      </c>
    </row>
    <row r="684" spans="6:16" x14ac:dyDescent="0.25">
      <c r="F684" s="4">
        <v>-165.62285966181199</v>
      </c>
      <c r="G684" s="4">
        <v>0</v>
      </c>
      <c r="I684" s="11">
        <v>7.6644661308840401E-2</v>
      </c>
      <c r="J684" s="11">
        <v>-0.80509069855634996</v>
      </c>
      <c r="K684" s="11">
        <v>-0.68407159564400599</v>
      </c>
      <c r="L684" s="11">
        <v>-200.74017333984401</v>
      </c>
      <c r="N684" s="12">
        <v>6.7599999999999993E-2</v>
      </c>
      <c r="O684" s="12">
        <v>34906</v>
      </c>
      <c r="P684" s="12">
        <v>4630</v>
      </c>
    </row>
    <row r="685" spans="6:16" x14ac:dyDescent="0.25">
      <c r="F685" s="4">
        <v>-164.97841273705799</v>
      </c>
      <c r="G685" s="4">
        <v>0</v>
      </c>
      <c r="I685" s="11">
        <v>7.6758208955223894E-2</v>
      </c>
      <c r="J685" s="11">
        <v>-0.79404120704885595</v>
      </c>
      <c r="K685" s="11">
        <v>-0.66466013696224402</v>
      </c>
      <c r="L685" s="11">
        <v>-200.74017333984401</v>
      </c>
      <c r="N685" s="12">
        <v>6.7699999999999996E-2</v>
      </c>
      <c r="O685" s="12">
        <v>42325</v>
      </c>
      <c r="P685" s="12">
        <v>4910</v>
      </c>
    </row>
    <row r="686" spans="6:16" x14ac:dyDescent="0.25">
      <c r="F686" s="4">
        <v>-164.33396581230301</v>
      </c>
      <c r="G686" s="4">
        <v>0</v>
      </c>
      <c r="I686" s="11">
        <v>7.6871756601607305E-2</v>
      </c>
      <c r="J686" s="11">
        <v>-0.75675158881775095</v>
      </c>
      <c r="K686" s="11">
        <v>-0.64524867828048105</v>
      </c>
      <c r="L686" s="11">
        <v>-200.74017333984401</v>
      </c>
      <c r="N686" s="12">
        <v>6.7799999999999999E-2</v>
      </c>
      <c r="O686" s="12">
        <v>44777</v>
      </c>
      <c r="P686" s="12">
        <v>6080</v>
      </c>
    </row>
    <row r="687" spans="6:16" x14ac:dyDescent="0.25">
      <c r="F687" s="4">
        <v>-163.68951888754901</v>
      </c>
      <c r="G687" s="4">
        <v>0</v>
      </c>
      <c r="I687" s="11">
        <v>7.6985304247990799E-2</v>
      </c>
      <c r="J687" s="11">
        <v>-0.723865125876614</v>
      </c>
      <c r="K687" s="11">
        <v>-0.62583721959871497</v>
      </c>
      <c r="L687" s="11">
        <v>-200.84162902832</v>
      </c>
      <c r="N687" s="12">
        <v>6.7900000000000002E-2</v>
      </c>
      <c r="O687" s="12">
        <v>40781</v>
      </c>
      <c r="P687" s="12">
        <v>7170</v>
      </c>
    </row>
    <row r="688" spans="6:16" x14ac:dyDescent="0.25">
      <c r="F688" s="4">
        <v>-163.04507196279499</v>
      </c>
      <c r="G688" s="4">
        <v>0</v>
      </c>
      <c r="I688" s="11">
        <v>7.7098851894374307E-2</v>
      </c>
      <c r="J688" s="11">
        <v>-0.69310075379720204</v>
      </c>
      <c r="K688" s="11">
        <v>-0.60642576091695199</v>
      </c>
      <c r="L688" s="11">
        <v>-200.74017333984401</v>
      </c>
      <c r="N688" s="12">
        <v>6.8000000000000005E-2</v>
      </c>
      <c r="O688" s="12">
        <v>32477</v>
      </c>
      <c r="P688" s="12">
        <v>7270</v>
      </c>
    </row>
    <row r="689" spans="6:16" x14ac:dyDescent="0.25">
      <c r="F689" s="4">
        <v>-162.400625038041</v>
      </c>
      <c r="G689" s="4">
        <v>0</v>
      </c>
      <c r="I689" s="11">
        <v>7.7212399540757704E-2</v>
      </c>
      <c r="J689" s="11">
        <v>-0.66918116678062001</v>
      </c>
      <c r="K689" s="11">
        <v>-0.58701430223518802</v>
      </c>
      <c r="L689" s="11">
        <v>-200.94308471679699</v>
      </c>
      <c r="N689" s="12">
        <v>6.8099999999999994E-2</v>
      </c>
      <c r="O689" s="12">
        <v>24136</v>
      </c>
      <c r="P689" s="12">
        <v>7210</v>
      </c>
    </row>
    <row r="690" spans="6:16" x14ac:dyDescent="0.25">
      <c r="F690" s="4">
        <v>-161.75617811328701</v>
      </c>
      <c r="G690" s="4">
        <v>0</v>
      </c>
      <c r="I690" s="11">
        <v>7.7325947187141197E-2</v>
      </c>
      <c r="J690" s="11">
        <v>-0.67270873751825799</v>
      </c>
      <c r="K690" s="11">
        <v>-0.56760284355342205</v>
      </c>
      <c r="L690" s="11">
        <v>-200.74017333984401</v>
      </c>
      <c r="N690" s="12">
        <v>6.8199999999999997E-2</v>
      </c>
      <c r="O690" s="12">
        <v>19541</v>
      </c>
      <c r="P690" s="12">
        <v>6800</v>
      </c>
    </row>
    <row r="691" spans="6:16" x14ac:dyDescent="0.25">
      <c r="F691" s="4">
        <v>-161.11173118853301</v>
      </c>
      <c r="G691" s="4">
        <v>0</v>
      </c>
      <c r="I691" s="11">
        <v>7.7439494833524705E-2</v>
      </c>
      <c r="J691" s="11">
        <v>-0.66230039711072497</v>
      </c>
      <c r="K691" s="11">
        <v>-0.54819138487165897</v>
      </c>
      <c r="L691" s="11">
        <v>-200.74017333984401</v>
      </c>
      <c r="N691" s="12">
        <v>6.83E-2</v>
      </c>
      <c r="O691" s="12">
        <v>21341</v>
      </c>
      <c r="P691" s="12">
        <v>5510</v>
      </c>
    </row>
    <row r="692" spans="6:16" x14ac:dyDescent="0.25">
      <c r="F692" s="4">
        <v>-160.46728426377899</v>
      </c>
      <c r="G692" s="4">
        <v>0</v>
      </c>
      <c r="I692" s="11">
        <v>7.7553042479908102E-2</v>
      </c>
      <c r="J692" s="11">
        <v>-0.64891032072009802</v>
      </c>
      <c r="K692" s="11">
        <v>-0.528779926189896</v>
      </c>
      <c r="L692" s="11">
        <v>-200.74017333984401</v>
      </c>
      <c r="N692" s="12">
        <v>6.8400000000000002E-2</v>
      </c>
      <c r="O692" s="12">
        <v>28714</v>
      </c>
      <c r="P692" s="12">
        <v>4620</v>
      </c>
    </row>
    <row r="693" spans="6:16" x14ac:dyDescent="0.25">
      <c r="F693" s="4">
        <v>-159.82283733902401</v>
      </c>
      <c r="G693" s="4">
        <v>0</v>
      </c>
      <c r="I693" s="11">
        <v>7.7666590126291596E-2</v>
      </c>
      <c r="J693" s="11">
        <v>-0.63612605323258498</v>
      </c>
      <c r="K693" s="11">
        <v>-0.50936846750813003</v>
      </c>
      <c r="L693" s="11">
        <v>-200.74017333984401</v>
      </c>
      <c r="N693" s="12">
        <v>6.8500000000000005E-2</v>
      </c>
      <c r="O693" s="12">
        <v>37653</v>
      </c>
      <c r="P693" s="12">
        <v>4750</v>
      </c>
    </row>
    <row r="694" spans="6:16" x14ac:dyDescent="0.25">
      <c r="F694" s="4">
        <v>-159.17839041427001</v>
      </c>
      <c r="G694" s="4">
        <v>0</v>
      </c>
      <c r="I694" s="11">
        <v>7.7780137772675104E-2</v>
      </c>
      <c r="J694" s="11">
        <v>-0.59527520349213803</v>
      </c>
      <c r="K694" s="11">
        <v>-0.489957008826368</v>
      </c>
      <c r="L694" s="11">
        <v>-200.74017333984401</v>
      </c>
      <c r="N694" s="12">
        <v>6.8599999999999994E-2</v>
      </c>
      <c r="O694" s="12">
        <v>43762</v>
      </c>
      <c r="P694" s="12">
        <v>5780</v>
      </c>
    </row>
    <row r="695" spans="6:16" x14ac:dyDescent="0.25">
      <c r="F695" s="4">
        <v>-158.53394348951599</v>
      </c>
      <c r="G695" s="4">
        <v>0</v>
      </c>
      <c r="I695" s="11">
        <v>7.7893685419058598E-2</v>
      </c>
      <c r="J695" s="11">
        <v>-0.56276394413319497</v>
      </c>
      <c r="K695" s="11">
        <v>-0.47054555014460098</v>
      </c>
      <c r="L695" s="11">
        <v>-200.74017333984401</v>
      </c>
      <c r="N695" s="12">
        <v>6.8699999999999997E-2</v>
      </c>
      <c r="O695" s="12">
        <v>44021</v>
      </c>
      <c r="P695" s="12">
        <v>6690</v>
      </c>
    </row>
    <row r="696" spans="6:16" x14ac:dyDescent="0.25">
      <c r="F696" s="4">
        <v>-157.889496564762</v>
      </c>
      <c r="G696" s="4">
        <v>0</v>
      </c>
      <c r="I696" s="11">
        <v>7.8007233065441994E-2</v>
      </c>
      <c r="J696" s="11">
        <v>-0.53650999789993703</v>
      </c>
      <c r="K696" s="11">
        <v>-0.451134091462839</v>
      </c>
      <c r="L696" s="11">
        <v>-200.74017333984401</v>
      </c>
      <c r="N696" s="12">
        <v>6.88E-2</v>
      </c>
      <c r="O696" s="12">
        <v>38117</v>
      </c>
      <c r="P696" s="12">
        <v>7600</v>
      </c>
    </row>
    <row r="697" spans="6:16" x14ac:dyDescent="0.25">
      <c r="F697" s="4">
        <v>-157.24504964000801</v>
      </c>
      <c r="G697" s="4">
        <v>0</v>
      </c>
      <c r="I697" s="11">
        <v>7.8120780711825502E-2</v>
      </c>
      <c r="J697" s="11">
        <v>-0.50913585667222505</v>
      </c>
      <c r="K697" s="11">
        <v>-0.43172263278107398</v>
      </c>
      <c r="L697" s="11">
        <v>-200.74017333984401</v>
      </c>
      <c r="N697" s="12">
        <v>6.8900000000000003E-2</v>
      </c>
      <c r="O697" s="12">
        <v>29323</v>
      </c>
      <c r="P697" s="12">
        <v>7870</v>
      </c>
    </row>
    <row r="698" spans="6:16" x14ac:dyDescent="0.25">
      <c r="F698" s="4">
        <v>-156.60060271525401</v>
      </c>
      <c r="G698" s="4">
        <v>0</v>
      </c>
      <c r="I698" s="11">
        <v>7.8234328358208996E-2</v>
      </c>
      <c r="J698" s="11">
        <v>-0.51093571251189995</v>
      </c>
      <c r="K698" s="11">
        <v>-0.41231117409930801</v>
      </c>
      <c r="L698" s="11">
        <v>-200.84162902832</v>
      </c>
      <c r="N698" s="12">
        <v>6.9000000000000006E-2</v>
      </c>
      <c r="O698" s="12">
        <v>21822</v>
      </c>
      <c r="P698" s="12">
        <v>7010</v>
      </c>
    </row>
    <row r="699" spans="6:16" x14ac:dyDescent="0.25">
      <c r="F699" s="4">
        <v>-155.95615579049999</v>
      </c>
      <c r="G699" s="4">
        <v>0</v>
      </c>
      <c r="I699" s="11">
        <v>7.8347876004592407E-2</v>
      </c>
      <c r="J699" s="11">
        <v>-0.51380527306830004</v>
      </c>
      <c r="K699" s="11">
        <v>-0.39289971541754598</v>
      </c>
      <c r="L699" s="11">
        <v>-200.84162902832</v>
      </c>
      <c r="N699" s="12">
        <v>6.9099999999999995E-2</v>
      </c>
      <c r="O699" s="12">
        <v>19393</v>
      </c>
      <c r="P699" s="12">
        <v>6190</v>
      </c>
    </row>
    <row r="700" spans="6:16" x14ac:dyDescent="0.25">
      <c r="F700" s="4">
        <v>-155.311708865745</v>
      </c>
      <c r="G700" s="4">
        <v>0</v>
      </c>
      <c r="I700" s="11">
        <v>7.8461423650975901E-2</v>
      </c>
      <c r="J700" s="11">
        <v>-0.51073461775683504</v>
      </c>
      <c r="K700" s="11">
        <v>-0.37348825673578301</v>
      </c>
      <c r="L700" s="11">
        <v>-200.74017333984401</v>
      </c>
      <c r="N700" s="12">
        <v>6.9199999999999998E-2</v>
      </c>
      <c r="O700" s="12">
        <v>23427</v>
      </c>
      <c r="P700" s="12">
        <v>5160</v>
      </c>
    </row>
    <row r="701" spans="6:16" x14ac:dyDescent="0.25">
      <c r="F701" s="4">
        <v>-154.66726194099101</v>
      </c>
      <c r="G701" s="4">
        <v>0</v>
      </c>
      <c r="I701" s="11">
        <v>7.8574971297359394E-2</v>
      </c>
      <c r="J701" s="11">
        <v>-0.50468130914549603</v>
      </c>
      <c r="K701" s="11">
        <v>-0.35407679805401698</v>
      </c>
      <c r="L701" s="11">
        <v>-200.74017333984401</v>
      </c>
      <c r="N701" s="12">
        <v>6.93E-2</v>
      </c>
      <c r="O701" s="12">
        <v>31741</v>
      </c>
      <c r="P701" s="12">
        <v>4570</v>
      </c>
    </row>
    <row r="702" spans="6:16" x14ac:dyDescent="0.25">
      <c r="F702" s="4">
        <v>-154.02281501623699</v>
      </c>
      <c r="G702" s="4">
        <v>0</v>
      </c>
      <c r="I702" s="11">
        <v>7.8688518943742805E-2</v>
      </c>
      <c r="J702" s="11">
        <v>-0.467380039164285</v>
      </c>
      <c r="K702" s="11">
        <v>-0.33466533937225401</v>
      </c>
      <c r="L702" s="11">
        <v>-200.74017333984401</v>
      </c>
      <c r="N702" s="12">
        <v>6.9400000000000003E-2</v>
      </c>
      <c r="O702" s="12">
        <v>40150</v>
      </c>
      <c r="P702" s="12">
        <v>5040</v>
      </c>
    </row>
    <row r="703" spans="6:16" x14ac:dyDescent="0.25">
      <c r="F703" s="4">
        <v>-153.378368091483</v>
      </c>
      <c r="G703" s="4">
        <v>0</v>
      </c>
      <c r="I703" s="11">
        <v>7.8802066590126299E-2</v>
      </c>
      <c r="J703" s="11">
        <v>-0.412088990369751</v>
      </c>
      <c r="K703" s="11">
        <v>-0.31525388069048998</v>
      </c>
      <c r="L703" s="11">
        <v>-200.84162902832</v>
      </c>
      <c r="N703" s="12">
        <v>6.9500000000000006E-2</v>
      </c>
      <c r="O703" s="12">
        <v>44543</v>
      </c>
      <c r="P703" s="12">
        <v>5860</v>
      </c>
    </row>
    <row r="704" spans="6:16" x14ac:dyDescent="0.25">
      <c r="F704" s="4">
        <v>-152.733921166729</v>
      </c>
      <c r="G704" s="4">
        <v>0</v>
      </c>
      <c r="I704" s="11">
        <v>7.8915614236509807E-2</v>
      </c>
      <c r="J704" s="11">
        <v>-0.35549634984519901</v>
      </c>
      <c r="K704" s="11">
        <v>-0.29584242200872501</v>
      </c>
      <c r="L704" s="11">
        <v>-200.74017333984401</v>
      </c>
      <c r="N704" s="12">
        <v>6.9599999999999995E-2</v>
      </c>
      <c r="O704" s="12">
        <v>42698</v>
      </c>
      <c r="P704" s="12">
        <v>7050</v>
      </c>
    </row>
    <row r="705" spans="6:16" x14ac:dyDescent="0.25">
      <c r="F705" s="4">
        <v>-152.08947424197501</v>
      </c>
      <c r="G705" s="4">
        <v>0</v>
      </c>
      <c r="I705" s="11">
        <v>7.9029161882893204E-2</v>
      </c>
      <c r="J705" s="11">
        <v>-0.29863002099511798</v>
      </c>
      <c r="K705" s="11">
        <v>-0.27643096332696099</v>
      </c>
      <c r="L705" s="11">
        <v>-200.74017333984401</v>
      </c>
      <c r="N705" s="12">
        <v>6.9699999999999998E-2</v>
      </c>
      <c r="O705" s="12">
        <v>35721</v>
      </c>
      <c r="P705" s="12">
        <v>8020</v>
      </c>
    </row>
    <row r="706" spans="6:16" x14ac:dyDescent="0.25">
      <c r="F706" s="4">
        <v>-151.44502731722099</v>
      </c>
      <c r="G706" s="4">
        <v>0</v>
      </c>
      <c r="I706" s="11">
        <v>7.9142709529276697E-2</v>
      </c>
      <c r="J706" s="11">
        <v>-0.26297894264358301</v>
      </c>
      <c r="K706" s="11">
        <v>-0.25701950464519502</v>
      </c>
      <c r="L706" s="11">
        <v>-200.74017333984401</v>
      </c>
      <c r="N706" s="12">
        <v>6.9800000000000001E-2</v>
      </c>
      <c r="O706" s="12">
        <v>26664</v>
      </c>
      <c r="P706" s="12">
        <v>7200</v>
      </c>
    </row>
    <row r="707" spans="6:16" x14ac:dyDescent="0.25">
      <c r="F707" s="4">
        <v>-150.800580392466</v>
      </c>
      <c r="G707" s="4">
        <v>0</v>
      </c>
      <c r="I707" s="11">
        <v>7.9256257175660205E-2</v>
      </c>
      <c r="J707" s="11">
        <v>-0.25116218129573498</v>
      </c>
      <c r="K707" s="11">
        <v>-0.23760804596343199</v>
      </c>
      <c r="L707" s="11">
        <v>-200.84162902832</v>
      </c>
      <c r="N707" s="12">
        <v>6.9900000000000004E-2</v>
      </c>
      <c r="O707" s="12">
        <v>20517</v>
      </c>
      <c r="P707" s="12">
        <v>6360</v>
      </c>
    </row>
    <row r="708" spans="6:16" x14ac:dyDescent="0.25">
      <c r="F708" s="4">
        <v>-150.15613346771201</v>
      </c>
      <c r="G708" s="4">
        <v>0</v>
      </c>
      <c r="I708" s="11">
        <v>7.9369804822043602E-2</v>
      </c>
      <c r="J708" s="11">
        <v>-0.25008126836988398</v>
      </c>
      <c r="K708" s="11">
        <v>-0.21819658728166899</v>
      </c>
      <c r="L708" s="11">
        <v>-200.74017333984401</v>
      </c>
      <c r="N708" s="12">
        <v>7.0000000000000007E-2</v>
      </c>
      <c r="O708" s="12">
        <v>19895</v>
      </c>
      <c r="P708" s="12">
        <v>5810</v>
      </c>
    </row>
    <row r="709" spans="6:16" x14ac:dyDescent="0.25">
      <c r="F709" s="4">
        <v>-149.51168654295799</v>
      </c>
      <c r="G709" s="4">
        <v>0</v>
      </c>
      <c r="I709" s="11">
        <v>7.9483352468427096E-2</v>
      </c>
      <c r="J709" s="11">
        <v>-0.25242315506083202</v>
      </c>
      <c r="K709" s="11">
        <v>-0.19878512859990299</v>
      </c>
      <c r="L709" s="11">
        <v>-200.84162902832</v>
      </c>
      <c r="N709" s="12">
        <v>7.0099999999999996E-2</v>
      </c>
      <c r="O709" s="12">
        <v>25499</v>
      </c>
      <c r="P709" s="12">
        <v>4640</v>
      </c>
    </row>
    <row r="710" spans="6:16" x14ac:dyDescent="0.25">
      <c r="F710" s="4">
        <v>-148.867239618204</v>
      </c>
      <c r="G710" s="4">
        <v>0</v>
      </c>
      <c r="I710" s="11">
        <v>7.9596900114810604E-2</v>
      </c>
      <c r="J710" s="11">
        <v>-0.24506632513815599</v>
      </c>
      <c r="K710" s="11">
        <v>-0.17937366991814099</v>
      </c>
      <c r="L710" s="11">
        <v>-200.63870239257801</v>
      </c>
      <c r="N710" s="12">
        <v>7.0199999999999999E-2</v>
      </c>
      <c r="O710" s="12">
        <v>34376</v>
      </c>
      <c r="P710" s="12">
        <v>4720</v>
      </c>
    </row>
    <row r="711" spans="6:16" x14ac:dyDescent="0.25">
      <c r="F711" s="4">
        <v>-148.22279269345</v>
      </c>
      <c r="G711" s="4">
        <v>0</v>
      </c>
      <c r="I711" s="11">
        <v>7.9710447761194E-2</v>
      </c>
      <c r="J711" s="11">
        <v>-0.213364273929459</v>
      </c>
      <c r="K711" s="11">
        <v>-0.159962211236376</v>
      </c>
      <c r="L711" s="11">
        <v>-200.74017333984401</v>
      </c>
      <c r="N711" s="12">
        <v>7.0300000000000001E-2</v>
      </c>
      <c r="O711" s="12">
        <v>42018</v>
      </c>
      <c r="P711" s="12">
        <v>5440</v>
      </c>
    </row>
    <row r="712" spans="6:16" x14ac:dyDescent="0.25">
      <c r="F712" s="4">
        <v>-147.57834576869601</v>
      </c>
      <c r="G712" s="4">
        <v>0</v>
      </c>
      <c r="I712" s="11">
        <v>7.9823995407577494E-2</v>
      </c>
      <c r="J712" s="11">
        <v>-0.16402302868978999</v>
      </c>
      <c r="K712" s="11">
        <v>-0.140550752554612</v>
      </c>
      <c r="L712" s="11">
        <v>-200.74017333984401</v>
      </c>
      <c r="N712" s="12">
        <v>7.0400000000000004E-2</v>
      </c>
      <c r="O712" s="12">
        <v>44754</v>
      </c>
      <c r="P712" s="12">
        <v>6360</v>
      </c>
    </row>
    <row r="713" spans="6:16" x14ac:dyDescent="0.25">
      <c r="F713" s="4">
        <v>-146.93389884394199</v>
      </c>
      <c r="G713" s="4">
        <v>0</v>
      </c>
      <c r="I713" s="11">
        <v>7.9937543053961002E-2</v>
      </c>
      <c r="J713" s="11">
        <v>-0.111433973567884</v>
      </c>
      <c r="K713" s="11">
        <v>-0.121139293872847</v>
      </c>
      <c r="L713" s="11">
        <v>-200.74017333984401</v>
      </c>
      <c r="N713" s="12">
        <v>7.0499999999999993E-2</v>
      </c>
      <c r="O713" s="12">
        <v>41293</v>
      </c>
      <c r="P713" s="12">
        <v>7160</v>
      </c>
    </row>
    <row r="714" spans="6:16" x14ac:dyDescent="0.25">
      <c r="F714" s="4">
        <v>-146.289451919188</v>
      </c>
      <c r="G714" s="4">
        <v>0</v>
      </c>
      <c r="I714" s="11">
        <v>8.0051090700344399E-2</v>
      </c>
      <c r="J714" s="11">
        <v>-5.6618404353716997E-2</v>
      </c>
      <c r="K714" s="11">
        <v>-0.101727835191085</v>
      </c>
      <c r="L714" s="11">
        <v>-200.84162902832</v>
      </c>
      <c r="N714" s="12">
        <v>7.0599999999999996E-2</v>
      </c>
      <c r="O714" s="12">
        <v>33205</v>
      </c>
      <c r="P714" s="12">
        <v>7090</v>
      </c>
    </row>
    <row r="715" spans="6:16" x14ac:dyDescent="0.25">
      <c r="F715" s="4">
        <v>-145.645004994434</v>
      </c>
      <c r="G715" s="4">
        <v>0</v>
      </c>
      <c r="I715" s="11">
        <v>8.0164638346727907E-2</v>
      </c>
      <c r="J715" s="11">
        <v>-1.47301672062259E-2</v>
      </c>
      <c r="K715" s="11">
        <v>-8.2316376509318404E-2</v>
      </c>
      <c r="L715" s="11">
        <v>-200.74017333984401</v>
      </c>
      <c r="N715" s="12">
        <v>7.0699999999999999E-2</v>
      </c>
      <c r="O715" s="12">
        <v>24549</v>
      </c>
      <c r="P715" s="12">
        <v>7130</v>
      </c>
    </row>
    <row r="716" spans="6:16" x14ac:dyDescent="0.25">
      <c r="F716" s="4">
        <v>-145.00055806967899</v>
      </c>
      <c r="G716" s="4">
        <v>0</v>
      </c>
      <c r="I716" s="11">
        <v>8.0278185993111401E-2</v>
      </c>
      <c r="J716" s="11">
        <v>3.79070442888541E-3</v>
      </c>
      <c r="K716" s="11">
        <v>-6.2904917827555806E-2</v>
      </c>
      <c r="L716" s="11">
        <v>-200.74017333984401</v>
      </c>
      <c r="N716" s="12">
        <v>7.0800000000000002E-2</v>
      </c>
      <c r="O716" s="12">
        <v>19625</v>
      </c>
      <c r="P716" s="12">
        <v>5900</v>
      </c>
    </row>
    <row r="717" spans="6:16" x14ac:dyDescent="0.25">
      <c r="F717" s="4">
        <v>-144.35611114492499</v>
      </c>
      <c r="G717" s="4">
        <v>0</v>
      </c>
      <c r="I717" s="11">
        <v>8.0391733639494797E-2</v>
      </c>
      <c r="J717" s="11">
        <v>1.17659941986297E-2</v>
      </c>
      <c r="K717" s="11">
        <v>-4.3493459145793202E-2</v>
      </c>
      <c r="L717" s="11">
        <v>-200.74017333984401</v>
      </c>
      <c r="N717" s="12">
        <v>7.0900000000000005E-2</v>
      </c>
      <c r="O717" s="12">
        <v>20954</v>
      </c>
      <c r="P717" s="12">
        <v>5160</v>
      </c>
    </row>
    <row r="718" spans="6:16" x14ac:dyDescent="0.25">
      <c r="F718" s="4">
        <v>-143.711664220171</v>
      </c>
      <c r="G718" s="4">
        <v>0</v>
      </c>
      <c r="I718" s="11">
        <v>8.0505281285878305E-2</v>
      </c>
      <c r="J718" s="11">
        <v>1.50038859768511E-2</v>
      </c>
      <c r="K718" s="11">
        <v>-2.4082000464027E-2</v>
      </c>
      <c r="L718" s="11">
        <v>-200.74017333984401</v>
      </c>
      <c r="N718" s="12">
        <v>7.0999999999999994E-2</v>
      </c>
      <c r="O718" s="12">
        <v>27901</v>
      </c>
      <c r="P718" s="12">
        <v>4560</v>
      </c>
    </row>
    <row r="719" spans="6:16" x14ac:dyDescent="0.25">
      <c r="F719" s="4">
        <v>-143.06721729541701</v>
      </c>
      <c r="G719" s="4">
        <v>0</v>
      </c>
      <c r="I719" s="11">
        <v>8.0618828932261799E-2</v>
      </c>
      <c r="J719" s="11">
        <v>2.4392740375466501E-2</v>
      </c>
      <c r="K719" s="11">
        <v>-4.6705417822625597E-3</v>
      </c>
      <c r="L719" s="11">
        <v>-200.84162902832</v>
      </c>
      <c r="N719" s="12">
        <v>7.1099999999999997E-2</v>
      </c>
      <c r="O719" s="12">
        <v>36951</v>
      </c>
      <c r="P719" s="12">
        <v>4850</v>
      </c>
    </row>
    <row r="720" spans="6:16" x14ac:dyDescent="0.25">
      <c r="F720" s="4">
        <v>-142.42277037066299</v>
      </c>
      <c r="G720" s="4">
        <v>0</v>
      </c>
      <c r="I720" s="11">
        <v>8.0732376578645196E-2</v>
      </c>
      <c r="J720" s="11">
        <v>4.9338666709781299E-2</v>
      </c>
      <c r="K720" s="11">
        <v>1.47409168995019E-2</v>
      </c>
      <c r="L720" s="11">
        <v>-200.74017333984401</v>
      </c>
      <c r="N720" s="12">
        <v>7.1199999999999999E-2</v>
      </c>
      <c r="O720" s="12">
        <v>43485</v>
      </c>
      <c r="P720" s="12">
        <v>5750</v>
      </c>
    </row>
    <row r="721" spans="6:16" x14ac:dyDescent="0.25">
      <c r="F721" s="4">
        <v>-141.778323445909</v>
      </c>
      <c r="G721" s="4">
        <v>0</v>
      </c>
      <c r="I721" s="11">
        <v>8.0845924225028704E-2</v>
      </c>
      <c r="J721" s="11">
        <v>8.7308440743322904E-2</v>
      </c>
      <c r="K721" s="11">
        <v>3.4152375581266298E-2</v>
      </c>
      <c r="L721" s="11">
        <v>-200.74017333984401</v>
      </c>
      <c r="N721" s="12">
        <v>7.1300000000000002E-2</v>
      </c>
      <c r="O721" s="12">
        <v>44234</v>
      </c>
      <c r="P721" s="12">
        <v>7230</v>
      </c>
    </row>
    <row r="722" spans="6:16" x14ac:dyDescent="0.25">
      <c r="F722" s="4">
        <v>-141.13387652115401</v>
      </c>
      <c r="G722" s="4">
        <v>0</v>
      </c>
      <c r="I722" s="11">
        <v>8.0959471871412197E-2</v>
      </c>
      <c r="J722" s="11">
        <v>0.13065477086778701</v>
      </c>
      <c r="K722" s="11">
        <v>5.3563834263028902E-2</v>
      </c>
      <c r="L722" s="11">
        <v>-200.74017333984401</v>
      </c>
      <c r="N722" s="12">
        <v>7.1400000000000005E-2</v>
      </c>
      <c r="O722" s="12">
        <v>38692</v>
      </c>
      <c r="P722" s="12">
        <v>7280</v>
      </c>
    </row>
    <row r="723" spans="6:16" x14ac:dyDescent="0.25">
      <c r="F723" s="4">
        <v>-140.48942959640101</v>
      </c>
      <c r="G723" s="4">
        <v>0</v>
      </c>
      <c r="I723" s="11">
        <v>8.1073019517795594E-2</v>
      </c>
      <c r="J723" s="11">
        <v>0.16180679016828101</v>
      </c>
      <c r="K723" s="11">
        <v>7.29752929447951E-2</v>
      </c>
      <c r="L723" s="11">
        <v>-200.74017333984401</v>
      </c>
      <c r="N723" s="12">
        <v>7.1499999999999994E-2</v>
      </c>
      <c r="O723" s="12">
        <v>29813</v>
      </c>
      <c r="P723" s="12">
        <v>7270</v>
      </c>
    </row>
    <row r="724" spans="6:16" x14ac:dyDescent="0.25">
      <c r="F724" s="4">
        <v>-139.84498267164599</v>
      </c>
      <c r="G724" s="4">
        <v>0</v>
      </c>
      <c r="I724" s="11">
        <v>8.1186567164179102E-2</v>
      </c>
      <c r="J724" s="11">
        <v>0.17843758717069999</v>
      </c>
      <c r="K724" s="11">
        <v>9.2386751626557698E-2</v>
      </c>
      <c r="L724" s="11">
        <v>-200.84162902832</v>
      </c>
      <c r="N724" s="12">
        <v>7.1599999999999997E-2</v>
      </c>
      <c r="O724" s="12">
        <v>22181</v>
      </c>
      <c r="P724" s="12">
        <v>6380</v>
      </c>
    </row>
    <row r="725" spans="6:16" x14ac:dyDescent="0.25">
      <c r="F725" s="4">
        <v>-139.200535746892</v>
      </c>
      <c r="G725" s="4">
        <v>0</v>
      </c>
      <c r="I725" s="11">
        <v>8.1300114810562596E-2</v>
      </c>
      <c r="J725" s="11">
        <v>0.18582904801879099</v>
      </c>
      <c r="K725" s="11">
        <v>0.11179821030832</v>
      </c>
      <c r="L725" s="11">
        <v>-200.74017333984401</v>
      </c>
      <c r="N725" s="12">
        <v>7.17E-2</v>
      </c>
      <c r="O725" s="12">
        <v>19453</v>
      </c>
      <c r="P725" s="12">
        <v>5580</v>
      </c>
    </row>
    <row r="726" spans="6:16" x14ac:dyDescent="0.25">
      <c r="F726" s="4">
        <v>-138.55608882213801</v>
      </c>
      <c r="G726" s="4">
        <v>0</v>
      </c>
      <c r="I726" s="11">
        <v>8.1413662456946007E-2</v>
      </c>
      <c r="J726" s="11">
        <v>0.18301692987398099</v>
      </c>
      <c r="K726" s="11">
        <v>0.13120966899008699</v>
      </c>
      <c r="L726" s="11">
        <v>-200.74017333984401</v>
      </c>
      <c r="N726" s="12">
        <v>7.1800000000000003E-2</v>
      </c>
      <c r="O726" s="12">
        <v>23346</v>
      </c>
      <c r="P726" s="12">
        <v>4930</v>
      </c>
    </row>
    <row r="727" spans="6:16" x14ac:dyDescent="0.25">
      <c r="F727" s="4">
        <v>-137.91164189738399</v>
      </c>
      <c r="G727" s="4">
        <v>0</v>
      </c>
      <c r="I727" s="11">
        <v>8.15272101033295E-2</v>
      </c>
      <c r="J727" s="11">
        <v>0.19288870858005699</v>
      </c>
      <c r="K727" s="11">
        <v>0.15062112767185101</v>
      </c>
      <c r="L727" s="11">
        <v>-200.74017333984401</v>
      </c>
      <c r="N727" s="12">
        <v>7.1900000000000006E-2</v>
      </c>
      <c r="O727" s="12">
        <v>31573</v>
      </c>
      <c r="P727" s="12">
        <v>4650</v>
      </c>
    </row>
    <row r="728" spans="6:16" x14ac:dyDescent="0.25">
      <c r="F728" s="4">
        <v>-137.26719497262999</v>
      </c>
      <c r="G728" s="4">
        <v>0</v>
      </c>
      <c r="I728" s="11">
        <v>8.1640757749712994E-2</v>
      </c>
      <c r="J728" s="11">
        <v>0.220802930765609</v>
      </c>
      <c r="K728" s="11">
        <v>0.17003258635361401</v>
      </c>
      <c r="L728" s="11">
        <v>-200.84162902832</v>
      </c>
      <c r="N728" s="12">
        <v>7.1999999999999995E-2</v>
      </c>
      <c r="O728" s="12">
        <v>39946</v>
      </c>
      <c r="P728" s="12">
        <v>5470</v>
      </c>
    </row>
    <row r="729" spans="6:16" x14ac:dyDescent="0.25">
      <c r="F729" s="4">
        <v>-136.622748047876</v>
      </c>
      <c r="G729" s="4">
        <v>0</v>
      </c>
      <c r="I729" s="11">
        <v>8.1754305396096405E-2</v>
      </c>
      <c r="J729" s="11">
        <v>0.25884054860510602</v>
      </c>
      <c r="K729" s="11">
        <v>0.18944404503538001</v>
      </c>
      <c r="L729" s="11">
        <v>-200.84162902832</v>
      </c>
      <c r="N729" s="12">
        <v>7.2099999999999997E-2</v>
      </c>
      <c r="O729" s="12">
        <v>44509</v>
      </c>
      <c r="P729" s="12">
        <v>6320</v>
      </c>
    </row>
    <row r="730" spans="6:16" x14ac:dyDescent="0.25">
      <c r="F730" s="4">
        <v>-135.97830112312101</v>
      </c>
      <c r="G730" s="4">
        <v>0</v>
      </c>
      <c r="I730" s="11">
        <v>8.1867853042479899E-2</v>
      </c>
      <c r="J730" s="11">
        <v>0.30531657992747602</v>
      </c>
      <c r="K730" s="11">
        <v>0.20885550371714201</v>
      </c>
      <c r="L730" s="11">
        <v>-200.74017333984401</v>
      </c>
      <c r="N730" s="12">
        <v>7.22E-2</v>
      </c>
      <c r="O730" s="12">
        <v>42682</v>
      </c>
      <c r="P730" s="12">
        <v>7090</v>
      </c>
    </row>
    <row r="731" spans="6:16" x14ac:dyDescent="0.25">
      <c r="F731" s="4">
        <v>-135.33385419836699</v>
      </c>
      <c r="G731" s="4">
        <v>0</v>
      </c>
      <c r="I731" s="11">
        <v>8.1981400688863407E-2</v>
      </c>
      <c r="J731" s="11">
        <v>0.33928356530054099</v>
      </c>
      <c r="K731" s="11">
        <v>0.22826696239890901</v>
      </c>
      <c r="L731" s="11">
        <v>-200.74017333984401</v>
      </c>
      <c r="N731" s="12">
        <v>7.2300000000000003E-2</v>
      </c>
      <c r="O731" s="12">
        <v>35522</v>
      </c>
      <c r="P731" s="12">
        <v>7220</v>
      </c>
    </row>
    <row r="732" spans="6:16" x14ac:dyDescent="0.25">
      <c r="F732" s="4">
        <v>-134.689407273613</v>
      </c>
      <c r="G732" s="4">
        <v>0</v>
      </c>
      <c r="I732" s="11">
        <v>8.2094948335246803E-2</v>
      </c>
      <c r="J732" s="11">
        <v>0.35811382040887801</v>
      </c>
      <c r="K732" s="11">
        <v>0.24767842108067101</v>
      </c>
      <c r="L732" s="11">
        <v>-200.84162902832</v>
      </c>
      <c r="N732" s="12">
        <v>7.2400000000000006E-2</v>
      </c>
      <c r="O732" s="12">
        <v>26634</v>
      </c>
      <c r="P732" s="12">
        <v>7250</v>
      </c>
    </row>
    <row r="733" spans="6:16" x14ac:dyDescent="0.25">
      <c r="F733" s="4">
        <v>-134.04496034885901</v>
      </c>
      <c r="G733" s="4">
        <v>0</v>
      </c>
      <c r="I733" s="11">
        <v>8.2208495981630297E-2</v>
      </c>
      <c r="J733" s="11">
        <v>0.370315473647789</v>
      </c>
      <c r="K733" s="11">
        <v>0.26708987976243398</v>
      </c>
      <c r="L733" s="11">
        <v>-200.74017333984401</v>
      </c>
      <c r="N733" s="12">
        <v>7.2499999999999995E-2</v>
      </c>
      <c r="O733" s="12">
        <v>20517</v>
      </c>
      <c r="P733" s="12">
        <v>6130</v>
      </c>
    </row>
    <row r="734" spans="6:16" x14ac:dyDescent="0.25">
      <c r="F734" s="4">
        <v>-133.40051342410499</v>
      </c>
      <c r="G734" s="4">
        <v>0</v>
      </c>
      <c r="I734" s="11">
        <v>8.2322043628013805E-2</v>
      </c>
      <c r="J734" s="11">
        <v>0.36674285788328798</v>
      </c>
      <c r="K734" s="11">
        <v>0.2865013384442</v>
      </c>
      <c r="L734" s="11">
        <v>-200.74017333984401</v>
      </c>
      <c r="N734" s="12">
        <v>7.2599999999999998E-2</v>
      </c>
      <c r="O734" s="12">
        <v>20166</v>
      </c>
      <c r="P734" s="12">
        <v>5380</v>
      </c>
    </row>
    <row r="735" spans="6:16" x14ac:dyDescent="0.25">
      <c r="F735" s="4">
        <v>-132.75606649935099</v>
      </c>
      <c r="G735" s="4">
        <v>0</v>
      </c>
      <c r="I735" s="11">
        <v>8.2435591274397202E-2</v>
      </c>
      <c r="J735" s="11">
        <v>0.35458219576351102</v>
      </c>
      <c r="K735" s="11">
        <v>0.30591279712596497</v>
      </c>
      <c r="L735" s="11">
        <v>-200.84162902832</v>
      </c>
      <c r="N735" s="12">
        <v>7.2700000000000001E-2</v>
      </c>
      <c r="O735" s="12">
        <v>25866</v>
      </c>
      <c r="P735" s="12">
        <v>4610</v>
      </c>
    </row>
    <row r="736" spans="6:16" x14ac:dyDescent="0.25">
      <c r="F736" s="4">
        <v>-132.111619574597</v>
      </c>
      <c r="G736" s="4">
        <v>0</v>
      </c>
      <c r="I736" s="11">
        <v>8.2549138920780696E-2</v>
      </c>
      <c r="J736" s="11">
        <v>0.34981747512717498</v>
      </c>
      <c r="K736" s="11">
        <v>0.325324255807727</v>
      </c>
      <c r="L736" s="11">
        <v>-200.84162902832</v>
      </c>
      <c r="N736" s="12">
        <v>7.2800000000000004E-2</v>
      </c>
      <c r="O736" s="12">
        <v>34715</v>
      </c>
      <c r="P736" s="12">
        <v>5070</v>
      </c>
    </row>
    <row r="737" spans="6:16" x14ac:dyDescent="0.25">
      <c r="F737" s="4">
        <v>-131.46717264984301</v>
      </c>
      <c r="G737" s="4">
        <v>0</v>
      </c>
      <c r="I737" s="11">
        <v>8.2662686567164204E-2</v>
      </c>
      <c r="J737" s="11">
        <v>0.36208405444904701</v>
      </c>
      <c r="K737" s="11">
        <v>0.34473571448949297</v>
      </c>
      <c r="L737" s="11">
        <v>-200.84162902832</v>
      </c>
      <c r="N737" s="12">
        <v>7.2900000000000006E-2</v>
      </c>
      <c r="O737" s="12">
        <v>42153</v>
      </c>
      <c r="P737" s="12">
        <v>5640</v>
      </c>
    </row>
    <row r="738" spans="6:16" x14ac:dyDescent="0.25">
      <c r="F738" s="4">
        <v>-130.82272572508899</v>
      </c>
      <c r="G738" s="4">
        <v>0</v>
      </c>
      <c r="I738" s="11">
        <v>8.27762342135476E-2</v>
      </c>
      <c r="J738" s="11">
        <v>0.38672650469297798</v>
      </c>
      <c r="K738" s="11">
        <v>0.364147173171256</v>
      </c>
      <c r="L738" s="11">
        <v>-200.74017333984401</v>
      </c>
      <c r="N738" s="12">
        <v>7.2999999999999995E-2</v>
      </c>
      <c r="O738" s="12">
        <v>44661</v>
      </c>
      <c r="P738" s="12">
        <v>6880</v>
      </c>
    </row>
    <row r="739" spans="6:16" x14ac:dyDescent="0.25">
      <c r="F739" s="4">
        <v>-130.178278800334</v>
      </c>
      <c r="G739" s="4">
        <v>0</v>
      </c>
      <c r="I739" s="11">
        <v>8.2889781859931094E-2</v>
      </c>
      <c r="J739" s="11">
        <v>0.41828220656010201</v>
      </c>
      <c r="K739" s="11">
        <v>0.38355863185301903</v>
      </c>
      <c r="L739" s="11">
        <v>-200.94308471679699</v>
      </c>
      <c r="N739" s="12">
        <v>7.3099999999999998E-2</v>
      </c>
      <c r="O739" s="12">
        <v>40818</v>
      </c>
      <c r="P739" s="12">
        <v>7480</v>
      </c>
    </row>
    <row r="740" spans="6:16" x14ac:dyDescent="0.25">
      <c r="F740" s="4">
        <v>-129.53383187558001</v>
      </c>
      <c r="G740" s="4">
        <v>0</v>
      </c>
      <c r="I740" s="11">
        <v>8.3003329506314602E-2</v>
      </c>
      <c r="J740" s="11">
        <v>0.46158209744300499</v>
      </c>
      <c r="K740" s="11">
        <v>0.402970090534785</v>
      </c>
      <c r="L740" s="11">
        <v>-200.84162902832</v>
      </c>
      <c r="N740" s="12">
        <v>7.3200000000000001E-2</v>
      </c>
      <c r="O740" s="12">
        <v>32616</v>
      </c>
      <c r="P740" s="12">
        <v>6860</v>
      </c>
    </row>
    <row r="741" spans="6:16" x14ac:dyDescent="0.25">
      <c r="F741" s="4">
        <v>-128.88938495082601</v>
      </c>
      <c r="G741" s="4">
        <v>0</v>
      </c>
      <c r="I741" s="11">
        <v>8.3116877152697999E-2</v>
      </c>
      <c r="J741" s="11">
        <v>0.48527369010374199</v>
      </c>
      <c r="K741" s="11">
        <v>0.42238154921654703</v>
      </c>
      <c r="L741" s="11">
        <v>-200.84162902832</v>
      </c>
      <c r="N741" s="12">
        <v>7.3300000000000004E-2</v>
      </c>
      <c r="O741" s="12">
        <v>24161</v>
      </c>
      <c r="P741" s="12">
        <v>6160</v>
      </c>
    </row>
    <row r="742" spans="6:16" x14ac:dyDescent="0.25">
      <c r="F742" s="4">
        <v>-128.24493802607199</v>
      </c>
      <c r="G742" s="4">
        <v>0</v>
      </c>
      <c r="I742" s="11">
        <v>8.3230424799081507E-2</v>
      </c>
      <c r="J742" s="11">
        <v>0.48233157317201902</v>
      </c>
      <c r="K742" s="11">
        <v>0.44179300789831399</v>
      </c>
      <c r="L742" s="11">
        <v>-200.74017333984401</v>
      </c>
      <c r="N742" s="12">
        <v>7.3400000000000007E-2</v>
      </c>
      <c r="O742" s="12">
        <v>19604</v>
      </c>
      <c r="P742" s="12">
        <v>5450</v>
      </c>
    </row>
    <row r="743" spans="6:16" x14ac:dyDescent="0.25">
      <c r="F743" s="4">
        <v>-127.600491101318</v>
      </c>
      <c r="G743" s="4">
        <v>0</v>
      </c>
      <c r="I743" s="11">
        <v>8.3343972445465E-2</v>
      </c>
      <c r="J743" s="11">
        <v>0.48542319292202901</v>
      </c>
      <c r="K743" s="11">
        <v>0.46120446658007602</v>
      </c>
      <c r="L743" s="11">
        <v>-200.74017333984401</v>
      </c>
      <c r="N743" s="12">
        <v>7.3499999999999996E-2</v>
      </c>
      <c r="O743" s="12">
        <v>21319</v>
      </c>
      <c r="P743" s="12">
        <v>4840</v>
      </c>
    </row>
    <row r="744" spans="6:16" x14ac:dyDescent="0.25">
      <c r="F744" s="4">
        <v>-126.95604417656401</v>
      </c>
      <c r="G744" s="4">
        <v>0</v>
      </c>
      <c r="I744" s="11">
        <v>8.3457520091848494E-2</v>
      </c>
      <c r="J744" s="11">
        <v>0.48041846913845798</v>
      </c>
      <c r="K744" s="11">
        <v>0.48061592526183899</v>
      </c>
      <c r="L744" s="11">
        <v>-200.84162902832</v>
      </c>
      <c r="N744" s="12">
        <v>7.3599999999999999E-2</v>
      </c>
      <c r="O744" s="12">
        <v>28555</v>
      </c>
      <c r="P744" s="12">
        <v>4540</v>
      </c>
    </row>
    <row r="745" spans="6:16" x14ac:dyDescent="0.25">
      <c r="F745" s="4">
        <v>-126.31159725181</v>
      </c>
      <c r="G745" s="4">
        <v>0</v>
      </c>
      <c r="I745" s="11">
        <v>8.3571067738231905E-2</v>
      </c>
      <c r="J745" s="11">
        <v>0.46931572448063502</v>
      </c>
      <c r="K745" s="11">
        <v>0.50002738394360502</v>
      </c>
      <c r="L745" s="11">
        <v>-200.74017333984401</v>
      </c>
      <c r="N745" s="12">
        <v>7.3700000000000002E-2</v>
      </c>
      <c r="O745" s="12">
        <v>37467</v>
      </c>
      <c r="P745" s="12">
        <v>5460</v>
      </c>
    </row>
    <row r="746" spans="6:16" x14ac:dyDescent="0.25">
      <c r="F746" s="4">
        <v>-125.667150327055</v>
      </c>
      <c r="G746" s="4">
        <v>0</v>
      </c>
      <c r="I746" s="11">
        <v>8.3684615384615399E-2</v>
      </c>
      <c r="J746" s="11">
        <v>0.480772307795371</v>
      </c>
      <c r="K746" s="11">
        <v>0.51943884262536799</v>
      </c>
      <c r="L746" s="11">
        <v>-200.74017333984401</v>
      </c>
      <c r="N746" s="12">
        <v>7.3800000000000004E-2</v>
      </c>
      <c r="O746" s="12">
        <v>43698</v>
      </c>
      <c r="P746" s="12">
        <v>6290</v>
      </c>
    </row>
    <row r="747" spans="6:16" x14ac:dyDescent="0.25">
      <c r="F747" s="4">
        <v>-125.022703402301</v>
      </c>
      <c r="G747" s="4">
        <v>0</v>
      </c>
      <c r="I747" s="11">
        <v>8.3798163030998907E-2</v>
      </c>
      <c r="J747" s="11">
        <v>0.50832769150574997</v>
      </c>
      <c r="K747" s="11">
        <v>0.53885030130713396</v>
      </c>
      <c r="L747" s="11">
        <v>-200.74017333984401</v>
      </c>
      <c r="N747" s="12">
        <v>7.3899999999999993E-2</v>
      </c>
      <c r="O747" s="12">
        <v>44040</v>
      </c>
      <c r="P747" s="12">
        <v>7060</v>
      </c>
    </row>
    <row r="748" spans="6:16" x14ac:dyDescent="0.25">
      <c r="F748" s="4">
        <v>-124.378256477547</v>
      </c>
      <c r="G748" s="4">
        <v>0</v>
      </c>
      <c r="I748" s="11">
        <v>8.3911710677382303E-2</v>
      </c>
      <c r="J748" s="11">
        <v>0.54462945178297795</v>
      </c>
      <c r="K748" s="11">
        <v>0.55826175998890004</v>
      </c>
      <c r="L748" s="11">
        <v>-200.74017333984401</v>
      </c>
      <c r="N748" s="12">
        <v>7.3999999999999996E-2</v>
      </c>
      <c r="O748" s="12">
        <v>38359</v>
      </c>
      <c r="P748" s="12">
        <v>7460</v>
      </c>
    </row>
    <row r="749" spans="6:16" x14ac:dyDescent="0.25">
      <c r="F749" s="4">
        <v>-123.73380955279301</v>
      </c>
      <c r="G749" s="4">
        <v>0</v>
      </c>
      <c r="I749" s="11">
        <v>8.4025258323765797E-2</v>
      </c>
      <c r="J749" s="11">
        <v>0.57207652492412298</v>
      </c>
      <c r="K749" s="11">
        <v>0.57767321867066301</v>
      </c>
      <c r="L749" s="11">
        <v>-200.84162902832</v>
      </c>
      <c r="N749" s="12">
        <v>7.4099999999999999E-2</v>
      </c>
      <c r="O749" s="12">
        <v>29769</v>
      </c>
      <c r="P749" s="12">
        <v>7050</v>
      </c>
    </row>
    <row r="750" spans="6:16" x14ac:dyDescent="0.25">
      <c r="F750" s="4">
        <v>-123.089362628039</v>
      </c>
      <c r="G750" s="4">
        <v>0</v>
      </c>
      <c r="I750" s="11">
        <v>8.4138805970149194E-2</v>
      </c>
      <c r="J750" s="11">
        <v>0.58047216393068801</v>
      </c>
      <c r="K750" s="11">
        <v>0.59708467735242499</v>
      </c>
      <c r="L750" s="11">
        <v>-200.74017333984401</v>
      </c>
      <c r="N750" s="12">
        <v>7.4200000000000002E-2</v>
      </c>
      <c r="O750" s="12">
        <v>22098</v>
      </c>
      <c r="P750" s="12">
        <v>6080</v>
      </c>
    </row>
    <row r="751" spans="6:16" x14ac:dyDescent="0.25">
      <c r="F751" s="4">
        <v>-122.44491570328501</v>
      </c>
      <c r="G751" s="4">
        <v>0</v>
      </c>
      <c r="I751" s="11">
        <v>8.4252353616532702E-2</v>
      </c>
      <c r="J751" s="11">
        <v>0.57766899514252901</v>
      </c>
      <c r="K751" s="11">
        <v>0.61649613603419195</v>
      </c>
      <c r="L751" s="11">
        <v>-200.74017333984401</v>
      </c>
      <c r="N751" s="12">
        <v>7.4300000000000005E-2</v>
      </c>
      <c r="O751" s="12">
        <v>19531</v>
      </c>
      <c r="P751" s="12">
        <v>5220</v>
      </c>
    </row>
    <row r="752" spans="6:16" x14ac:dyDescent="0.25">
      <c r="F752" s="4">
        <v>-121.800468778531</v>
      </c>
      <c r="G752" s="4">
        <v>0</v>
      </c>
      <c r="I752" s="11">
        <v>8.4365901262916196E-2</v>
      </c>
      <c r="J752" s="11">
        <v>0.56309108729425195</v>
      </c>
      <c r="K752" s="11">
        <v>0.63590759471595404</v>
      </c>
      <c r="L752" s="11">
        <v>-200.74017333984401</v>
      </c>
      <c r="N752" s="12">
        <v>7.4399999999999994E-2</v>
      </c>
      <c r="O752" s="12">
        <v>23205</v>
      </c>
      <c r="P752" s="12">
        <v>4570</v>
      </c>
    </row>
    <row r="753" spans="6:16" x14ac:dyDescent="0.25">
      <c r="F753" s="4">
        <v>-121.156021853776</v>
      </c>
      <c r="G753" s="4">
        <v>0</v>
      </c>
      <c r="I753" s="11">
        <v>8.4479448909299606E-2</v>
      </c>
      <c r="J753" s="11">
        <v>0.55800931908600204</v>
      </c>
      <c r="K753" s="11">
        <v>0.65531905339772001</v>
      </c>
      <c r="L753" s="11">
        <v>-200.74017333984401</v>
      </c>
      <c r="N753" s="12">
        <v>7.4499999999999997E-2</v>
      </c>
      <c r="O753" s="12">
        <v>31112</v>
      </c>
      <c r="P753" s="12">
        <v>4760</v>
      </c>
    </row>
    <row r="754" spans="6:16" x14ac:dyDescent="0.25">
      <c r="F754" s="4">
        <v>-120.511574929022</v>
      </c>
      <c r="G754" s="4">
        <v>0</v>
      </c>
      <c r="I754" s="11">
        <v>8.45929965556831E-2</v>
      </c>
      <c r="J754" s="11">
        <v>0.57102517191384505</v>
      </c>
      <c r="K754" s="11">
        <v>0.67473051207948298</v>
      </c>
      <c r="L754" s="11">
        <v>-200.84162902832</v>
      </c>
      <c r="N754" s="12">
        <v>7.46E-2</v>
      </c>
      <c r="O754" s="12">
        <v>39618</v>
      </c>
      <c r="P754" s="12">
        <v>6130</v>
      </c>
    </row>
    <row r="755" spans="6:16" x14ac:dyDescent="0.25">
      <c r="F755" s="4">
        <v>-119.867128004268</v>
      </c>
      <c r="G755" s="4">
        <v>0</v>
      </c>
      <c r="I755" s="11">
        <v>8.4706544202066594E-2</v>
      </c>
      <c r="J755" s="11">
        <v>0.60121848884705797</v>
      </c>
      <c r="K755" s="11">
        <v>0.69414197076124595</v>
      </c>
      <c r="L755" s="11">
        <v>-200.74017333984401</v>
      </c>
      <c r="N755" s="12">
        <v>7.4700000000000003E-2</v>
      </c>
      <c r="O755" s="12">
        <v>44297</v>
      </c>
      <c r="P755" s="12">
        <v>6840</v>
      </c>
    </row>
    <row r="756" spans="6:16" x14ac:dyDescent="0.25">
      <c r="F756" s="4">
        <v>-119.222681079514</v>
      </c>
      <c r="G756" s="4">
        <v>0</v>
      </c>
      <c r="I756" s="11">
        <v>8.4820091848450102E-2</v>
      </c>
      <c r="J756" s="11">
        <v>0.65309275395806299</v>
      </c>
      <c r="K756" s="11">
        <v>0.71355342944301203</v>
      </c>
      <c r="L756" s="11">
        <v>-176.186279296875</v>
      </c>
      <c r="N756" s="12">
        <v>7.4800000000000005E-2</v>
      </c>
      <c r="O756" s="12">
        <v>43125</v>
      </c>
      <c r="P756" s="12">
        <v>7150</v>
      </c>
    </row>
    <row r="757" spans="6:16" x14ac:dyDescent="0.25">
      <c r="F757" s="4">
        <v>-118.57823415476</v>
      </c>
      <c r="G757" s="4">
        <v>0</v>
      </c>
      <c r="I757" s="11">
        <v>8.4933639494833499E-2</v>
      </c>
      <c r="J757" s="11">
        <v>0.70242208281534602</v>
      </c>
      <c r="K757" s="11">
        <v>0.732964888124775</v>
      </c>
      <c r="L757" s="11">
        <v>139.97030639648401</v>
      </c>
      <c r="N757" s="12">
        <v>7.4899999999999994E-2</v>
      </c>
      <c r="O757" s="12">
        <v>36369</v>
      </c>
      <c r="P757" s="12">
        <v>7270</v>
      </c>
    </row>
    <row r="758" spans="6:16" x14ac:dyDescent="0.25">
      <c r="F758" s="4">
        <v>-117.933787230006</v>
      </c>
      <c r="G758" s="4">
        <v>0</v>
      </c>
      <c r="I758" s="11">
        <v>8.5047187141217007E-2</v>
      </c>
      <c r="J758" s="11">
        <v>0.75102511090037904</v>
      </c>
      <c r="K758" s="11">
        <v>0.75237634680653698</v>
      </c>
      <c r="L758" s="11">
        <v>196.78919982910199</v>
      </c>
      <c r="N758" s="12">
        <v>7.4999999999999997E-2</v>
      </c>
      <c r="O758" s="12">
        <v>27536</v>
      </c>
      <c r="P758" s="12">
        <v>6050</v>
      </c>
    </row>
    <row r="759" spans="6:16" x14ac:dyDescent="0.25">
      <c r="F759" s="4">
        <v>-117.289340305252</v>
      </c>
      <c r="G759" s="4">
        <v>0</v>
      </c>
      <c r="I759" s="11">
        <v>8.5160734787600501E-2</v>
      </c>
      <c r="J759" s="11">
        <v>0.78934284795588505</v>
      </c>
      <c r="K759" s="11">
        <v>0.77178780548830295</v>
      </c>
      <c r="L759" s="11">
        <v>198.81845092773401</v>
      </c>
      <c r="N759" s="12">
        <v>7.51E-2</v>
      </c>
      <c r="O759" s="12">
        <v>20969</v>
      </c>
      <c r="P759" s="12">
        <v>5520</v>
      </c>
    </row>
    <row r="760" spans="6:16" x14ac:dyDescent="0.25">
      <c r="F760" s="4">
        <v>-116.644893380498</v>
      </c>
      <c r="G760" s="4">
        <v>0</v>
      </c>
      <c r="I760" s="11">
        <v>8.5274282433983897E-2</v>
      </c>
      <c r="J760" s="11">
        <v>0.78680291307736105</v>
      </c>
      <c r="K760" s="11">
        <v>0.79119926417006603</v>
      </c>
      <c r="L760" s="11">
        <v>199.02137756347699</v>
      </c>
      <c r="N760" s="12">
        <v>7.5200000000000003E-2</v>
      </c>
      <c r="O760" s="12">
        <v>19946</v>
      </c>
      <c r="P760" s="12">
        <v>4910</v>
      </c>
    </row>
    <row r="761" spans="6:16" x14ac:dyDescent="0.25">
      <c r="F761" s="4">
        <v>-116.000446455743</v>
      </c>
      <c r="G761" s="4">
        <v>0</v>
      </c>
      <c r="I761" s="11">
        <v>8.5387830080367405E-2</v>
      </c>
      <c r="J761" s="11">
        <v>0.77961432201129599</v>
      </c>
      <c r="K761" s="11">
        <v>0.810610722851832</v>
      </c>
      <c r="L761" s="11">
        <v>199.12283325195301</v>
      </c>
      <c r="N761" s="12">
        <v>7.5300000000000006E-2</v>
      </c>
      <c r="O761" s="12">
        <v>24870</v>
      </c>
      <c r="P761" s="12">
        <v>4830</v>
      </c>
    </row>
    <row r="762" spans="6:16" x14ac:dyDescent="0.25">
      <c r="F762" s="4">
        <v>-115.355999530989</v>
      </c>
      <c r="G762" s="4">
        <v>0</v>
      </c>
      <c r="I762" s="11">
        <v>8.5501377726750899E-2</v>
      </c>
      <c r="J762" s="11">
        <v>0.76473951900708104</v>
      </c>
      <c r="K762" s="11">
        <v>0.83002218153359497</v>
      </c>
      <c r="L762" s="11">
        <v>199.22430419921901</v>
      </c>
      <c r="N762" s="12">
        <v>7.5399999999999995E-2</v>
      </c>
      <c r="O762" s="12">
        <v>33362</v>
      </c>
      <c r="P762" s="12">
        <v>5390</v>
      </c>
    </row>
    <row r="763" spans="6:16" x14ac:dyDescent="0.25">
      <c r="F763" s="4">
        <v>-114.711552606235</v>
      </c>
      <c r="G763" s="4">
        <v>0</v>
      </c>
      <c r="I763" s="11">
        <v>8.5614925373134296E-2</v>
      </c>
      <c r="J763" s="11">
        <v>0.744214540281945</v>
      </c>
      <c r="K763" s="11">
        <v>0.84943364021536105</v>
      </c>
      <c r="L763" s="11">
        <v>199.22430419921901</v>
      </c>
      <c r="N763" s="12">
        <v>7.5499999999999998E-2</v>
      </c>
      <c r="O763" s="12">
        <v>41285</v>
      </c>
      <c r="P763" s="12">
        <v>6340</v>
      </c>
    </row>
    <row r="764" spans="6:16" x14ac:dyDescent="0.25">
      <c r="F764" s="4">
        <v>-114.067105681481</v>
      </c>
      <c r="G764" s="4">
        <v>0</v>
      </c>
      <c r="I764" s="11">
        <v>8.5728473019517804E-2</v>
      </c>
      <c r="J764" s="11">
        <v>0.76585662247117403</v>
      </c>
      <c r="K764" s="11">
        <v>0.86884509889712702</v>
      </c>
      <c r="L764" s="11">
        <v>199.22430419921901</v>
      </c>
      <c r="N764" s="12">
        <v>7.5600000000000001E-2</v>
      </c>
      <c r="O764" s="12">
        <v>44577</v>
      </c>
      <c r="P764" s="12">
        <v>7280</v>
      </c>
    </row>
    <row r="765" spans="6:16" x14ac:dyDescent="0.25">
      <c r="F765" s="4">
        <v>-113.422658756727</v>
      </c>
      <c r="G765" s="4">
        <v>0</v>
      </c>
      <c r="I765" s="11">
        <v>8.5842020665901297E-2</v>
      </c>
      <c r="J765" s="11">
        <v>0.79310581899246202</v>
      </c>
      <c r="K765" s="11">
        <v>0.88825655757888999</v>
      </c>
      <c r="L765" s="11">
        <v>199.12283325195301</v>
      </c>
      <c r="N765" s="12">
        <v>7.5700000000000003E-2</v>
      </c>
      <c r="O765" s="12">
        <v>41701</v>
      </c>
      <c r="P765" s="12">
        <v>7300</v>
      </c>
    </row>
    <row r="766" spans="6:16" x14ac:dyDescent="0.25">
      <c r="F766" s="4">
        <v>-112.778211831973</v>
      </c>
      <c r="G766" s="4">
        <v>0</v>
      </c>
      <c r="I766" s="11">
        <v>8.5955568312284694E-2</v>
      </c>
      <c r="J766" s="11">
        <v>0.83841860631809195</v>
      </c>
      <c r="K766" s="11">
        <v>0.90766801626065297</v>
      </c>
      <c r="L766" s="11">
        <v>199.325759887695</v>
      </c>
      <c r="N766" s="12">
        <v>7.5800000000000006E-2</v>
      </c>
      <c r="O766" s="12">
        <v>33896</v>
      </c>
      <c r="P766" s="12">
        <v>6820</v>
      </c>
    </row>
    <row r="767" spans="6:16" x14ac:dyDescent="0.25">
      <c r="F767" s="4">
        <v>-112.133764907219</v>
      </c>
      <c r="G767" s="4">
        <v>0</v>
      </c>
      <c r="I767" s="11">
        <v>8.6069115958668202E-2</v>
      </c>
      <c r="J767" s="11">
        <v>0.91079527359920898</v>
      </c>
      <c r="K767" s="11">
        <v>0.92707947494241905</v>
      </c>
      <c r="L767" s="11">
        <v>199.22430419921901</v>
      </c>
      <c r="N767" s="12">
        <v>7.5899999999999995E-2</v>
      </c>
      <c r="O767" s="12">
        <v>25376</v>
      </c>
      <c r="P767" s="12">
        <v>5850</v>
      </c>
    </row>
    <row r="768" spans="6:16" x14ac:dyDescent="0.25">
      <c r="F768" s="4">
        <v>-111.489317982465</v>
      </c>
      <c r="G768" s="4">
        <v>0</v>
      </c>
      <c r="I768" s="11">
        <v>8.6182663605051696E-2</v>
      </c>
      <c r="J768" s="11">
        <v>0.94138028619894798</v>
      </c>
      <c r="K768" s="11">
        <v>0.94649093362418102</v>
      </c>
      <c r="L768" s="11">
        <v>199.22430419921901</v>
      </c>
      <c r="N768" s="12">
        <v>7.5999999999999998E-2</v>
      </c>
      <c r="O768" s="12">
        <v>19978</v>
      </c>
      <c r="P768" s="12">
        <v>5460</v>
      </c>
    </row>
    <row r="769" spans="6:16" x14ac:dyDescent="0.25">
      <c r="F769" s="4">
        <v>-110.84487105770999</v>
      </c>
      <c r="G769" s="4">
        <v>0</v>
      </c>
      <c r="I769" s="11">
        <v>8.6296211251435107E-2</v>
      </c>
      <c r="J769" s="11">
        <v>1.0279609042603</v>
      </c>
      <c r="K769" s="11">
        <v>0.96590239230594399</v>
      </c>
      <c r="L769" s="11">
        <v>199.12283325195301</v>
      </c>
      <c r="N769" s="12">
        <v>7.6100000000000001E-2</v>
      </c>
      <c r="O769" s="12">
        <v>20692</v>
      </c>
      <c r="P769" s="12">
        <v>4590</v>
      </c>
    </row>
    <row r="770" spans="6:16" x14ac:dyDescent="0.25">
      <c r="F770" s="4">
        <v>-110.200424132956</v>
      </c>
      <c r="G770" s="4">
        <v>0</v>
      </c>
      <c r="I770" s="11">
        <v>8.64097588978186E-2</v>
      </c>
      <c r="J770" s="11">
        <v>1.1961372179488801</v>
      </c>
      <c r="K770" s="11">
        <v>0.98531385098770996</v>
      </c>
      <c r="L770" s="11">
        <v>199.325759887695</v>
      </c>
      <c r="N770" s="12">
        <v>7.6200000000000004E-2</v>
      </c>
      <c r="O770" s="12">
        <v>27082</v>
      </c>
      <c r="P770" s="12">
        <v>5140</v>
      </c>
    </row>
    <row r="771" spans="6:16" x14ac:dyDescent="0.25">
      <c r="F771" s="4">
        <v>-109.55597720820199</v>
      </c>
      <c r="G771" s="4">
        <v>0</v>
      </c>
      <c r="I771" s="11">
        <v>8.6523306544202094E-2</v>
      </c>
      <c r="J771" s="11">
        <v>1.30736971082213</v>
      </c>
      <c r="K771" s="11">
        <v>1.0047253096694699</v>
      </c>
      <c r="L771" s="11">
        <v>199.22430419921901</v>
      </c>
      <c r="N771" s="12">
        <v>7.6300000000000007E-2</v>
      </c>
      <c r="O771" s="12">
        <v>36055</v>
      </c>
      <c r="P771" s="12">
        <v>5720</v>
      </c>
    </row>
    <row r="772" spans="6:16" x14ac:dyDescent="0.25">
      <c r="F772" s="4">
        <v>-108.911530283448</v>
      </c>
      <c r="G772" s="4">
        <v>0</v>
      </c>
      <c r="I772" s="11">
        <v>8.6636854190585505E-2</v>
      </c>
      <c r="J772" s="11">
        <v>0.69574661506061597</v>
      </c>
      <c r="K772" s="11">
        <v>0.89598815553155997</v>
      </c>
      <c r="L772" s="11">
        <v>199.22430419921901</v>
      </c>
      <c r="N772" s="12">
        <v>7.6399999999999996E-2</v>
      </c>
      <c r="O772" s="12">
        <v>43061</v>
      </c>
      <c r="P772" s="12">
        <v>6660</v>
      </c>
    </row>
    <row r="773" spans="6:16" x14ac:dyDescent="0.25">
      <c r="F773" s="4">
        <v>-108.26708335869399</v>
      </c>
      <c r="G773" s="4">
        <v>0</v>
      </c>
      <c r="I773" s="11">
        <v>8.6750401836968999E-2</v>
      </c>
      <c r="J773" s="11">
        <v>0.68894950912039099</v>
      </c>
      <c r="K773" s="11">
        <v>0.88014978021981904</v>
      </c>
      <c r="L773" s="11">
        <v>199.22430419921901</v>
      </c>
      <c r="N773" s="12">
        <v>7.6499999999999999E-2</v>
      </c>
      <c r="O773" s="12">
        <v>44437</v>
      </c>
      <c r="P773" s="12">
        <v>6650</v>
      </c>
    </row>
    <row r="774" spans="6:16" x14ac:dyDescent="0.25">
      <c r="F774" s="4">
        <v>-107.62263643394</v>
      </c>
      <c r="G774" s="4">
        <v>0</v>
      </c>
      <c r="I774" s="11">
        <v>8.6863949483352507E-2</v>
      </c>
      <c r="J774" s="11">
        <v>0.60806568826755103</v>
      </c>
      <c r="K774" s="11">
        <v>0.86431140490807401</v>
      </c>
      <c r="L774" s="11">
        <v>199.22430419921901</v>
      </c>
      <c r="N774" s="12">
        <v>7.6600000000000001E-2</v>
      </c>
      <c r="O774" s="12">
        <v>39688</v>
      </c>
      <c r="P774" s="12">
        <v>6890</v>
      </c>
    </row>
    <row r="775" spans="6:16" x14ac:dyDescent="0.25">
      <c r="F775" s="4">
        <v>-106.978189509186</v>
      </c>
      <c r="G775" s="4">
        <v>0</v>
      </c>
      <c r="I775" s="11">
        <v>8.6977497129735903E-2</v>
      </c>
      <c r="J775" s="11">
        <v>0.57709398818553304</v>
      </c>
      <c r="K775" s="11">
        <v>0.84847302959633297</v>
      </c>
      <c r="L775" s="11">
        <v>199.325759887695</v>
      </c>
      <c r="N775" s="12">
        <v>7.6700000000000004E-2</v>
      </c>
      <c r="O775" s="12">
        <v>31178</v>
      </c>
      <c r="P775" s="12">
        <v>6670</v>
      </c>
    </row>
    <row r="776" spans="6:16" x14ac:dyDescent="0.25">
      <c r="F776" s="4">
        <v>-106.333742584432</v>
      </c>
      <c r="G776" s="4">
        <v>0</v>
      </c>
      <c r="I776" s="11">
        <v>8.7091044776119397E-2</v>
      </c>
      <c r="J776" s="11">
        <v>0.59167999793005399</v>
      </c>
      <c r="K776" s="11">
        <v>0.83263465428459105</v>
      </c>
      <c r="L776" s="11">
        <v>199.22430419921901</v>
      </c>
      <c r="N776" s="12">
        <v>7.6799999999999993E-2</v>
      </c>
      <c r="O776" s="12">
        <v>22930</v>
      </c>
      <c r="P776" s="12">
        <v>6030</v>
      </c>
    </row>
    <row r="777" spans="6:16" x14ac:dyDescent="0.25">
      <c r="F777" s="4">
        <v>-105.689295659677</v>
      </c>
      <c r="G777" s="4">
        <v>0</v>
      </c>
      <c r="I777" s="11">
        <v>8.7204592422502905E-2</v>
      </c>
      <c r="J777" s="11">
        <v>0.57515876246977105</v>
      </c>
      <c r="K777" s="11">
        <v>0.81679627897284801</v>
      </c>
      <c r="L777" s="11">
        <v>199.22430419921901</v>
      </c>
      <c r="N777" s="12">
        <v>7.6899999999999996E-2</v>
      </c>
      <c r="O777" s="12">
        <v>19550</v>
      </c>
      <c r="P777" s="12">
        <v>5070</v>
      </c>
    </row>
    <row r="778" spans="6:16" x14ac:dyDescent="0.25">
      <c r="F778" s="4">
        <v>-105.04484873492299</v>
      </c>
      <c r="G778" s="4">
        <v>0</v>
      </c>
      <c r="I778" s="11">
        <v>8.7318140068886302E-2</v>
      </c>
      <c r="J778" s="11">
        <v>0.59565700454311199</v>
      </c>
      <c r="K778" s="11">
        <v>0.80095790366110697</v>
      </c>
      <c r="L778" s="11">
        <v>199.22430419921901</v>
      </c>
      <c r="N778" s="12">
        <v>7.6999999999999999E-2</v>
      </c>
      <c r="O778" s="12">
        <v>22258</v>
      </c>
      <c r="P778" s="12">
        <v>4650</v>
      </c>
    </row>
    <row r="779" spans="6:16" x14ac:dyDescent="0.25">
      <c r="F779" s="4">
        <v>-104.400401810169</v>
      </c>
      <c r="G779" s="4">
        <v>0</v>
      </c>
      <c r="I779" s="11">
        <v>8.7431687715269796E-2</v>
      </c>
      <c r="J779" s="11">
        <v>0.63754844119528398</v>
      </c>
      <c r="K779" s="11">
        <v>0.78511952834936205</v>
      </c>
      <c r="L779" s="11">
        <v>199.22430419921901</v>
      </c>
      <c r="N779" s="12">
        <v>7.7100000000000002E-2</v>
      </c>
      <c r="O779" s="12">
        <v>29870</v>
      </c>
      <c r="P779" s="12">
        <v>5050</v>
      </c>
    </row>
    <row r="780" spans="6:16" x14ac:dyDescent="0.25">
      <c r="F780" s="4">
        <v>-103.75595488541499</v>
      </c>
      <c r="G780" s="4">
        <v>0</v>
      </c>
      <c r="I780" s="11">
        <v>8.7545235361653304E-2</v>
      </c>
      <c r="J780" s="11">
        <v>0.66874223988894399</v>
      </c>
      <c r="K780" s="11">
        <v>0.76928115303762101</v>
      </c>
      <c r="L780" s="11">
        <v>199.22430419921901</v>
      </c>
      <c r="N780" s="12">
        <v>7.7200000000000005E-2</v>
      </c>
      <c r="O780" s="12">
        <v>38602</v>
      </c>
      <c r="P780" s="12">
        <v>5840</v>
      </c>
    </row>
    <row r="781" spans="6:16" x14ac:dyDescent="0.25">
      <c r="F781" s="4">
        <v>-103.111507960661</v>
      </c>
      <c r="G781" s="4">
        <v>0</v>
      </c>
      <c r="I781" s="11">
        <v>8.76587830080367E-2</v>
      </c>
      <c r="J781" s="11">
        <v>0.71138434052171995</v>
      </c>
      <c r="K781" s="11">
        <v>0.75344277772587998</v>
      </c>
      <c r="L781" s="11">
        <v>199.22430419921901</v>
      </c>
      <c r="N781" s="12">
        <v>7.7299999999999994E-2</v>
      </c>
      <c r="O781" s="12">
        <v>44114</v>
      </c>
      <c r="P781" s="12">
        <v>6830</v>
      </c>
    </row>
    <row r="782" spans="6:16" x14ac:dyDescent="0.25">
      <c r="F782" s="4">
        <v>-102.46706103590699</v>
      </c>
      <c r="G782" s="4">
        <v>0</v>
      </c>
      <c r="I782" s="11">
        <v>8.7772330654420194E-2</v>
      </c>
      <c r="J782" s="11">
        <v>0.74276497628177296</v>
      </c>
      <c r="K782" s="11">
        <v>0.73760440241413705</v>
      </c>
      <c r="L782" s="11">
        <v>199.22430419921901</v>
      </c>
      <c r="N782" s="12">
        <v>7.7399999999999997E-2</v>
      </c>
      <c r="O782" s="12">
        <v>43517</v>
      </c>
      <c r="P782" s="12">
        <v>7360</v>
      </c>
    </row>
    <row r="783" spans="6:16" x14ac:dyDescent="0.25">
      <c r="F783" s="4">
        <v>-101.822614111153</v>
      </c>
      <c r="G783" s="4">
        <v>0</v>
      </c>
      <c r="I783" s="11">
        <v>8.7885878300803702E-2</v>
      </c>
      <c r="J783" s="11">
        <v>0.74835994613422097</v>
      </c>
      <c r="K783" s="11">
        <v>0.72176602710239601</v>
      </c>
      <c r="L783" s="11">
        <v>199.22430419921901</v>
      </c>
      <c r="N783" s="12">
        <v>7.7499999999999999E-2</v>
      </c>
      <c r="O783" s="12">
        <v>37357</v>
      </c>
      <c r="P783" s="12">
        <v>7120</v>
      </c>
    </row>
    <row r="784" spans="6:16" x14ac:dyDescent="0.25">
      <c r="F784" s="4">
        <v>-101.178167186398</v>
      </c>
      <c r="G784" s="4">
        <v>0</v>
      </c>
      <c r="I784" s="11">
        <v>8.7999425947187099E-2</v>
      </c>
      <c r="J784" s="11">
        <v>0.73845957582208599</v>
      </c>
      <c r="K784" s="11">
        <v>0.70592765179065398</v>
      </c>
      <c r="L784" s="11">
        <v>199.22430419921901</v>
      </c>
      <c r="N784" s="12">
        <v>7.7600000000000002E-2</v>
      </c>
      <c r="O784" s="12">
        <v>28409</v>
      </c>
      <c r="P784" s="12">
        <v>6660</v>
      </c>
    </row>
    <row r="785" spans="6:16" x14ac:dyDescent="0.25">
      <c r="F785" s="4">
        <v>-100.53372026164401</v>
      </c>
      <c r="G785" s="4">
        <v>0</v>
      </c>
      <c r="I785" s="11">
        <v>8.8112973593570607E-2</v>
      </c>
      <c r="J785" s="11">
        <v>0.71088091778656404</v>
      </c>
      <c r="K785" s="11">
        <v>0.69008927647890905</v>
      </c>
      <c r="L785" s="11">
        <v>199.325759887695</v>
      </c>
      <c r="N785" s="12">
        <v>7.7700000000000005E-2</v>
      </c>
      <c r="O785" s="12">
        <v>21405</v>
      </c>
      <c r="P785" s="12">
        <v>5710</v>
      </c>
    </row>
    <row r="786" spans="6:16" x14ac:dyDescent="0.25">
      <c r="F786" s="4">
        <v>-99.889273336890099</v>
      </c>
      <c r="G786" s="4">
        <v>0</v>
      </c>
      <c r="I786" s="11">
        <v>8.82265212399541E-2</v>
      </c>
      <c r="J786" s="11">
        <v>0.68115380700079897</v>
      </c>
      <c r="K786" s="11">
        <v>0.67425090116716802</v>
      </c>
      <c r="L786" s="11">
        <v>199.22430419921901</v>
      </c>
      <c r="N786" s="12">
        <v>7.7799999999999994E-2</v>
      </c>
      <c r="O786" s="12">
        <v>19709</v>
      </c>
      <c r="P786" s="12">
        <v>5020</v>
      </c>
    </row>
    <row r="787" spans="6:16" x14ac:dyDescent="0.25">
      <c r="F787" s="4">
        <v>-99.244826412136007</v>
      </c>
      <c r="G787" s="4">
        <v>0</v>
      </c>
      <c r="I787" s="11">
        <v>8.8340068886337497E-2</v>
      </c>
      <c r="J787" s="11">
        <v>0.66632557603076803</v>
      </c>
      <c r="K787" s="11">
        <v>0.65841252585542698</v>
      </c>
      <c r="L787" s="11">
        <v>199.325759887695</v>
      </c>
      <c r="N787" s="12">
        <v>7.7899999999999997E-2</v>
      </c>
      <c r="O787" s="12">
        <v>23895</v>
      </c>
      <c r="P787" s="12">
        <v>4550</v>
      </c>
    </row>
    <row r="788" spans="6:16" x14ac:dyDescent="0.25">
      <c r="F788" s="4">
        <v>-98.600379487381801</v>
      </c>
      <c r="G788" s="4">
        <v>0</v>
      </c>
      <c r="I788" s="11">
        <v>8.8453616532721005E-2</v>
      </c>
      <c r="J788" s="11">
        <v>0.65836712464144798</v>
      </c>
      <c r="K788" s="11">
        <v>0.64257415054368405</v>
      </c>
      <c r="L788" s="11">
        <v>199.22430419921901</v>
      </c>
      <c r="N788" s="12">
        <v>7.8E-2</v>
      </c>
      <c r="O788" s="12">
        <v>32285</v>
      </c>
      <c r="P788" s="12">
        <v>4880</v>
      </c>
    </row>
    <row r="789" spans="6:16" x14ac:dyDescent="0.25">
      <c r="F789" s="4">
        <v>-97.955932562627893</v>
      </c>
      <c r="G789" s="4">
        <v>0</v>
      </c>
      <c r="I789" s="11">
        <v>8.8567164179104499E-2</v>
      </c>
      <c r="J789" s="11">
        <v>0.65778969510367202</v>
      </c>
      <c r="K789" s="11">
        <v>0.62673577523194302</v>
      </c>
      <c r="L789" s="11">
        <v>199.22430419921901</v>
      </c>
      <c r="N789" s="12">
        <v>7.8100000000000003E-2</v>
      </c>
      <c r="O789" s="12">
        <v>40534</v>
      </c>
      <c r="P789" s="12">
        <v>5980</v>
      </c>
    </row>
    <row r="790" spans="6:16" x14ac:dyDescent="0.25">
      <c r="F790" s="4">
        <v>-97.311485637873702</v>
      </c>
      <c r="G790" s="4">
        <v>0</v>
      </c>
      <c r="I790" s="11">
        <v>8.8680711825487896E-2</v>
      </c>
      <c r="J790" s="11">
        <v>0.67324474463504402</v>
      </c>
      <c r="K790" s="11">
        <v>0.61089739992020098</v>
      </c>
      <c r="L790" s="11">
        <v>199.325759887695</v>
      </c>
      <c r="N790" s="12">
        <v>7.8200000000000006E-2</v>
      </c>
      <c r="O790" s="12">
        <v>44482</v>
      </c>
      <c r="P790" s="12">
        <v>6950</v>
      </c>
    </row>
    <row r="791" spans="6:16" x14ac:dyDescent="0.25">
      <c r="F791" s="4">
        <v>-96.667038713119396</v>
      </c>
      <c r="G791" s="4">
        <v>0</v>
      </c>
      <c r="I791" s="11">
        <v>8.8794259471871403E-2</v>
      </c>
      <c r="J791" s="11">
        <v>0.68426679753734698</v>
      </c>
      <c r="K791" s="11">
        <v>0.59505902460845705</v>
      </c>
      <c r="L791" s="11">
        <v>199.22430419921901</v>
      </c>
      <c r="N791" s="12">
        <v>7.8299999999999995E-2</v>
      </c>
      <c r="O791" s="12">
        <v>42344</v>
      </c>
      <c r="P791" s="12">
        <v>7290</v>
      </c>
    </row>
    <row r="792" spans="6:16" x14ac:dyDescent="0.25">
      <c r="F792" s="4">
        <v>-96.022591788365503</v>
      </c>
      <c r="G792" s="4">
        <v>0</v>
      </c>
      <c r="I792" s="11">
        <v>8.8907807118254897E-2</v>
      </c>
      <c r="J792" s="11">
        <v>0.685596699370567</v>
      </c>
      <c r="K792" s="11">
        <v>0.57922064929671502</v>
      </c>
      <c r="L792" s="11">
        <v>199.22430419921901</v>
      </c>
      <c r="N792" s="12">
        <v>7.8399999999999997E-2</v>
      </c>
      <c r="O792" s="12">
        <v>34961</v>
      </c>
      <c r="P792" s="12">
        <v>7150</v>
      </c>
    </row>
    <row r="793" spans="6:16" x14ac:dyDescent="0.25">
      <c r="F793" s="4">
        <v>-95.378144863611297</v>
      </c>
      <c r="G793" s="4">
        <v>0</v>
      </c>
      <c r="I793" s="11">
        <v>8.9021354764638294E-2</v>
      </c>
      <c r="J793" s="11">
        <v>0.68711901467279402</v>
      </c>
      <c r="K793" s="11">
        <v>0.56338227398497198</v>
      </c>
      <c r="L793" s="11">
        <v>199.22430419921901</v>
      </c>
      <c r="N793" s="12">
        <v>7.85E-2</v>
      </c>
      <c r="O793" s="12">
        <v>26053</v>
      </c>
      <c r="P793" s="12">
        <v>6370</v>
      </c>
    </row>
    <row r="794" spans="6:16" x14ac:dyDescent="0.25">
      <c r="F794" s="4">
        <v>-94.733697938857205</v>
      </c>
      <c r="G794" s="4">
        <v>0</v>
      </c>
      <c r="I794" s="11">
        <v>8.9134902411021802E-2</v>
      </c>
      <c r="J794" s="11">
        <v>0.67282790063949205</v>
      </c>
      <c r="K794" s="11">
        <v>0.54754389867323106</v>
      </c>
      <c r="L794" s="11">
        <v>199.22430419921901</v>
      </c>
      <c r="N794" s="12">
        <v>7.8600000000000003E-2</v>
      </c>
      <c r="O794" s="12">
        <v>20305</v>
      </c>
      <c r="P794" s="12">
        <v>5390</v>
      </c>
    </row>
    <row r="795" spans="6:16" x14ac:dyDescent="0.25">
      <c r="F795" s="4">
        <v>-94.089251014102999</v>
      </c>
      <c r="G795" s="4">
        <v>0</v>
      </c>
      <c r="I795" s="11">
        <v>8.9248450057405296E-2</v>
      </c>
      <c r="J795" s="11">
        <v>0.64914218068280105</v>
      </c>
      <c r="K795" s="11">
        <v>0.53170552336149002</v>
      </c>
      <c r="L795" s="11">
        <v>199.325759887695</v>
      </c>
      <c r="N795" s="12">
        <v>7.8700000000000006E-2</v>
      </c>
      <c r="O795" s="12">
        <v>20507</v>
      </c>
      <c r="P795" s="12">
        <v>4860</v>
      </c>
    </row>
    <row r="796" spans="6:16" x14ac:dyDescent="0.25">
      <c r="F796" s="4">
        <v>-93.444804089348807</v>
      </c>
      <c r="G796" s="4">
        <v>0</v>
      </c>
      <c r="I796" s="11">
        <v>8.9361997703788706E-2</v>
      </c>
      <c r="J796" s="11">
        <v>0.63943446120223701</v>
      </c>
      <c r="K796" s="11">
        <v>0.51586714804974498</v>
      </c>
      <c r="L796" s="11">
        <v>199.325759887695</v>
      </c>
      <c r="N796" s="12">
        <v>7.8799999999999995E-2</v>
      </c>
      <c r="O796" s="12">
        <v>26701</v>
      </c>
      <c r="P796" s="12">
        <v>4760</v>
      </c>
    </row>
    <row r="797" spans="6:16" x14ac:dyDescent="0.25">
      <c r="F797" s="4">
        <v>-92.800357164594701</v>
      </c>
      <c r="G797" s="4">
        <v>0</v>
      </c>
      <c r="I797" s="11">
        <v>8.94755453501722E-2</v>
      </c>
      <c r="J797" s="11">
        <v>0.63158934827649205</v>
      </c>
      <c r="K797" s="11">
        <v>0.50002877273800395</v>
      </c>
      <c r="L797" s="11">
        <v>199.22430419921901</v>
      </c>
      <c r="N797" s="12">
        <v>7.8899999999999998E-2</v>
      </c>
      <c r="O797" s="12">
        <v>35515</v>
      </c>
      <c r="P797" s="12">
        <v>5280</v>
      </c>
    </row>
    <row r="798" spans="6:16" x14ac:dyDescent="0.25">
      <c r="F798" s="4">
        <v>-92.155910239840793</v>
      </c>
      <c r="G798" s="4">
        <v>0</v>
      </c>
      <c r="I798" s="11">
        <v>8.9589092996555694E-2</v>
      </c>
      <c r="J798" s="11">
        <v>0.61680731440049597</v>
      </c>
      <c r="K798" s="11">
        <v>0.48419039742626202</v>
      </c>
      <c r="L798" s="11">
        <v>199.325759887695</v>
      </c>
      <c r="N798" s="12">
        <v>7.9000000000000001E-2</v>
      </c>
      <c r="O798" s="12">
        <v>42538</v>
      </c>
      <c r="P798" s="12">
        <v>5910</v>
      </c>
    </row>
    <row r="799" spans="6:16" x14ac:dyDescent="0.25">
      <c r="F799" s="4">
        <v>-91.511463315086502</v>
      </c>
      <c r="G799" s="4">
        <v>0</v>
      </c>
      <c r="I799" s="11">
        <v>8.9702640642939105E-2</v>
      </c>
      <c r="J799" s="11">
        <v>0.60648268749143397</v>
      </c>
      <c r="K799" s="11">
        <v>0.46835202211451898</v>
      </c>
      <c r="L799" s="11">
        <v>199.22430419921901</v>
      </c>
      <c r="N799" s="12">
        <v>7.9100000000000004E-2</v>
      </c>
      <c r="O799" s="12">
        <v>44397</v>
      </c>
      <c r="P799" s="12">
        <v>7190</v>
      </c>
    </row>
    <row r="800" spans="6:16" x14ac:dyDescent="0.25">
      <c r="F800" s="4">
        <v>-90.867016390332296</v>
      </c>
      <c r="G800" s="4">
        <v>0</v>
      </c>
      <c r="I800" s="11">
        <v>8.9816188289322599E-2</v>
      </c>
      <c r="J800" s="11">
        <v>0.60479147518411702</v>
      </c>
      <c r="K800" s="11">
        <v>0.452513646802778</v>
      </c>
      <c r="L800" s="11">
        <v>199.22430419921901</v>
      </c>
      <c r="N800" s="12">
        <v>7.9200000000000007E-2</v>
      </c>
      <c r="O800" s="12">
        <v>40157</v>
      </c>
      <c r="P800" s="12">
        <v>7570</v>
      </c>
    </row>
    <row r="801" spans="6:16" x14ac:dyDescent="0.25">
      <c r="F801" s="4">
        <v>-90.222569465578204</v>
      </c>
      <c r="G801" s="4">
        <v>0</v>
      </c>
      <c r="I801" s="11">
        <v>8.9929735935706107E-2</v>
      </c>
      <c r="J801" s="11">
        <v>0.59165842116341905</v>
      </c>
      <c r="K801" s="11">
        <v>0.43667527149103702</v>
      </c>
      <c r="L801" s="11">
        <v>199.22430419921901</v>
      </c>
      <c r="N801" s="12">
        <v>7.9299999999999995E-2</v>
      </c>
      <c r="O801" s="12">
        <v>31850</v>
      </c>
      <c r="P801" s="12">
        <v>7340</v>
      </c>
    </row>
    <row r="802" spans="6:16" x14ac:dyDescent="0.25">
      <c r="F802" s="4">
        <v>-89.578122540824097</v>
      </c>
      <c r="G802" s="4">
        <v>0</v>
      </c>
      <c r="I802" s="11">
        <v>9.0043283582089503E-2</v>
      </c>
      <c r="J802" s="11">
        <v>0.56786854692274102</v>
      </c>
      <c r="K802" s="11">
        <v>0.42083689617929199</v>
      </c>
      <c r="L802" s="11">
        <v>199.22430419921901</v>
      </c>
      <c r="N802" s="12">
        <v>7.9399999999999998E-2</v>
      </c>
      <c r="O802" s="12">
        <v>23617</v>
      </c>
      <c r="P802" s="12">
        <v>6310</v>
      </c>
    </row>
    <row r="803" spans="6:16" x14ac:dyDescent="0.25">
      <c r="F803" s="4">
        <v>-88.933675616070005</v>
      </c>
      <c r="G803" s="4">
        <v>0</v>
      </c>
      <c r="I803" s="11">
        <v>9.0156831228472997E-2</v>
      </c>
      <c r="J803" s="11">
        <v>0.554031854991761</v>
      </c>
      <c r="K803" s="11">
        <v>0.404998520867551</v>
      </c>
      <c r="L803" s="11">
        <v>199.22430419921901</v>
      </c>
      <c r="N803" s="12">
        <v>7.9500000000000001E-2</v>
      </c>
      <c r="O803" s="12">
        <v>19746</v>
      </c>
      <c r="P803" s="12">
        <v>5480</v>
      </c>
    </row>
    <row r="804" spans="6:16" x14ac:dyDescent="0.25">
      <c r="F804" s="4">
        <v>-88.289228691315898</v>
      </c>
      <c r="G804" s="4">
        <v>0</v>
      </c>
      <c r="I804" s="11">
        <v>9.0270378874856505E-2</v>
      </c>
      <c r="J804" s="11">
        <v>0.52564545921577599</v>
      </c>
      <c r="K804" s="11">
        <v>0.38916014555580802</v>
      </c>
      <c r="L804" s="11">
        <v>199.22430419921901</v>
      </c>
      <c r="N804" s="12">
        <v>7.9600000000000004E-2</v>
      </c>
      <c r="O804" s="12">
        <v>22039</v>
      </c>
      <c r="P804" s="12">
        <v>5170</v>
      </c>
    </row>
    <row r="805" spans="6:16" x14ac:dyDescent="0.25">
      <c r="F805" s="4">
        <v>-87.644781766561806</v>
      </c>
      <c r="G805" s="4">
        <v>0</v>
      </c>
      <c r="I805" s="11">
        <v>9.0383926521239999E-2</v>
      </c>
      <c r="J805" s="11">
        <v>0.49467760430794699</v>
      </c>
      <c r="K805" s="11">
        <v>0.37332177024406699</v>
      </c>
      <c r="L805" s="11">
        <v>199.22430419921901</v>
      </c>
      <c r="N805" s="12">
        <v>7.9699999999999993E-2</v>
      </c>
      <c r="O805" s="12">
        <v>29322</v>
      </c>
      <c r="P805" s="12">
        <v>4610</v>
      </c>
    </row>
    <row r="806" spans="6:16" x14ac:dyDescent="0.25">
      <c r="F806" s="4">
        <v>-87.000334841807799</v>
      </c>
      <c r="G806" s="4">
        <v>9.0674620167330508E-3</v>
      </c>
      <c r="I806" s="11">
        <v>9.0497474167623396E-2</v>
      </c>
      <c r="J806" s="11">
        <v>0.47625763761470602</v>
      </c>
      <c r="K806" s="11">
        <v>0.357483394932325</v>
      </c>
      <c r="L806" s="11">
        <v>199.22430419921901</v>
      </c>
      <c r="N806" s="12">
        <v>7.9799999999999996E-2</v>
      </c>
      <c r="O806" s="12">
        <v>38217</v>
      </c>
      <c r="P806" s="12">
        <v>5470</v>
      </c>
    </row>
    <row r="807" spans="6:16" x14ac:dyDescent="0.25">
      <c r="F807" s="4">
        <v>-86.355887917053593</v>
      </c>
      <c r="G807" s="4">
        <v>2.1994980559291302E-2</v>
      </c>
      <c r="I807" s="11">
        <v>9.0611021814006903E-2</v>
      </c>
      <c r="J807" s="11">
        <v>0.43624977429346301</v>
      </c>
      <c r="K807" s="11">
        <v>0.34164501962058003</v>
      </c>
      <c r="L807" s="11">
        <v>199.22430419921901</v>
      </c>
      <c r="N807" s="12">
        <v>7.9899999999999999E-2</v>
      </c>
      <c r="O807" s="12">
        <v>43924</v>
      </c>
      <c r="P807" s="12">
        <v>6370</v>
      </c>
    </row>
    <row r="808" spans="6:16" x14ac:dyDescent="0.25">
      <c r="F808" s="4">
        <v>-85.711440992299302</v>
      </c>
      <c r="G808" s="4">
        <v>3.4894974983313502E-2</v>
      </c>
      <c r="I808" s="11">
        <v>9.0724569460390397E-2</v>
      </c>
      <c r="J808" s="11">
        <v>0.41655420368197899</v>
      </c>
      <c r="K808" s="11">
        <v>0.32580664430883899</v>
      </c>
      <c r="L808" s="11">
        <v>199.22430419921901</v>
      </c>
      <c r="N808" s="12">
        <v>0.08</v>
      </c>
      <c r="O808" s="12">
        <v>43586</v>
      </c>
      <c r="P808" s="12">
        <v>7240</v>
      </c>
    </row>
    <row r="809" spans="6:16" x14ac:dyDescent="0.25">
      <c r="F809" s="4">
        <v>-85.066994067545195</v>
      </c>
      <c r="G809" s="4">
        <v>4.6003196776010002E-2</v>
      </c>
      <c r="I809" s="11">
        <v>9.0838117106773794E-2</v>
      </c>
      <c r="J809" s="11">
        <v>0.41764360715899501</v>
      </c>
      <c r="K809" s="11">
        <v>0.30996826899709801</v>
      </c>
      <c r="L809" s="11">
        <v>199.22430419921901</v>
      </c>
      <c r="N809" s="12">
        <v>8.0100000000000005E-2</v>
      </c>
      <c r="O809" s="12">
        <v>37714</v>
      </c>
      <c r="P809" s="12">
        <v>7550</v>
      </c>
    </row>
    <row r="810" spans="6:16" x14ac:dyDescent="0.25">
      <c r="F810" s="4">
        <v>-84.422547142791004</v>
      </c>
      <c r="G810" s="4">
        <v>5.4398116777735699E-2</v>
      </c>
      <c r="I810" s="11">
        <v>9.0951664753157302E-2</v>
      </c>
      <c r="J810" s="11">
        <v>0.38094975691397298</v>
      </c>
      <c r="K810" s="11">
        <v>0.29412989368535503</v>
      </c>
      <c r="L810" s="11">
        <v>199.22430419921901</v>
      </c>
      <c r="N810" s="12">
        <v>8.0199999999999994E-2</v>
      </c>
      <c r="O810" s="12">
        <v>28842</v>
      </c>
      <c r="P810" s="12">
        <v>7290</v>
      </c>
    </row>
    <row r="811" spans="6:16" x14ac:dyDescent="0.25">
      <c r="F811" s="4">
        <v>-83.778100218036997</v>
      </c>
      <c r="G811" s="4">
        <v>6.0476445477743598E-2</v>
      </c>
      <c r="I811" s="11">
        <v>9.1065212399540796E-2</v>
      </c>
      <c r="J811" s="11">
        <v>0.35767052622554601</v>
      </c>
      <c r="K811" s="11">
        <v>0.27829151837361399</v>
      </c>
      <c r="L811" s="11">
        <v>199.22430419921901</v>
      </c>
      <c r="N811" s="12">
        <v>8.0299999999999996E-2</v>
      </c>
      <c r="O811" s="12">
        <v>21570</v>
      </c>
      <c r="P811" s="12">
        <v>6800</v>
      </c>
    </row>
    <row r="812" spans="6:16" x14ac:dyDescent="0.25">
      <c r="F812" s="4">
        <v>-83.133653293282705</v>
      </c>
      <c r="G812" s="4">
        <v>6.5492059163526101E-2</v>
      </c>
      <c r="I812" s="11">
        <v>9.1178760045924206E-2</v>
      </c>
      <c r="J812" s="11">
        <v>0.33778060038707902</v>
      </c>
      <c r="K812" s="11">
        <v>0.26245314306187201</v>
      </c>
      <c r="L812" s="11">
        <v>199.22430419921901</v>
      </c>
      <c r="N812" s="12">
        <v>8.0399999999999999E-2</v>
      </c>
      <c r="O812" s="12">
        <v>19657</v>
      </c>
      <c r="P812" s="12">
        <v>5500</v>
      </c>
    </row>
    <row r="813" spans="6:16" x14ac:dyDescent="0.25">
      <c r="F813" s="4">
        <v>-82.489206368528698</v>
      </c>
      <c r="G813" s="4">
        <v>7.0303117813173693E-2</v>
      </c>
      <c r="I813" s="11">
        <v>9.12923076923077E-2</v>
      </c>
      <c r="J813" s="11">
        <v>0.288626408890167</v>
      </c>
      <c r="K813" s="11">
        <v>0.246614767750128</v>
      </c>
      <c r="L813" s="11">
        <v>199.22430419921901</v>
      </c>
      <c r="N813" s="12">
        <v>8.0500000000000002E-2</v>
      </c>
      <c r="O813" s="12">
        <v>24050</v>
      </c>
      <c r="P813" s="12">
        <v>4740</v>
      </c>
    </row>
    <row r="814" spans="6:16" x14ac:dyDescent="0.25">
      <c r="F814" s="4">
        <v>-81.844759443774606</v>
      </c>
      <c r="G814" s="4">
        <v>7.4809059696168606E-2</v>
      </c>
      <c r="I814" s="11">
        <v>9.1405855338691194E-2</v>
      </c>
      <c r="J814" s="11">
        <v>0.2692598458446</v>
      </c>
      <c r="K814" s="11">
        <v>0.23077639243838599</v>
      </c>
      <c r="L814" s="11">
        <v>199.22430419921901</v>
      </c>
      <c r="N814" s="12">
        <v>8.0600000000000005E-2</v>
      </c>
      <c r="O814" s="12">
        <v>32510</v>
      </c>
      <c r="P814" s="12">
        <v>4490</v>
      </c>
    </row>
    <row r="815" spans="6:16" x14ac:dyDescent="0.25">
      <c r="F815" s="4">
        <v>-81.2003125190204</v>
      </c>
      <c r="G815" s="4">
        <v>7.8677043975504804E-2</v>
      </c>
      <c r="I815" s="11">
        <v>9.1519402985074605E-2</v>
      </c>
      <c r="J815" s="11">
        <v>0.26001854117228401</v>
      </c>
      <c r="K815" s="11">
        <v>0.21493801712664301</v>
      </c>
      <c r="L815" s="11">
        <v>199.22430419921901</v>
      </c>
      <c r="N815" s="12">
        <v>8.0699999999999994E-2</v>
      </c>
      <c r="O815" s="12">
        <v>40597</v>
      </c>
      <c r="P815" s="12">
        <v>5150</v>
      </c>
    </row>
    <row r="816" spans="6:16" x14ac:dyDescent="0.25">
      <c r="F816" s="4">
        <v>-80.555865594266393</v>
      </c>
      <c r="G816" s="4">
        <v>8.1974465018648704E-2</v>
      </c>
      <c r="I816" s="11">
        <v>9.1632950631458099E-2</v>
      </c>
      <c r="J816" s="11">
        <v>0.24702000222795401</v>
      </c>
      <c r="K816" s="11">
        <v>0.199099641814902</v>
      </c>
      <c r="L816" s="11">
        <v>199.22430419921901</v>
      </c>
      <c r="N816" s="12">
        <v>8.0799999999999997E-2</v>
      </c>
      <c r="O816" s="12">
        <v>44548</v>
      </c>
      <c r="P816" s="12">
        <v>5970</v>
      </c>
    </row>
    <row r="817" spans="6:16" x14ac:dyDescent="0.25">
      <c r="F817" s="4">
        <v>-79.911418669512003</v>
      </c>
      <c r="G817" s="4">
        <v>8.4736658742803006E-2</v>
      </c>
      <c r="I817" s="11">
        <v>9.1746498277841607E-2</v>
      </c>
      <c r="J817" s="11">
        <v>0.25413078377891601</v>
      </c>
      <c r="K817" s="11">
        <v>0.18326126650316099</v>
      </c>
      <c r="L817" s="11">
        <v>199.22430419921901</v>
      </c>
      <c r="N817" s="12">
        <v>8.09E-2</v>
      </c>
      <c r="O817" s="12">
        <v>41988</v>
      </c>
      <c r="P817" s="12">
        <v>7160</v>
      </c>
    </row>
    <row r="818" spans="6:16" x14ac:dyDescent="0.25">
      <c r="F818" s="4">
        <v>-79.266971744758195</v>
      </c>
      <c r="G818" s="4">
        <v>8.6311684880829506E-2</v>
      </c>
      <c r="I818" s="11">
        <v>9.1860045924225003E-2</v>
      </c>
      <c r="J818" s="11">
        <v>0.246981863061526</v>
      </c>
      <c r="K818" s="11">
        <v>0.16742289119141601</v>
      </c>
      <c r="L818" s="11">
        <v>199.22430419921901</v>
      </c>
      <c r="N818" s="12">
        <v>8.1000000000000003E-2</v>
      </c>
      <c r="O818" s="12">
        <v>34482</v>
      </c>
      <c r="P818" s="12">
        <v>7360</v>
      </c>
    </row>
    <row r="819" spans="6:16" x14ac:dyDescent="0.25">
      <c r="F819" s="4">
        <v>-78.622524820003903</v>
      </c>
      <c r="G819" s="4">
        <v>8.55856369566384E-2</v>
      </c>
      <c r="I819" s="11">
        <v>9.1973593570608497E-2</v>
      </c>
      <c r="J819" s="11">
        <v>0.24068907244284299</v>
      </c>
      <c r="K819" s="11">
        <v>0.151584515879675</v>
      </c>
      <c r="L819" s="11">
        <v>199.22430419921901</v>
      </c>
      <c r="N819" s="12">
        <v>8.1100000000000005E-2</v>
      </c>
      <c r="O819" s="12">
        <v>25797</v>
      </c>
      <c r="P819" s="12">
        <v>6910</v>
      </c>
    </row>
    <row r="820" spans="6:16" x14ac:dyDescent="0.25">
      <c r="F820" s="4">
        <v>-77.978077895249797</v>
      </c>
      <c r="G820" s="4">
        <v>8.1903536138241195E-2</v>
      </c>
      <c r="I820" s="11">
        <v>9.2087141216992005E-2</v>
      </c>
      <c r="J820" s="11">
        <v>0.22424351982739499</v>
      </c>
      <c r="K820" s="11">
        <v>0.13574614056793299</v>
      </c>
      <c r="L820" s="11">
        <v>199.22430419921901</v>
      </c>
      <c r="N820" s="12">
        <v>8.1199999999999994E-2</v>
      </c>
      <c r="O820" s="12">
        <v>20301</v>
      </c>
      <c r="P820" s="12">
        <v>6340</v>
      </c>
    </row>
    <row r="821" spans="6:16" x14ac:dyDescent="0.25">
      <c r="F821" s="4">
        <v>-77.333630970495605</v>
      </c>
      <c r="G821" s="4">
        <v>7.5608016826785002E-2</v>
      </c>
      <c r="I821" s="11">
        <v>9.2200688863375402E-2</v>
      </c>
      <c r="J821" s="11">
        <v>0.172426654138672</v>
      </c>
      <c r="K821" s="11">
        <v>0.11990776525619</v>
      </c>
      <c r="L821" s="11">
        <v>199.22430419921901</v>
      </c>
      <c r="N821" s="12">
        <v>8.1299999999999997E-2</v>
      </c>
      <c r="O821" s="12">
        <v>20717</v>
      </c>
      <c r="P821" s="12">
        <v>5660</v>
      </c>
    </row>
    <row r="822" spans="6:16" x14ac:dyDescent="0.25">
      <c r="F822" s="4">
        <v>-76.689184045741499</v>
      </c>
      <c r="G822" s="4">
        <v>6.7757733981780199E-2</v>
      </c>
      <c r="I822" s="11">
        <v>9.2314236509758896E-2</v>
      </c>
      <c r="J822" s="11">
        <v>0.14013328599060801</v>
      </c>
      <c r="K822" s="11">
        <v>0.104069389944449</v>
      </c>
      <c r="L822" s="11">
        <v>199.12283325195301</v>
      </c>
      <c r="N822" s="12">
        <v>8.14E-2</v>
      </c>
      <c r="O822" s="12">
        <v>27025</v>
      </c>
      <c r="P822" s="12">
        <v>4620</v>
      </c>
    </row>
    <row r="823" spans="6:16" x14ac:dyDescent="0.25">
      <c r="F823" s="4">
        <v>-76.044737120987406</v>
      </c>
      <c r="G823" s="4">
        <v>5.95932700640684E-2</v>
      </c>
      <c r="I823" s="11">
        <v>9.2427784156142404E-2</v>
      </c>
      <c r="J823" s="11">
        <v>0.106981677780563</v>
      </c>
      <c r="K823" s="11">
        <v>8.8231014632707896E-2</v>
      </c>
      <c r="L823" s="11">
        <v>199.325759887695</v>
      </c>
      <c r="N823" s="12">
        <v>8.1500000000000003E-2</v>
      </c>
      <c r="O823" s="12">
        <v>35893</v>
      </c>
      <c r="P823" s="12">
        <v>4570</v>
      </c>
    </row>
    <row r="824" spans="6:16" x14ac:dyDescent="0.25">
      <c r="F824" s="4">
        <v>-75.4002901962333</v>
      </c>
      <c r="G824" s="4">
        <v>5.2195445170256399E-2</v>
      </c>
      <c r="I824" s="11">
        <v>9.25413318025258E-2</v>
      </c>
      <c r="J824" s="11">
        <v>5.7102888555888902E-2</v>
      </c>
      <c r="K824" s="11">
        <v>7.2392639320963098E-2</v>
      </c>
      <c r="L824" s="11">
        <v>199.22430419921901</v>
      </c>
      <c r="N824" s="12">
        <v>8.1600000000000006E-2</v>
      </c>
      <c r="O824" s="12">
        <v>42778</v>
      </c>
      <c r="P824" s="12">
        <v>5590</v>
      </c>
    </row>
    <row r="825" spans="6:16" x14ac:dyDescent="0.25">
      <c r="F825" s="4">
        <v>-74.755843271479094</v>
      </c>
      <c r="G825" s="4">
        <v>4.6143159100618003E-2</v>
      </c>
      <c r="I825" s="11">
        <v>9.2654879448909294E-2</v>
      </c>
      <c r="J825" s="11">
        <v>3.1231391095237999E-2</v>
      </c>
      <c r="K825" s="11">
        <v>5.6554264009221797E-2</v>
      </c>
      <c r="L825" s="11">
        <v>199.22430419921901</v>
      </c>
      <c r="N825" s="12">
        <v>8.1699999999999995E-2</v>
      </c>
      <c r="O825" s="12">
        <v>44293</v>
      </c>
      <c r="P825" s="12">
        <v>6250</v>
      </c>
    </row>
    <row r="826" spans="6:16" x14ac:dyDescent="0.25">
      <c r="F826" s="4">
        <v>-74.111396346725002</v>
      </c>
      <c r="G826" s="4">
        <v>4.1228175660529498E-2</v>
      </c>
      <c r="I826" s="11">
        <v>9.2768427095292802E-2</v>
      </c>
      <c r="J826" s="11">
        <v>5.7012600102161999E-3</v>
      </c>
      <c r="K826" s="11">
        <v>4.0715888697478803E-2</v>
      </c>
      <c r="L826" s="11">
        <v>199.22430419921901</v>
      </c>
      <c r="N826" s="12">
        <v>8.1799999999999998E-2</v>
      </c>
      <c r="O826" s="12">
        <v>39597</v>
      </c>
      <c r="P826" s="12">
        <v>7210</v>
      </c>
    </row>
    <row r="827" spans="6:16" x14ac:dyDescent="0.25">
      <c r="F827" s="4">
        <v>-73.466949421970895</v>
      </c>
      <c r="G827" s="4">
        <v>3.6793319504660901E-2</v>
      </c>
      <c r="I827" s="11">
        <v>9.2881974741676199E-2</v>
      </c>
      <c r="J827" s="11">
        <v>-1.01446093707036E-2</v>
      </c>
      <c r="K827" s="11">
        <v>2.4877513385737501E-2</v>
      </c>
      <c r="L827" s="11">
        <v>199.22430419921901</v>
      </c>
      <c r="N827" s="12">
        <v>8.1900000000000001E-2</v>
      </c>
      <c r="O827" s="12">
        <v>31237</v>
      </c>
      <c r="P827" s="12">
        <v>7610</v>
      </c>
    </row>
    <row r="828" spans="6:16" x14ac:dyDescent="0.25">
      <c r="F828" s="4">
        <v>-72.822502497216803</v>
      </c>
      <c r="G828" s="4">
        <v>3.2569134188820299E-2</v>
      </c>
      <c r="I828" s="11">
        <v>9.2995522388059706E-2</v>
      </c>
      <c r="J828" s="11">
        <v>-1.42517175470331E-2</v>
      </c>
      <c r="K828" s="11">
        <v>9.0391380739962592E-3</v>
      </c>
      <c r="L828" s="11">
        <v>199.22430419921901</v>
      </c>
      <c r="N828" s="12">
        <v>8.2000000000000003E-2</v>
      </c>
      <c r="O828" s="12">
        <v>23322</v>
      </c>
      <c r="P828" s="12">
        <v>7190</v>
      </c>
    </row>
    <row r="829" spans="6:16" x14ac:dyDescent="0.25">
      <c r="F829" s="4">
        <v>-72.178055572462497</v>
      </c>
      <c r="G829" s="4">
        <v>2.8971702558799099E-2</v>
      </c>
      <c r="I829" s="11">
        <v>9.31090700344432E-2</v>
      </c>
      <c r="J829" s="11">
        <v>-3.9868550269085597E-2</v>
      </c>
      <c r="K829" s="11">
        <v>-6.7992372377485601E-3</v>
      </c>
      <c r="L829" s="11">
        <v>199.22430419921901</v>
      </c>
      <c r="N829" s="12">
        <v>8.2100000000000006E-2</v>
      </c>
      <c r="O829" s="12">
        <v>19606</v>
      </c>
      <c r="P829" s="12">
        <v>6100</v>
      </c>
    </row>
    <row r="830" spans="6:16" x14ac:dyDescent="0.25">
      <c r="F830" s="4">
        <v>-71.533608647708505</v>
      </c>
      <c r="G830" s="4">
        <v>2.6541969839921801E-2</v>
      </c>
      <c r="I830" s="11">
        <v>9.3222617680826597E-2</v>
      </c>
      <c r="J830" s="11">
        <v>-5.0341594552214999E-2</v>
      </c>
      <c r="K830" s="11">
        <v>-2.2637612549489799E-2</v>
      </c>
      <c r="L830" s="11">
        <v>199.22430419921901</v>
      </c>
      <c r="N830" s="12">
        <v>8.2199999999999995E-2</v>
      </c>
      <c r="O830" s="12">
        <v>22274</v>
      </c>
      <c r="P830" s="12">
        <v>5510</v>
      </c>
    </row>
    <row r="831" spans="6:16" x14ac:dyDescent="0.25">
      <c r="F831" s="4">
        <v>-70.889161722954398</v>
      </c>
      <c r="G831" s="4">
        <v>2.5369676558538199E-2</v>
      </c>
      <c r="I831" s="11">
        <v>9.3336165327210105E-2</v>
      </c>
      <c r="J831" s="11">
        <v>-5.8799544155855102E-2</v>
      </c>
      <c r="K831" s="11">
        <v>-3.8475987861231097E-2</v>
      </c>
      <c r="L831" s="11">
        <v>199.22430419921901</v>
      </c>
      <c r="N831" s="12">
        <v>8.2299999999999998E-2</v>
      </c>
      <c r="O831" s="12">
        <v>29781</v>
      </c>
      <c r="P831" s="12">
        <v>4720</v>
      </c>
    </row>
    <row r="832" spans="6:16" x14ac:dyDescent="0.25">
      <c r="F832" s="4">
        <v>-70.244714798200306</v>
      </c>
      <c r="G832" s="4">
        <v>2.5061792680864101E-2</v>
      </c>
      <c r="I832" s="11">
        <v>9.3449712973593599E-2</v>
      </c>
      <c r="J832" s="11">
        <v>-9.1415499776161396E-2</v>
      </c>
      <c r="K832" s="11">
        <v>-5.4314363172974098E-2</v>
      </c>
      <c r="L832" s="11">
        <v>199.22430419921901</v>
      </c>
      <c r="N832" s="12">
        <v>8.2400000000000001E-2</v>
      </c>
      <c r="O832" s="12">
        <v>38482</v>
      </c>
      <c r="P832" s="12">
        <v>4390</v>
      </c>
    </row>
    <row r="833" spans="6:16" x14ac:dyDescent="0.25">
      <c r="F833" s="4">
        <v>-69.6002678734461</v>
      </c>
      <c r="G833" s="4">
        <v>2.5055379125095301E-2</v>
      </c>
      <c r="I833" s="11">
        <v>9.3563260619976996E-2</v>
      </c>
      <c r="J833" s="11">
        <v>-9.9634558452558905E-2</v>
      </c>
      <c r="K833" s="11">
        <v>-7.0152738484715399E-2</v>
      </c>
      <c r="L833" s="11">
        <v>199.22430419921901</v>
      </c>
      <c r="N833" s="12">
        <v>8.2500000000000004E-2</v>
      </c>
      <c r="O833" s="12">
        <v>43906</v>
      </c>
      <c r="P833" s="12">
        <v>5490</v>
      </c>
    </row>
    <row r="834" spans="6:16" x14ac:dyDescent="0.25">
      <c r="F834" s="4">
        <v>-68.955820948691994</v>
      </c>
      <c r="G834" s="4">
        <v>2.4975722823515401E-2</v>
      </c>
      <c r="I834" s="11">
        <v>9.3676808266360503E-2</v>
      </c>
      <c r="J834" s="11">
        <v>-0.105316813179529</v>
      </c>
      <c r="K834" s="11">
        <v>-8.5991113796458393E-2</v>
      </c>
      <c r="L834" s="11">
        <v>199.22430419921901</v>
      </c>
      <c r="N834" s="12">
        <v>8.2600000000000007E-2</v>
      </c>
      <c r="O834" s="12">
        <v>43563</v>
      </c>
      <c r="P834" s="12">
        <v>6340</v>
      </c>
    </row>
    <row r="835" spans="6:16" x14ac:dyDescent="0.25">
      <c r="F835" s="4">
        <v>-68.311374023937901</v>
      </c>
      <c r="G835" s="4">
        <v>2.4773402137256002E-2</v>
      </c>
      <c r="I835" s="11">
        <v>9.3790355912743997E-2</v>
      </c>
      <c r="J835" s="11">
        <v>-0.13647158855674099</v>
      </c>
      <c r="K835" s="11">
        <v>-0.101829489108201</v>
      </c>
      <c r="L835" s="11">
        <v>199.22430419921901</v>
      </c>
      <c r="N835" s="12">
        <v>8.2699999999999996E-2</v>
      </c>
      <c r="O835" s="12">
        <v>37610</v>
      </c>
      <c r="P835" s="12">
        <v>6960</v>
      </c>
    </row>
    <row r="836" spans="6:16" x14ac:dyDescent="0.25">
      <c r="F836" s="4">
        <v>-67.666927099183596</v>
      </c>
      <c r="G836" s="4">
        <v>2.4535820763074902E-2</v>
      </c>
      <c r="I836" s="11">
        <v>9.3903903559127394E-2</v>
      </c>
      <c r="J836" s="11">
        <v>-0.14988440122786201</v>
      </c>
      <c r="K836" s="11">
        <v>-0.11766786441994299</v>
      </c>
      <c r="L836" s="11">
        <v>199.325759887695</v>
      </c>
      <c r="N836" s="12">
        <v>8.2799999999999999E-2</v>
      </c>
      <c r="O836" s="12">
        <v>28794</v>
      </c>
      <c r="P836" s="12">
        <v>7450</v>
      </c>
    </row>
    <row r="837" spans="6:16" x14ac:dyDescent="0.25">
      <c r="F837" s="4">
        <v>-67.022480174429703</v>
      </c>
      <c r="G837" s="4">
        <v>2.4281340924762501E-2</v>
      </c>
      <c r="I837" s="11">
        <v>9.4017451205510902E-2</v>
      </c>
      <c r="J837" s="11">
        <v>-0.16768826591612701</v>
      </c>
      <c r="K837" s="11">
        <v>-0.13350623973168599</v>
      </c>
      <c r="L837" s="11">
        <v>199.325759887695</v>
      </c>
      <c r="N837" s="12">
        <v>8.2900000000000001E-2</v>
      </c>
      <c r="O837" s="12">
        <v>21669</v>
      </c>
      <c r="P837" s="12">
        <v>7170</v>
      </c>
    </row>
    <row r="838" spans="6:16" x14ac:dyDescent="0.25">
      <c r="F838" s="4">
        <v>-66.378033249675497</v>
      </c>
      <c r="G838" s="4">
        <v>2.3996098358210802E-2</v>
      </c>
      <c r="I838" s="11">
        <v>9.4130998851894396E-2</v>
      </c>
      <c r="J838" s="11">
        <v>-0.21778668952735999</v>
      </c>
      <c r="K838" s="11">
        <v>-0.149344615043427</v>
      </c>
      <c r="L838" s="11">
        <v>199.22430419921901</v>
      </c>
      <c r="N838" s="12">
        <v>8.3000000000000004E-2</v>
      </c>
      <c r="O838" s="12">
        <v>19674</v>
      </c>
      <c r="P838" s="12">
        <v>6580</v>
      </c>
    </row>
    <row r="839" spans="6:16" x14ac:dyDescent="0.25">
      <c r="F839" s="4">
        <v>-65.733586324921205</v>
      </c>
      <c r="G839" s="4">
        <v>2.3744397789704899E-2</v>
      </c>
      <c r="I839" s="11">
        <v>9.4244546498277806E-2</v>
      </c>
      <c r="J839" s="11">
        <v>-0.26246242436274297</v>
      </c>
      <c r="K839" s="11">
        <v>-0.16518299035516801</v>
      </c>
      <c r="L839" s="11">
        <v>199.22430419921901</v>
      </c>
      <c r="N839" s="12">
        <v>8.3099999999999993E-2</v>
      </c>
      <c r="O839" s="12">
        <v>23805</v>
      </c>
      <c r="P839" s="12">
        <v>5480</v>
      </c>
    </row>
    <row r="840" spans="6:16" x14ac:dyDescent="0.25">
      <c r="F840" s="4">
        <v>-65.089139400167397</v>
      </c>
      <c r="G840" s="4">
        <v>2.3748755555144999E-2</v>
      </c>
      <c r="I840" s="11">
        <v>9.43580941446613E-2</v>
      </c>
      <c r="J840" s="11">
        <v>-0.28751961596437098</v>
      </c>
      <c r="K840" s="11">
        <v>-0.18102136566691299</v>
      </c>
      <c r="L840" s="11">
        <v>199.325759887695</v>
      </c>
      <c r="N840" s="12">
        <v>8.3199999999999996E-2</v>
      </c>
      <c r="O840" s="12">
        <v>31981</v>
      </c>
      <c r="P840" s="12">
        <v>4540</v>
      </c>
    </row>
    <row r="841" spans="6:16" x14ac:dyDescent="0.25">
      <c r="F841" s="4">
        <v>-64.444692475413007</v>
      </c>
      <c r="G841" s="4">
        <v>2.4559893145218399E-2</v>
      </c>
      <c r="I841" s="11">
        <v>9.4471641791044794E-2</v>
      </c>
      <c r="J841" s="11">
        <v>-0.31178599502461202</v>
      </c>
      <c r="K841" s="11">
        <v>-0.196859740978654</v>
      </c>
      <c r="L841" s="11">
        <v>199.325759887695</v>
      </c>
      <c r="N841" s="12">
        <v>8.3299999999999999E-2</v>
      </c>
      <c r="O841" s="12">
        <v>40175</v>
      </c>
      <c r="P841" s="12">
        <v>4880</v>
      </c>
    </row>
    <row r="842" spans="6:16" x14ac:dyDescent="0.25">
      <c r="F842" s="4">
        <v>-63.800245550658801</v>
      </c>
      <c r="G842" s="4">
        <v>2.7146854455065501E-2</v>
      </c>
      <c r="I842" s="11">
        <v>9.4585189437428205E-2</v>
      </c>
      <c r="J842" s="11">
        <v>-0.33356227352366502</v>
      </c>
      <c r="K842" s="11">
        <v>-0.21269811629039601</v>
      </c>
      <c r="L842" s="11">
        <v>199.325759887695</v>
      </c>
      <c r="N842" s="12">
        <v>8.3400000000000002E-2</v>
      </c>
      <c r="O842" s="12">
        <v>44341</v>
      </c>
      <c r="P842" s="12">
        <v>5220</v>
      </c>
    </row>
    <row r="843" spans="6:16" x14ac:dyDescent="0.25">
      <c r="F843" s="4">
        <v>-63.155798625904602</v>
      </c>
      <c r="G843" s="4">
        <v>3.2455686517440401E-2</v>
      </c>
      <c r="I843" s="11">
        <v>9.4698737083811699E-2</v>
      </c>
      <c r="J843" s="11">
        <v>-0.336359689180732</v>
      </c>
      <c r="K843" s="11">
        <v>-0.22853649160213901</v>
      </c>
      <c r="L843" s="11">
        <v>199.22430419921901</v>
      </c>
      <c r="N843" s="12">
        <v>8.3500000000000005E-2</v>
      </c>
      <c r="O843" s="12">
        <v>42517</v>
      </c>
      <c r="P843" s="12">
        <v>6360</v>
      </c>
    </row>
    <row r="844" spans="6:16" x14ac:dyDescent="0.25">
      <c r="F844" s="4">
        <v>-62.511351701150701</v>
      </c>
      <c r="G844" s="4">
        <v>4.0492065063186401E-2</v>
      </c>
      <c r="I844" s="11">
        <v>9.4812284730195207E-2</v>
      </c>
      <c r="J844" s="11">
        <v>-0.33149635616442202</v>
      </c>
      <c r="K844" s="11">
        <v>-0.24437486691388</v>
      </c>
      <c r="L844" s="11">
        <v>199.325759887695</v>
      </c>
      <c r="N844" s="12">
        <v>8.3599999999999994E-2</v>
      </c>
      <c r="O844" s="12">
        <v>35529</v>
      </c>
      <c r="P844" s="12">
        <v>7340</v>
      </c>
    </row>
    <row r="845" spans="6:16" x14ac:dyDescent="0.25">
      <c r="F845" s="4">
        <v>-61.866904776396602</v>
      </c>
      <c r="G845" s="4">
        <v>4.9828854365023503E-2</v>
      </c>
      <c r="I845" s="11">
        <v>9.4925832376578603E-2</v>
      </c>
      <c r="J845" s="11">
        <v>-0.33645528248693102</v>
      </c>
      <c r="K845" s="11">
        <v>-0.26021324222562298</v>
      </c>
      <c r="L845" s="11">
        <v>199.22430419921901</v>
      </c>
      <c r="N845" s="12">
        <v>8.3699999999999997E-2</v>
      </c>
      <c r="O845" s="12">
        <v>26922</v>
      </c>
      <c r="P845" s="12">
        <v>7470</v>
      </c>
    </row>
    <row r="846" spans="6:16" x14ac:dyDescent="0.25">
      <c r="F846" s="4">
        <v>-61.222457851642403</v>
      </c>
      <c r="G846" s="4">
        <v>5.8390863452245999E-2</v>
      </c>
      <c r="I846" s="11">
        <v>9.5039380022962097E-2</v>
      </c>
      <c r="J846" s="11">
        <v>-0.337887757949769</v>
      </c>
      <c r="K846" s="11">
        <v>-0.27605161753736601</v>
      </c>
      <c r="L846" s="11">
        <v>199.12283325195301</v>
      </c>
      <c r="N846" s="12">
        <v>8.3799999999999999E-2</v>
      </c>
      <c r="O846" s="12">
        <v>20587</v>
      </c>
      <c r="P846" s="12">
        <v>7600</v>
      </c>
    </row>
    <row r="847" spans="6:16" x14ac:dyDescent="0.25">
      <c r="F847" s="4">
        <v>-60.578010926888297</v>
      </c>
      <c r="G847" s="4">
        <v>6.4998362095014403E-2</v>
      </c>
      <c r="I847" s="11">
        <v>9.5152927669345605E-2</v>
      </c>
      <c r="J847" s="11">
        <v>-0.33544417840656698</v>
      </c>
      <c r="K847" s="11">
        <v>-0.29188999284910699</v>
      </c>
      <c r="L847" s="11">
        <v>199.22430419921901</v>
      </c>
      <c r="N847" s="12">
        <v>8.3900000000000002E-2</v>
      </c>
      <c r="O847" s="12">
        <v>20117</v>
      </c>
      <c r="P847" s="12">
        <v>6510</v>
      </c>
    </row>
    <row r="848" spans="6:16" x14ac:dyDescent="0.25">
      <c r="F848" s="4">
        <v>-59.933564002134197</v>
      </c>
      <c r="G848" s="4">
        <v>6.9948496580402197E-2</v>
      </c>
      <c r="I848" s="11">
        <v>9.5266475315729002E-2</v>
      </c>
      <c r="J848" s="11">
        <v>-0.35419847349862899</v>
      </c>
      <c r="K848" s="11">
        <v>-0.30772836816084798</v>
      </c>
      <c r="L848" s="11">
        <v>199.22430419921901</v>
      </c>
      <c r="N848" s="12">
        <v>8.4000000000000005E-2</v>
      </c>
      <c r="O848" s="12">
        <v>25169</v>
      </c>
      <c r="P848" s="12">
        <v>5750</v>
      </c>
    </row>
    <row r="849" spans="6:16" x14ac:dyDescent="0.25">
      <c r="F849" s="4">
        <v>-59.289117077379998</v>
      </c>
      <c r="G849" s="4">
        <v>7.4018882659790106E-2</v>
      </c>
      <c r="I849" s="11">
        <v>9.5380022962112496E-2</v>
      </c>
      <c r="J849" s="11">
        <v>-0.37915107244172003</v>
      </c>
      <c r="K849" s="11">
        <v>-0.32356674347259201</v>
      </c>
      <c r="L849" s="11">
        <v>199.22430419921901</v>
      </c>
      <c r="N849" s="12">
        <v>8.4099999999999994E-2</v>
      </c>
      <c r="O849" s="12">
        <v>33623</v>
      </c>
      <c r="P849" s="12">
        <v>4590</v>
      </c>
    </row>
    <row r="850" spans="6:16" x14ac:dyDescent="0.25">
      <c r="F850" s="4">
        <v>-58.6446701526258</v>
      </c>
      <c r="G850" s="4">
        <v>7.7442629377561606E-2</v>
      </c>
      <c r="I850" s="11">
        <v>9.5493570608496003E-2</v>
      </c>
      <c r="J850" s="11">
        <v>-0.38179781963342801</v>
      </c>
      <c r="K850" s="11">
        <v>-0.33940511878433499</v>
      </c>
      <c r="L850" s="11">
        <v>199.22430419921901</v>
      </c>
      <c r="N850" s="12">
        <v>8.4199999999999997E-2</v>
      </c>
      <c r="O850" s="12">
        <v>41419</v>
      </c>
      <c r="P850" s="12">
        <v>4510</v>
      </c>
    </row>
    <row r="851" spans="6:16" x14ac:dyDescent="0.25">
      <c r="F851" s="4">
        <v>-58.0002232278717</v>
      </c>
      <c r="G851" s="4">
        <v>8.0151985615329505E-2</v>
      </c>
      <c r="I851" s="11">
        <v>9.56071182548794E-2</v>
      </c>
      <c r="J851" s="11">
        <v>-0.39578354416280898</v>
      </c>
      <c r="K851" s="11">
        <v>-0.35524349409607597</v>
      </c>
      <c r="L851" s="11">
        <v>199.325759887695</v>
      </c>
      <c r="N851" s="12">
        <v>8.43E-2</v>
      </c>
      <c r="O851" s="12">
        <v>44491</v>
      </c>
      <c r="P851" s="12">
        <v>4890</v>
      </c>
    </row>
    <row r="852" spans="6:16" x14ac:dyDescent="0.25">
      <c r="F852" s="4">
        <v>-57.355776303117501</v>
      </c>
      <c r="G852" s="4">
        <v>8.2501923422912696E-2</v>
      </c>
      <c r="I852" s="11">
        <v>9.5720665901262894E-2</v>
      </c>
      <c r="J852" s="11">
        <v>-0.42384065646291302</v>
      </c>
      <c r="K852" s="11">
        <v>-0.37108186940781901</v>
      </c>
      <c r="L852" s="11">
        <v>199.22430419921901</v>
      </c>
      <c r="N852" s="12">
        <v>8.4400000000000003E-2</v>
      </c>
      <c r="O852" s="12">
        <v>41650</v>
      </c>
      <c r="P852" s="12">
        <v>6000</v>
      </c>
    </row>
    <row r="853" spans="6:16" x14ac:dyDescent="0.25">
      <c r="F853" s="4">
        <v>-56.711329378363502</v>
      </c>
      <c r="G853" s="4">
        <v>8.5297363299156895E-2</v>
      </c>
      <c r="I853" s="11">
        <v>9.5834213547646402E-2</v>
      </c>
      <c r="J853" s="11">
        <v>-0.42236347267892599</v>
      </c>
      <c r="K853" s="11">
        <v>-0.38692024471955999</v>
      </c>
      <c r="L853" s="11">
        <v>199.325759887695</v>
      </c>
      <c r="N853" s="12">
        <v>8.4500000000000006E-2</v>
      </c>
      <c r="O853" s="12">
        <v>34133</v>
      </c>
      <c r="P853" s="12">
        <v>7220</v>
      </c>
    </row>
    <row r="854" spans="6:16" x14ac:dyDescent="0.25">
      <c r="F854" s="4">
        <v>-56.066882453609502</v>
      </c>
      <c r="G854" s="4">
        <v>8.9219745736746195E-2</v>
      </c>
      <c r="I854" s="11">
        <v>9.5947761194029799E-2</v>
      </c>
      <c r="J854" s="11">
        <v>-0.42838168481578598</v>
      </c>
      <c r="K854" s="11">
        <v>-0.40275862003130303</v>
      </c>
      <c r="L854" s="11">
        <v>199.22430419921901</v>
      </c>
      <c r="N854" s="12">
        <v>8.4599999999999995E-2</v>
      </c>
      <c r="O854" s="12">
        <v>25454</v>
      </c>
      <c r="P854" s="12">
        <v>7600</v>
      </c>
    </row>
    <row r="855" spans="6:16" x14ac:dyDescent="0.25">
      <c r="F855" s="4">
        <v>-55.422435528855203</v>
      </c>
      <c r="G855" s="4">
        <v>9.4203285862362304E-2</v>
      </c>
      <c r="I855" s="11">
        <v>9.6061308840413306E-2</v>
      </c>
      <c r="J855" s="11">
        <v>-0.46208779673810302</v>
      </c>
      <c r="K855" s="11">
        <v>-0.41859699534304401</v>
      </c>
      <c r="L855" s="11">
        <v>199.22430419921901</v>
      </c>
      <c r="N855" s="12">
        <v>8.4699999999999998E-2</v>
      </c>
      <c r="O855" s="12">
        <v>20218</v>
      </c>
      <c r="P855" s="12">
        <v>7010</v>
      </c>
    </row>
    <row r="856" spans="6:16" x14ac:dyDescent="0.25">
      <c r="F856" s="4">
        <v>-54.777988604101203</v>
      </c>
      <c r="G856" s="4">
        <v>9.9117958466597905E-2</v>
      </c>
      <c r="I856" s="11">
        <v>9.61748564867968E-2</v>
      </c>
      <c r="J856" s="11">
        <v>-0.47809067688210899</v>
      </c>
      <c r="K856" s="11">
        <v>-0.43443537065478699</v>
      </c>
      <c r="L856" s="11">
        <v>199.22430419921901</v>
      </c>
      <c r="N856" s="12">
        <v>8.48E-2</v>
      </c>
      <c r="O856" s="12">
        <v>20790</v>
      </c>
      <c r="P856" s="12">
        <v>6240</v>
      </c>
    </row>
    <row r="857" spans="6:16" x14ac:dyDescent="0.25">
      <c r="F857" s="4">
        <v>-54.133541679346997</v>
      </c>
      <c r="G857" s="4">
        <v>0.102210641142013</v>
      </c>
      <c r="I857" s="11">
        <v>9.6288404133180294E-2</v>
      </c>
      <c r="J857" s="11">
        <v>-0.493154110780267</v>
      </c>
      <c r="K857" s="11">
        <v>-0.45027374596653003</v>
      </c>
      <c r="L857" s="11">
        <v>199.22430419921901</v>
      </c>
      <c r="N857" s="12">
        <v>8.4900000000000003E-2</v>
      </c>
      <c r="O857" s="12">
        <v>26982</v>
      </c>
      <c r="P857" s="12">
        <v>5130</v>
      </c>
    </row>
    <row r="858" spans="6:16" x14ac:dyDescent="0.25">
      <c r="F858" s="4">
        <v>-53.489094754592898</v>
      </c>
      <c r="G858" s="4">
        <v>0.102303683436342</v>
      </c>
      <c r="I858" s="11">
        <v>9.6401951779563705E-2</v>
      </c>
      <c r="J858" s="11">
        <v>-0.51065442762880597</v>
      </c>
      <c r="K858" s="11">
        <v>-0.46611212127827201</v>
      </c>
      <c r="L858" s="11">
        <v>199.22430419921901</v>
      </c>
      <c r="N858" s="12">
        <v>8.5000000000000006E-2</v>
      </c>
      <c r="O858" s="12">
        <v>35798</v>
      </c>
      <c r="P858" s="12">
        <v>4650</v>
      </c>
    </row>
    <row r="859" spans="6:16" x14ac:dyDescent="0.25">
      <c r="F859" s="4">
        <v>-52.844647829838799</v>
      </c>
      <c r="G859" s="4">
        <v>9.97355894043849E-2</v>
      </c>
      <c r="I859" s="11">
        <v>9.6515499425947199E-2</v>
      </c>
      <c r="J859" s="11">
        <v>-0.51168709683829205</v>
      </c>
      <c r="K859" s="11">
        <v>-0.48195049659001299</v>
      </c>
      <c r="L859" s="11">
        <v>199.22430419921901</v>
      </c>
      <c r="N859" s="12">
        <v>8.5099999999999995E-2</v>
      </c>
      <c r="O859" s="12">
        <v>42708</v>
      </c>
      <c r="P859" s="12">
        <v>4790</v>
      </c>
    </row>
    <row r="860" spans="6:16" x14ac:dyDescent="0.25">
      <c r="F860" s="4">
        <v>-52.2002009050846</v>
      </c>
      <c r="G860" s="4">
        <v>9.6124848938791294E-2</v>
      </c>
      <c r="I860" s="11">
        <v>9.6629047072330707E-2</v>
      </c>
      <c r="J860" s="11">
        <v>-0.52444535086751498</v>
      </c>
      <c r="K860" s="11">
        <v>-0.49778887190175602</v>
      </c>
      <c r="L860" s="11">
        <v>199.22430419921901</v>
      </c>
      <c r="N860" s="12">
        <v>8.5199999999999998E-2</v>
      </c>
      <c r="O860" s="12">
        <v>44246</v>
      </c>
      <c r="P860" s="12">
        <v>5340</v>
      </c>
    </row>
    <row r="861" spans="6:16" x14ac:dyDescent="0.25">
      <c r="F861" s="4">
        <v>-51.5557539803305</v>
      </c>
      <c r="G861" s="4">
        <v>9.32264128580087E-2</v>
      </c>
      <c r="I861" s="11">
        <v>9.6742594718714103E-2</v>
      </c>
      <c r="J861" s="11">
        <v>-0.52843861086586197</v>
      </c>
      <c r="K861" s="11">
        <v>-0.51362724721349895</v>
      </c>
      <c r="L861" s="11">
        <v>199.22430419921901</v>
      </c>
      <c r="N861" s="12">
        <v>8.5300000000000001E-2</v>
      </c>
      <c r="O861" s="12">
        <v>39621</v>
      </c>
      <c r="P861" s="12">
        <v>6330</v>
      </c>
    </row>
    <row r="862" spans="6:16" x14ac:dyDescent="0.25">
      <c r="F862" s="4">
        <v>-50.911307055576501</v>
      </c>
      <c r="G862" s="4">
        <v>9.1822713735534994E-2</v>
      </c>
      <c r="I862" s="11">
        <v>9.6856142365097597E-2</v>
      </c>
      <c r="J862" s="11">
        <v>-0.519440636408806</v>
      </c>
      <c r="K862" s="11">
        <v>-0.52946562252523999</v>
      </c>
      <c r="L862" s="11">
        <v>199.22430419921901</v>
      </c>
      <c r="N862" s="12">
        <v>8.5400000000000004E-2</v>
      </c>
      <c r="O862" s="12">
        <v>31077</v>
      </c>
      <c r="P862" s="12">
        <v>7010</v>
      </c>
    </row>
    <row r="863" spans="6:16" x14ac:dyDescent="0.25">
      <c r="F863" s="4">
        <v>-50.266860130822202</v>
      </c>
      <c r="G863" s="4">
        <v>9.1501488322537294E-2</v>
      </c>
      <c r="I863" s="11">
        <v>9.6969690011480994E-2</v>
      </c>
      <c r="J863" s="11">
        <v>-0.53450604480506803</v>
      </c>
      <c r="K863" s="11">
        <v>-0.54530399783698302</v>
      </c>
      <c r="L863" s="11">
        <v>199.22430419921901</v>
      </c>
      <c r="N863" s="12">
        <v>8.5500000000000007E-2</v>
      </c>
      <c r="O863" s="12">
        <v>23142</v>
      </c>
      <c r="P863" s="12">
        <v>7290</v>
      </c>
    </row>
    <row r="864" spans="6:16" x14ac:dyDescent="0.25">
      <c r="F864" s="4">
        <v>-49.622413206068003</v>
      </c>
      <c r="G864" s="4">
        <v>9.14476686435063E-2</v>
      </c>
      <c r="I864" s="11">
        <v>9.7083237657864502E-2</v>
      </c>
      <c r="J864" s="11">
        <v>-0.546853390956059</v>
      </c>
      <c r="K864" s="11">
        <v>-0.56114237314872495</v>
      </c>
      <c r="L864" s="11">
        <v>199.325759887695</v>
      </c>
      <c r="N864" s="12">
        <v>8.5599999999999996E-2</v>
      </c>
      <c r="O864" s="12">
        <v>19677</v>
      </c>
      <c r="P864" s="12">
        <v>7120</v>
      </c>
    </row>
    <row r="865" spans="6:16" x14ac:dyDescent="0.25">
      <c r="F865" s="4">
        <v>-48.977966281313797</v>
      </c>
      <c r="G865" s="4">
        <v>9.1386932237376803E-2</v>
      </c>
      <c r="I865" s="11">
        <v>9.7196785304247996E-2</v>
      </c>
      <c r="J865" s="11">
        <v>-0.55238683728494198</v>
      </c>
      <c r="K865" s="11">
        <v>-0.57698074846046798</v>
      </c>
      <c r="L865" s="11">
        <v>199.22430419921901</v>
      </c>
      <c r="N865" s="12">
        <v>8.5699999999999998E-2</v>
      </c>
      <c r="O865" s="12">
        <v>22366</v>
      </c>
      <c r="P865" s="12">
        <v>6220</v>
      </c>
    </row>
    <row r="866" spans="6:16" x14ac:dyDescent="0.25">
      <c r="F866" s="4">
        <v>-48.333519356559798</v>
      </c>
      <c r="G866" s="4">
        <v>9.1803988995343894E-2</v>
      </c>
      <c r="I866" s="11">
        <v>9.7310332950631406E-2</v>
      </c>
      <c r="J866" s="11">
        <v>-0.56898910436297501</v>
      </c>
      <c r="K866" s="11">
        <v>-0.59281912377221102</v>
      </c>
      <c r="L866" s="11">
        <v>199.22430419921901</v>
      </c>
      <c r="N866" s="12">
        <v>8.5800000000000001E-2</v>
      </c>
      <c r="O866" s="12">
        <v>29989</v>
      </c>
      <c r="P866" s="12">
        <v>5650</v>
      </c>
    </row>
    <row r="867" spans="6:16" x14ac:dyDescent="0.25">
      <c r="F867" s="4">
        <v>-47.689072431805698</v>
      </c>
      <c r="G867" s="4">
        <v>9.3541192882129101E-2</v>
      </c>
      <c r="I867" s="11">
        <v>9.74238805970149E-2</v>
      </c>
      <c r="J867" s="11">
        <v>-0.578920193053442</v>
      </c>
      <c r="K867" s="11">
        <v>-0.60865749908395195</v>
      </c>
      <c r="L867" s="11">
        <v>199.22430419921901</v>
      </c>
      <c r="N867" s="12">
        <v>8.5900000000000004E-2</v>
      </c>
      <c r="O867" s="12">
        <v>38581</v>
      </c>
      <c r="P867" s="12">
        <v>4900</v>
      </c>
    </row>
    <row r="868" spans="6:16" x14ac:dyDescent="0.25">
      <c r="F868" s="4">
        <v>-47.044625507051499</v>
      </c>
      <c r="G868" s="4">
        <v>9.7147480331428407E-2</v>
      </c>
      <c r="I868" s="11">
        <v>9.7537428243398394E-2</v>
      </c>
      <c r="J868" s="11">
        <v>-0.58561433226808801</v>
      </c>
      <c r="K868" s="11">
        <v>-0.62449587439569498</v>
      </c>
      <c r="L868" s="11">
        <v>199.325759887695</v>
      </c>
      <c r="N868" s="12">
        <v>8.5999999999999993E-2</v>
      </c>
      <c r="O868" s="12">
        <v>43813</v>
      </c>
      <c r="P868" s="12">
        <v>4510</v>
      </c>
    </row>
    <row r="869" spans="6:16" x14ac:dyDescent="0.25">
      <c r="F869" s="4">
        <v>-46.400178582297499</v>
      </c>
      <c r="G869" s="4">
        <v>0.10219982969123</v>
      </c>
      <c r="I869" s="11">
        <v>9.7650975889781902E-2</v>
      </c>
      <c r="J869" s="11">
        <v>-0.59866441679937799</v>
      </c>
      <c r="K869" s="11">
        <v>-0.64033424970743602</v>
      </c>
      <c r="L869" s="11">
        <v>199.12283325195301</v>
      </c>
      <c r="N869" s="12">
        <v>8.6099999999999996E-2</v>
      </c>
      <c r="O869" s="12">
        <v>43410</v>
      </c>
      <c r="P869" s="12">
        <v>5520</v>
      </c>
    </row>
    <row r="870" spans="6:16" x14ac:dyDescent="0.25">
      <c r="F870" s="4">
        <v>-45.7557316575434</v>
      </c>
      <c r="G870" s="4">
        <v>0.107551534171954</v>
      </c>
      <c r="I870" s="11">
        <v>9.7764523536165299E-2</v>
      </c>
      <c r="J870" s="11">
        <v>-0.62623151262982402</v>
      </c>
      <c r="K870" s="11">
        <v>-0.65617262501917795</v>
      </c>
      <c r="L870" s="11">
        <v>199.325759887695</v>
      </c>
      <c r="N870" s="12">
        <v>8.6199999999999999E-2</v>
      </c>
      <c r="O870" s="12">
        <v>37389</v>
      </c>
      <c r="P870" s="12">
        <v>6290</v>
      </c>
    </row>
    <row r="871" spans="6:16" x14ac:dyDescent="0.25">
      <c r="F871" s="4">
        <v>-45.111284732789002</v>
      </c>
      <c r="G871" s="4">
        <v>0.112906771264629</v>
      </c>
      <c r="I871" s="11">
        <v>9.7878071182548806E-2</v>
      </c>
      <c r="J871" s="11">
        <v>-0.66595493250187798</v>
      </c>
      <c r="K871" s="11">
        <v>-0.67201100033092098</v>
      </c>
      <c r="L871" s="11">
        <v>199.22430419921901</v>
      </c>
      <c r="N871" s="12">
        <v>8.6300000000000002E-2</v>
      </c>
      <c r="O871" s="12">
        <v>28725</v>
      </c>
      <c r="P871" s="12">
        <v>7370</v>
      </c>
    </row>
    <row r="872" spans="6:16" x14ac:dyDescent="0.25">
      <c r="F872" s="4">
        <v>-44.466837808035102</v>
      </c>
      <c r="G872" s="4">
        <v>0.119788999440696</v>
      </c>
      <c r="I872" s="11">
        <v>9.79916188289323E-2</v>
      </c>
      <c r="J872" s="11">
        <v>-0.70418414841019406</v>
      </c>
      <c r="K872" s="11">
        <v>-0.68784937564266402</v>
      </c>
      <c r="L872" s="11">
        <v>199.22430419921901</v>
      </c>
      <c r="N872" s="12">
        <v>8.6400000000000005E-2</v>
      </c>
      <c r="O872" s="12">
        <v>21705</v>
      </c>
      <c r="P872" s="12">
        <v>7130</v>
      </c>
    </row>
    <row r="873" spans="6:16" x14ac:dyDescent="0.25">
      <c r="F873" s="4">
        <v>-43.822390883280796</v>
      </c>
      <c r="G873" s="4">
        <v>0.130058295133235</v>
      </c>
      <c r="I873" s="11">
        <v>9.8105166475315697E-2</v>
      </c>
      <c r="J873" s="11">
        <v>-0.73930252490049497</v>
      </c>
      <c r="K873" s="11">
        <v>-0.70368775095440494</v>
      </c>
      <c r="L873" s="11">
        <v>199.22430419921901</v>
      </c>
      <c r="N873" s="12">
        <v>8.6499999999999994E-2</v>
      </c>
      <c r="O873" s="12">
        <v>19754</v>
      </c>
      <c r="P873" s="12">
        <v>7250</v>
      </c>
    </row>
    <row r="874" spans="6:16" x14ac:dyDescent="0.25">
      <c r="F874" s="4">
        <v>-43.177943958526697</v>
      </c>
      <c r="G874" s="4">
        <v>0.143391424105935</v>
      </c>
      <c r="I874" s="11">
        <v>9.8218714121699205E-2</v>
      </c>
      <c r="J874" s="11">
        <v>-0.75102043327512102</v>
      </c>
      <c r="K874" s="11">
        <v>-0.71952612626614798</v>
      </c>
      <c r="L874" s="11">
        <v>199.22430419921901</v>
      </c>
      <c r="N874" s="12">
        <v>8.6599999999999996E-2</v>
      </c>
      <c r="O874" s="12">
        <v>24005</v>
      </c>
      <c r="P874" s="12">
        <v>6520</v>
      </c>
    </row>
    <row r="875" spans="6:16" x14ac:dyDescent="0.25">
      <c r="F875" s="4">
        <v>-42.533497033772697</v>
      </c>
      <c r="G875" s="4">
        <v>0.15693196674030399</v>
      </c>
      <c r="I875" s="11">
        <v>9.8332261768082699E-2</v>
      </c>
      <c r="J875" s="11">
        <v>-0.745568067936205</v>
      </c>
      <c r="K875" s="11">
        <v>-0.73536450157788902</v>
      </c>
      <c r="L875" s="11">
        <v>199.325759887695</v>
      </c>
      <c r="N875" s="12">
        <v>8.6699999999999999E-2</v>
      </c>
      <c r="O875" s="12">
        <v>32146</v>
      </c>
      <c r="P875" s="12">
        <v>5400</v>
      </c>
    </row>
    <row r="876" spans="6:16" x14ac:dyDescent="0.25">
      <c r="F876" s="4">
        <v>-41.889050109018498</v>
      </c>
      <c r="G876" s="4">
        <v>0.16781352200866201</v>
      </c>
      <c r="I876" s="11">
        <v>9.8445809414466096E-2</v>
      </c>
      <c r="J876" s="11">
        <v>-0.74372696712241804</v>
      </c>
      <c r="K876" s="11">
        <v>-0.75120287688963205</v>
      </c>
      <c r="L876" s="11">
        <v>199.22430419921901</v>
      </c>
      <c r="N876" s="12">
        <v>8.6800000000000002E-2</v>
      </c>
      <c r="O876" s="12">
        <v>40246</v>
      </c>
      <c r="P876" s="12">
        <v>4760</v>
      </c>
    </row>
    <row r="877" spans="6:16" x14ac:dyDescent="0.25">
      <c r="F877" s="4">
        <v>-41.2446031842643</v>
      </c>
      <c r="G877" s="4">
        <v>0.175759838888911</v>
      </c>
      <c r="I877" s="11">
        <v>9.8559357060849603E-2</v>
      </c>
      <c r="J877" s="11">
        <v>-0.737888188448517</v>
      </c>
      <c r="K877" s="11">
        <v>-0.76704125220137498</v>
      </c>
      <c r="L877" s="11">
        <v>199.22430419921901</v>
      </c>
      <c r="N877" s="12">
        <v>8.6900000000000005E-2</v>
      </c>
      <c r="O877" s="12">
        <v>44330</v>
      </c>
      <c r="P877" s="12">
        <v>4700</v>
      </c>
    </row>
    <row r="878" spans="6:16" x14ac:dyDescent="0.25">
      <c r="F878" s="4">
        <v>-40.6001562595103</v>
      </c>
      <c r="G878" s="4">
        <v>0.18323877115501</v>
      </c>
      <c r="I878" s="11">
        <v>9.8672904707233097E-2</v>
      </c>
      <c r="J878" s="11">
        <v>-0.748768684524174</v>
      </c>
      <c r="K878" s="11">
        <v>-0.78287962751311602</v>
      </c>
      <c r="L878" s="11">
        <v>199.22430419921901</v>
      </c>
      <c r="N878" s="12">
        <v>8.6999999999999994E-2</v>
      </c>
      <c r="O878" s="12">
        <v>42345</v>
      </c>
      <c r="P878" s="12">
        <v>5070</v>
      </c>
    </row>
    <row r="879" spans="6:16" x14ac:dyDescent="0.25">
      <c r="F879" s="4">
        <v>-39.955709334756101</v>
      </c>
      <c r="G879" s="4">
        <v>0.19355193599661299</v>
      </c>
      <c r="I879" s="11">
        <v>9.8786452353616494E-2</v>
      </c>
      <c r="J879" s="11">
        <v>-0.75827894855480704</v>
      </c>
      <c r="K879" s="11">
        <v>-0.79871800282485905</v>
      </c>
      <c r="L879" s="11">
        <v>199.22430419921901</v>
      </c>
      <c r="N879" s="12">
        <v>8.7099999999999997E-2</v>
      </c>
      <c r="O879" s="12">
        <v>35250</v>
      </c>
      <c r="P879" s="12">
        <v>6080</v>
      </c>
    </row>
    <row r="880" spans="6:16" x14ac:dyDescent="0.25">
      <c r="F880" s="4">
        <v>-39.311262410002001</v>
      </c>
      <c r="G880" s="4">
        <v>0.208618510528669</v>
      </c>
      <c r="I880" s="11">
        <v>9.8900000000000002E-2</v>
      </c>
      <c r="J880" s="11">
        <v>-0.75398258561369003</v>
      </c>
      <c r="K880" s="11">
        <v>-0.81455637813660098</v>
      </c>
      <c r="L880" s="11">
        <v>199.325759887695</v>
      </c>
      <c r="N880" s="12">
        <v>8.72E-2</v>
      </c>
      <c r="O880" s="12">
        <v>26677</v>
      </c>
      <c r="P880" s="12">
        <v>6550</v>
      </c>
    </row>
    <row r="881" spans="6:16" x14ac:dyDescent="0.25">
      <c r="F881" s="4">
        <v>-38.666815485247803</v>
      </c>
      <c r="G881" s="4">
        <v>0.22796002912635299</v>
      </c>
      <c r="L881" s="11">
        <v>178.72891235351599</v>
      </c>
      <c r="N881" s="12">
        <v>8.7300000000000003E-2</v>
      </c>
      <c r="O881" s="12">
        <v>20621</v>
      </c>
      <c r="P881" s="12">
        <v>7320</v>
      </c>
    </row>
    <row r="882" spans="6:16" x14ac:dyDescent="0.25">
      <c r="F882" s="4">
        <v>-38.022368560493597</v>
      </c>
      <c r="G882" s="4">
        <v>0.249460706620308</v>
      </c>
      <c r="L882" s="11">
        <v>-65.186500549316406</v>
      </c>
      <c r="N882" s="12">
        <v>8.7400000000000005E-2</v>
      </c>
      <c r="O882" s="12">
        <v>20298</v>
      </c>
      <c r="P882" s="12">
        <v>6980</v>
      </c>
    </row>
    <row r="883" spans="6:16" x14ac:dyDescent="0.25">
      <c r="F883" s="4">
        <v>-37.377921635739703</v>
      </c>
      <c r="G883" s="4">
        <v>0.27095331535275702</v>
      </c>
      <c r="L883" s="11">
        <v>-194.75389099121099</v>
      </c>
      <c r="N883" s="12">
        <v>8.7499999999999994E-2</v>
      </c>
      <c r="O883" s="12">
        <v>25853</v>
      </c>
      <c r="P883" s="12">
        <v>6300</v>
      </c>
    </row>
    <row r="884" spans="6:16" x14ac:dyDescent="0.25">
      <c r="F884" s="4">
        <v>-36.733474710985298</v>
      </c>
      <c r="G884" s="4">
        <v>0.29127161191203699</v>
      </c>
      <c r="L884" s="11">
        <v>-200.33432006835901</v>
      </c>
      <c r="N884" s="12">
        <v>8.7599999999999997E-2</v>
      </c>
      <c r="O884" s="12">
        <v>34423</v>
      </c>
      <c r="P884" s="12">
        <v>5510</v>
      </c>
    </row>
    <row r="885" spans="6:16" x14ac:dyDescent="0.25">
      <c r="F885" s="4">
        <v>-36.089027786231298</v>
      </c>
      <c r="G885" s="4">
        <v>0.31037290237031001</v>
      </c>
      <c r="L885" s="11">
        <v>-200.74017333984401</v>
      </c>
      <c r="N885" s="12">
        <v>8.77E-2</v>
      </c>
      <c r="O885" s="12">
        <v>41717</v>
      </c>
      <c r="P885" s="12">
        <v>4910</v>
      </c>
    </row>
    <row r="886" spans="6:16" x14ac:dyDescent="0.25">
      <c r="F886" s="4">
        <v>-35.444580861477199</v>
      </c>
      <c r="G886" s="4">
        <v>0.32856667918967702</v>
      </c>
      <c r="L886" s="11">
        <v>-200.74017333984401</v>
      </c>
      <c r="N886" s="12">
        <v>8.7800000000000003E-2</v>
      </c>
      <c r="O886" s="12">
        <v>44418</v>
      </c>
      <c r="P886" s="12">
        <v>4720</v>
      </c>
    </row>
    <row r="887" spans="6:16" x14ac:dyDescent="0.25">
      <c r="F887" s="4">
        <v>-34.800133936723</v>
      </c>
      <c r="G887" s="4">
        <v>0.34517427351266</v>
      </c>
      <c r="L887" s="11">
        <v>-200.74017333984401</v>
      </c>
      <c r="N887" s="12">
        <v>8.7900000000000006E-2</v>
      </c>
      <c r="O887" s="12">
        <v>40909</v>
      </c>
      <c r="P887" s="12">
        <v>4850</v>
      </c>
    </row>
    <row r="888" spans="6:16" x14ac:dyDescent="0.25">
      <c r="F888" s="4">
        <v>-34.155687011969</v>
      </c>
      <c r="G888" s="4">
        <v>0.35832835929447499</v>
      </c>
      <c r="L888" s="11">
        <v>-200.74017333984401</v>
      </c>
      <c r="N888" s="12">
        <v>8.7999999999999995E-2</v>
      </c>
      <c r="O888" s="12">
        <v>33109</v>
      </c>
      <c r="P888" s="12">
        <v>6010</v>
      </c>
    </row>
    <row r="889" spans="6:16" x14ac:dyDescent="0.25">
      <c r="F889" s="4">
        <v>-33.511240087214802</v>
      </c>
      <c r="G889" s="4">
        <v>0.36741660165171802</v>
      </c>
      <c r="L889" s="11">
        <v>-200.84162902832</v>
      </c>
      <c r="N889" s="12">
        <v>8.8099999999999998E-2</v>
      </c>
      <c r="O889" s="12">
        <v>24733</v>
      </c>
      <c r="P889" s="12">
        <v>6710</v>
      </c>
    </row>
    <row r="890" spans="6:16" x14ac:dyDescent="0.25">
      <c r="F890" s="4">
        <v>-32.866793162460603</v>
      </c>
      <c r="G890" s="4">
        <v>0.37587567208494999</v>
      </c>
      <c r="L890" s="11">
        <v>-200.84162902832</v>
      </c>
      <c r="N890" s="12">
        <v>8.8200000000000001E-2</v>
      </c>
      <c r="O890" s="12">
        <v>20165</v>
      </c>
      <c r="P890" s="12">
        <v>7030</v>
      </c>
    </row>
    <row r="891" spans="6:16" x14ac:dyDescent="0.25">
      <c r="F891" s="4">
        <v>-32.222346237706603</v>
      </c>
      <c r="G891" s="4">
        <v>0.39021152131675202</v>
      </c>
      <c r="L891" s="11">
        <v>-200.74017333984401</v>
      </c>
      <c r="N891" s="12">
        <v>8.8300000000000003E-2</v>
      </c>
      <c r="O891" s="12">
        <v>21270</v>
      </c>
      <c r="P891" s="12">
        <v>6860</v>
      </c>
    </row>
    <row r="892" spans="6:16" x14ac:dyDescent="0.25">
      <c r="F892" s="4">
        <v>-31.5778993129524</v>
      </c>
      <c r="G892" s="4">
        <v>0.41559989216750098</v>
      </c>
      <c r="L892" s="11">
        <v>-200.63870239257801</v>
      </c>
      <c r="N892" s="12">
        <v>8.8400000000000006E-2</v>
      </c>
      <c r="O892" s="12">
        <v>27874</v>
      </c>
      <c r="P892" s="12">
        <v>6270</v>
      </c>
    </row>
    <row r="893" spans="6:16" x14ac:dyDescent="0.25">
      <c r="F893" s="4">
        <v>-30.933452388198202</v>
      </c>
      <c r="G893" s="4">
        <v>0.452617358087332</v>
      </c>
      <c r="L893" s="11">
        <v>-200.84162902832</v>
      </c>
      <c r="N893" s="12">
        <v>8.8499999999999995E-2</v>
      </c>
      <c r="O893" s="12">
        <v>36493</v>
      </c>
      <c r="P893" s="12">
        <v>5250</v>
      </c>
    </row>
    <row r="894" spans="6:16" x14ac:dyDescent="0.25">
      <c r="F894" s="4">
        <v>-30.289005463444301</v>
      </c>
      <c r="G894" s="4">
        <v>0.49771414319071799</v>
      </c>
      <c r="L894" s="11">
        <v>-200.84162902832</v>
      </c>
      <c r="N894" s="12">
        <v>8.8599999999999998E-2</v>
      </c>
      <c r="O894" s="12">
        <v>42974</v>
      </c>
      <c r="P894" s="12">
        <v>4980</v>
      </c>
    </row>
    <row r="895" spans="6:16" x14ac:dyDescent="0.25">
      <c r="F895" s="4">
        <v>-29.6445585386899</v>
      </c>
      <c r="G895" s="4">
        <v>0.54615802453204998</v>
      </c>
      <c r="L895" s="11">
        <v>-200.74017333984401</v>
      </c>
      <c r="N895" s="12">
        <v>8.8700000000000001E-2</v>
      </c>
      <c r="O895" s="12">
        <v>44021</v>
      </c>
      <c r="P895" s="12">
        <v>4690</v>
      </c>
    </row>
    <row r="896" spans="6:16" x14ac:dyDescent="0.25">
      <c r="F896" s="4">
        <v>-29.0001116139358</v>
      </c>
      <c r="G896" s="4">
        <v>0.59544175215006401</v>
      </c>
      <c r="L896" s="11">
        <v>-200.74017333984401</v>
      </c>
      <c r="N896" s="12">
        <v>8.8800000000000004E-2</v>
      </c>
      <c r="O896" s="12">
        <v>39029</v>
      </c>
      <c r="P896" s="12">
        <v>5270</v>
      </c>
    </row>
    <row r="897" spans="6:16" x14ac:dyDescent="0.25">
      <c r="F897" s="4">
        <v>-28.3556646891818</v>
      </c>
      <c r="G897" s="4">
        <v>0.64710020539406798</v>
      </c>
      <c r="L897" s="11">
        <v>-200.74017333984401</v>
      </c>
      <c r="N897" s="12">
        <v>8.8900000000000007E-2</v>
      </c>
      <c r="O897" s="12">
        <v>30642</v>
      </c>
      <c r="P897" s="12">
        <v>6290</v>
      </c>
    </row>
    <row r="898" spans="6:16" x14ac:dyDescent="0.25">
      <c r="F898" s="4">
        <v>-27.711217764427602</v>
      </c>
      <c r="G898" s="4">
        <v>0.704458622349175</v>
      </c>
      <c r="L898" s="11">
        <v>-200.63870239257801</v>
      </c>
      <c r="N898" s="12">
        <v>8.8999999999999996E-2</v>
      </c>
      <c r="O898" s="12">
        <v>23005</v>
      </c>
      <c r="P898" s="12">
        <v>6890</v>
      </c>
    </row>
    <row r="899" spans="6:16" x14ac:dyDescent="0.25">
      <c r="F899" s="4">
        <v>-27.066770839673499</v>
      </c>
      <c r="G899" s="4">
        <v>0.76829343736849798</v>
      </c>
      <c r="L899" s="11">
        <v>-200.84162902832</v>
      </c>
      <c r="N899" s="12">
        <v>8.9099999999999999E-2</v>
      </c>
      <c r="O899" s="12">
        <v>19658</v>
      </c>
      <c r="P899" s="12">
        <v>7120</v>
      </c>
    </row>
    <row r="900" spans="6:16" x14ac:dyDescent="0.25">
      <c r="F900" s="4">
        <v>-26.422323914919399</v>
      </c>
      <c r="G900" s="4">
        <v>0.83684419715319602</v>
      </c>
      <c r="L900" s="11">
        <v>-200.84162902832</v>
      </c>
      <c r="N900" s="12">
        <v>8.9200000000000002E-2</v>
      </c>
      <c r="O900" s="12">
        <v>22484</v>
      </c>
      <c r="P900" s="12">
        <v>6790</v>
      </c>
    </row>
    <row r="901" spans="6:16" x14ac:dyDescent="0.25">
      <c r="F901" s="4">
        <v>-25.7778769901653</v>
      </c>
      <c r="G901" s="4">
        <v>0.91177126522538399</v>
      </c>
      <c r="L901" s="11">
        <v>-200.74017333984401</v>
      </c>
      <c r="N901" s="12">
        <v>8.9300000000000004E-2</v>
      </c>
      <c r="O901" s="12">
        <v>29946</v>
      </c>
      <c r="P901" s="12">
        <v>5930</v>
      </c>
    </row>
    <row r="902" spans="6:16" x14ac:dyDescent="0.25">
      <c r="F902" s="4">
        <v>-25.133430065411101</v>
      </c>
      <c r="G902" s="4">
        <v>1.0039679692158701</v>
      </c>
      <c r="L902" s="11">
        <v>-200.84162902832</v>
      </c>
      <c r="N902" s="12">
        <v>8.9399999999999993E-2</v>
      </c>
      <c r="O902" s="12">
        <v>38373</v>
      </c>
      <c r="P902" s="12">
        <v>5200</v>
      </c>
    </row>
    <row r="903" spans="6:16" x14ac:dyDescent="0.25">
      <c r="F903" s="4">
        <v>-24.488983140657002</v>
      </c>
      <c r="G903" s="4">
        <v>1.1318876044247901</v>
      </c>
      <c r="L903" s="11">
        <v>-200.74017333984401</v>
      </c>
      <c r="N903" s="12">
        <v>8.9499999999999996E-2</v>
      </c>
      <c r="O903" s="12">
        <v>43842</v>
      </c>
      <c r="P903" s="12">
        <v>4340</v>
      </c>
    </row>
    <row r="904" spans="6:16" x14ac:dyDescent="0.25">
      <c r="F904" s="4">
        <v>-23.844536215902799</v>
      </c>
      <c r="G904" s="4">
        <v>1.31154123073069</v>
      </c>
      <c r="L904" s="11">
        <v>-200.74017333984401</v>
      </c>
      <c r="N904" s="12">
        <v>8.9599999999999999E-2</v>
      </c>
      <c r="O904" s="12">
        <v>43333</v>
      </c>
      <c r="P904" s="12">
        <v>4820</v>
      </c>
    </row>
    <row r="905" spans="6:16" x14ac:dyDescent="0.25">
      <c r="F905" s="4">
        <v>-23.200089291148601</v>
      </c>
      <c r="G905" s="4">
        <v>1.54704660871427</v>
      </c>
      <c r="L905" s="11">
        <v>-200.84162902832</v>
      </c>
      <c r="N905" s="12">
        <v>8.9700000000000002E-2</v>
      </c>
      <c r="O905" s="12">
        <v>37343</v>
      </c>
      <c r="P905" s="12">
        <v>5280</v>
      </c>
    </row>
    <row r="906" spans="6:16" x14ac:dyDescent="0.25">
      <c r="F906" s="4">
        <v>-22.555642366394501</v>
      </c>
      <c r="G906" s="4">
        <v>1.83038745844851</v>
      </c>
      <c r="L906" s="11">
        <v>-200.74017333984401</v>
      </c>
      <c r="N906" s="12">
        <v>8.9800000000000005E-2</v>
      </c>
      <c r="O906" s="12">
        <v>28676</v>
      </c>
      <c r="P906" s="12">
        <v>6140</v>
      </c>
    </row>
    <row r="907" spans="6:16" x14ac:dyDescent="0.25">
      <c r="F907" s="4">
        <v>-21.911195441640398</v>
      </c>
      <c r="G907" s="4">
        <v>2.1453706583627601</v>
      </c>
      <c r="L907" s="11">
        <v>-200.74017333984401</v>
      </c>
      <c r="N907" s="12">
        <v>8.9899999999999994E-2</v>
      </c>
      <c r="O907" s="12">
        <v>21734</v>
      </c>
      <c r="P907" s="12">
        <v>6930</v>
      </c>
    </row>
    <row r="908" spans="6:16" x14ac:dyDescent="0.25">
      <c r="F908" s="4">
        <v>-21.266748516886199</v>
      </c>
      <c r="G908" s="4">
        <v>2.4664998193060499</v>
      </c>
      <c r="L908" s="11">
        <v>-200.63870239257801</v>
      </c>
      <c r="N908" s="12">
        <v>0.09</v>
      </c>
      <c r="O908" s="12">
        <v>19937</v>
      </c>
      <c r="P908" s="12">
        <v>6540</v>
      </c>
    </row>
    <row r="909" spans="6:16" x14ac:dyDescent="0.25">
      <c r="F909" s="4">
        <v>-20.6223015921321</v>
      </c>
      <c r="G909" s="4">
        <v>2.7587252757183398</v>
      </c>
      <c r="L909" s="11">
        <v>-200.84162902832</v>
      </c>
      <c r="N909" s="12">
        <v>9.01E-2</v>
      </c>
      <c r="O909" s="12">
        <v>24189</v>
      </c>
      <c r="P909" s="12">
        <v>6460</v>
      </c>
    </row>
    <row r="910" spans="6:16" x14ac:dyDescent="0.25">
      <c r="F910" s="4">
        <v>-19.9778546673782</v>
      </c>
      <c r="G910" s="4">
        <v>2.9908730189715</v>
      </c>
      <c r="L910" s="11">
        <v>-200.94308471679699</v>
      </c>
      <c r="N910" s="12">
        <v>9.0200000000000002E-2</v>
      </c>
      <c r="O910" s="12">
        <v>32181</v>
      </c>
      <c r="P910" s="12">
        <v>5410</v>
      </c>
    </row>
    <row r="911" spans="6:16" x14ac:dyDescent="0.25">
      <c r="F911" s="4">
        <v>-19.333407742623901</v>
      </c>
      <c r="G911" s="4">
        <v>3.1539277584962702</v>
      </c>
      <c r="L911" s="11">
        <v>-200.84162902832</v>
      </c>
      <c r="N911" s="12">
        <v>9.0300000000000005E-2</v>
      </c>
      <c r="O911" s="12">
        <v>40189</v>
      </c>
      <c r="P911" s="12">
        <v>4740</v>
      </c>
    </row>
    <row r="912" spans="6:16" x14ac:dyDescent="0.25">
      <c r="F912" s="4">
        <v>-18.688960817869798</v>
      </c>
      <c r="G912" s="4">
        <v>3.2608426313473902</v>
      </c>
      <c r="L912" s="11">
        <v>-200.74017333984401</v>
      </c>
      <c r="N912" s="12">
        <v>9.0399999999999994E-2</v>
      </c>
      <c r="O912" s="12">
        <v>44253</v>
      </c>
      <c r="P912" s="12">
        <v>4770</v>
      </c>
    </row>
    <row r="913" spans="6:16" x14ac:dyDescent="0.25">
      <c r="F913" s="4">
        <v>-18.044513893115699</v>
      </c>
      <c r="G913" s="4">
        <v>3.3297069736039702</v>
      </c>
      <c r="L913" s="11">
        <v>-200.84162902832</v>
      </c>
      <c r="N913" s="12">
        <v>9.0499999999999997E-2</v>
      </c>
      <c r="O913" s="12">
        <v>42277</v>
      </c>
      <c r="P913" s="12">
        <v>5160</v>
      </c>
    </row>
    <row r="914" spans="6:16" x14ac:dyDescent="0.25">
      <c r="F914" s="4">
        <v>-17.4000669683616</v>
      </c>
      <c r="G914" s="4">
        <v>3.37289018304164</v>
      </c>
      <c r="L914" s="11">
        <v>-200.84162902832</v>
      </c>
      <c r="N914" s="12">
        <v>9.06E-2</v>
      </c>
      <c r="O914" s="12">
        <v>35287</v>
      </c>
      <c r="P914" s="12">
        <v>5890</v>
      </c>
    </row>
    <row r="915" spans="6:16" x14ac:dyDescent="0.25">
      <c r="F915" s="4">
        <v>-16.755620043607301</v>
      </c>
      <c r="G915" s="4">
        <v>3.3966508544792999</v>
      </c>
      <c r="L915" s="11">
        <v>-200.74017333984401</v>
      </c>
      <c r="N915" s="12">
        <v>9.0700000000000003E-2</v>
      </c>
      <c r="O915" s="12">
        <v>26644</v>
      </c>
      <c r="P915" s="12">
        <v>6670</v>
      </c>
    </row>
    <row r="916" spans="6:16" x14ac:dyDescent="0.25">
      <c r="F916" s="4">
        <v>-16.111173118853198</v>
      </c>
      <c r="G916" s="4">
        <v>3.4009369219619798</v>
      </c>
      <c r="L916" s="11">
        <v>-200.74017333984401</v>
      </c>
      <c r="N916" s="12">
        <v>9.0800000000000006E-2</v>
      </c>
      <c r="O916" s="12">
        <v>20726</v>
      </c>
      <c r="P916" s="12">
        <v>7250</v>
      </c>
    </row>
    <row r="917" spans="6:16" x14ac:dyDescent="0.25">
      <c r="F917" s="4">
        <v>-15.466726194099101</v>
      </c>
      <c r="G917" s="4">
        <v>3.3786134322132</v>
      </c>
      <c r="L917" s="11">
        <v>-200.84162902832</v>
      </c>
      <c r="N917" s="12">
        <v>9.0899999999999995E-2</v>
      </c>
      <c r="O917" s="12">
        <v>20450</v>
      </c>
      <c r="P917" s="12">
        <v>6390</v>
      </c>
    </row>
    <row r="918" spans="6:16" x14ac:dyDescent="0.25">
      <c r="F918" s="4">
        <v>-14.8222792693449</v>
      </c>
      <c r="G918" s="4">
        <v>3.3174913468592</v>
      </c>
      <c r="L918" s="11">
        <v>-200.74017333984401</v>
      </c>
      <c r="N918" s="12">
        <v>9.0999999999999998E-2</v>
      </c>
      <c r="O918" s="12">
        <v>25910</v>
      </c>
      <c r="P918" s="12">
        <v>5920</v>
      </c>
    </row>
    <row r="919" spans="6:16" x14ac:dyDescent="0.25">
      <c r="F919" s="4">
        <v>-14.1778323445909</v>
      </c>
      <c r="G919" s="4">
        <v>3.20412331059726</v>
      </c>
      <c r="L919" s="11">
        <v>-200.84162902832</v>
      </c>
      <c r="N919" s="12">
        <v>9.11E-2</v>
      </c>
      <c r="O919" s="12">
        <v>34413</v>
      </c>
      <c r="P919" s="12">
        <v>5150</v>
      </c>
    </row>
    <row r="920" spans="6:16" x14ac:dyDescent="0.25">
      <c r="F920" s="4">
        <v>-13.5333854198367</v>
      </c>
      <c r="G920" s="4">
        <v>3.0290825127210499</v>
      </c>
      <c r="L920" s="11">
        <v>-200.74017333984401</v>
      </c>
      <c r="N920" s="12">
        <v>9.1200000000000003E-2</v>
      </c>
      <c r="O920" s="12">
        <v>41789</v>
      </c>
      <c r="P920" s="12">
        <v>4690</v>
      </c>
    </row>
    <row r="921" spans="6:16" x14ac:dyDescent="0.25">
      <c r="F921" s="4">
        <v>-12.888938495082501</v>
      </c>
      <c r="G921" s="4">
        <v>2.79211116328801</v>
      </c>
      <c r="L921" s="11">
        <v>-200.84162902832</v>
      </c>
      <c r="N921" s="12">
        <v>9.1300000000000006E-2</v>
      </c>
      <c r="O921" s="12">
        <v>44362</v>
      </c>
      <c r="P921" s="12">
        <v>4480</v>
      </c>
    </row>
    <row r="922" spans="6:16" x14ac:dyDescent="0.25">
      <c r="F922" s="4">
        <v>-12.244491570328501</v>
      </c>
      <c r="G922" s="4">
        <v>2.5049006891252201</v>
      </c>
      <c r="L922" s="11">
        <v>-200.74017333984401</v>
      </c>
      <c r="N922" s="12">
        <v>9.1399999999999995E-2</v>
      </c>
      <c r="O922" s="12">
        <v>40993</v>
      </c>
      <c r="P922" s="12">
        <v>5290</v>
      </c>
    </row>
    <row r="923" spans="6:16" x14ac:dyDescent="0.25">
      <c r="F923" s="4">
        <v>-11.600044645574499</v>
      </c>
      <c r="G923" s="4">
        <v>2.19326141156278</v>
      </c>
      <c r="L923" s="11">
        <v>-200.74017333984401</v>
      </c>
      <c r="N923" s="12">
        <v>9.1499999999999998E-2</v>
      </c>
      <c r="O923" s="12">
        <v>33141</v>
      </c>
      <c r="P923" s="12">
        <v>6270</v>
      </c>
    </row>
    <row r="924" spans="6:16" x14ac:dyDescent="0.25">
      <c r="F924" s="4">
        <v>-10.955597720820199</v>
      </c>
      <c r="G924" s="4">
        <v>1.89536199369485</v>
      </c>
      <c r="L924" s="11">
        <v>-200.84162902832</v>
      </c>
      <c r="N924" s="12">
        <v>9.1600000000000001E-2</v>
      </c>
      <c r="O924" s="12">
        <v>24875</v>
      </c>
      <c r="P924" s="12">
        <v>7140</v>
      </c>
    </row>
    <row r="925" spans="6:16" x14ac:dyDescent="0.25">
      <c r="F925" s="4">
        <v>-10.311150796066199</v>
      </c>
      <c r="G925" s="4">
        <v>1.6466770944191</v>
      </c>
      <c r="L925" s="11">
        <v>-200.84162902832</v>
      </c>
      <c r="N925" s="12">
        <v>9.1700000000000004E-2</v>
      </c>
      <c r="O925" s="12">
        <v>20034</v>
      </c>
      <c r="P925" s="12">
        <v>7290</v>
      </c>
    </row>
    <row r="926" spans="6:16" x14ac:dyDescent="0.25">
      <c r="F926" s="4">
        <v>-9.6667038713120501</v>
      </c>
      <c r="G926" s="4">
        <v>1.45923892383595</v>
      </c>
      <c r="L926" s="11">
        <v>-200.74017333984401</v>
      </c>
      <c r="N926" s="12">
        <v>9.1800000000000007E-2</v>
      </c>
      <c r="O926" s="12">
        <v>21131</v>
      </c>
      <c r="P926" s="12">
        <v>6530</v>
      </c>
    </row>
    <row r="927" spans="6:16" x14ac:dyDescent="0.25">
      <c r="F927" s="4">
        <v>-9.0222569465578299</v>
      </c>
      <c r="G927" s="4">
        <v>1.31896390993239</v>
      </c>
      <c r="L927" s="11">
        <v>-200.84162902832</v>
      </c>
      <c r="N927" s="12">
        <v>9.1899999999999996E-2</v>
      </c>
      <c r="O927" s="12">
        <v>27577</v>
      </c>
      <c r="P927" s="12">
        <v>6040</v>
      </c>
    </row>
    <row r="928" spans="6:16" x14ac:dyDescent="0.25">
      <c r="F928" s="4">
        <v>-8.3778100218037306</v>
      </c>
      <c r="G928" s="4">
        <v>1.2037280026060699</v>
      </c>
      <c r="L928" s="11">
        <v>-200.84162902832</v>
      </c>
      <c r="N928" s="12">
        <v>9.1999999999999998E-2</v>
      </c>
      <c r="O928" s="12">
        <v>36154</v>
      </c>
      <c r="P928" s="12">
        <v>5040</v>
      </c>
    </row>
    <row r="929" spans="6:16" x14ac:dyDescent="0.25">
      <c r="F929" s="4">
        <v>-7.7333630970494998</v>
      </c>
      <c r="G929" s="4">
        <v>1.0995424285486</v>
      </c>
      <c r="L929" s="11">
        <v>-200.84162902832</v>
      </c>
      <c r="N929" s="12">
        <v>9.2100000000000001E-2</v>
      </c>
      <c r="O929" s="12">
        <v>42596</v>
      </c>
      <c r="P929" s="12">
        <v>4520</v>
      </c>
    </row>
    <row r="930" spans="6:16" x14ac:dyDescent="0.25">
      <c r="F930" s="4">
        <v>-7.0889161722954004</v>
      </c>
      <c r="G930" s="4">
        <v>1.00292208550425</v>
      </c>
      <c r="L930" s="11">
        <v>-200.74017333984401</v>
      </c>
      <c r="N930" s="12">
        <v>9.2200000000000004E-2</v>
      </c>
      <c r="O930" s="12">
        <v>44138</v>
      </c>
      <c r="P930" s="12">
        <v>5040</v>
      </c>
    </row>
    <row r="931" spans="6:16" x14ac:dyDescent="0.25">
      <c r="F931" s="4">
        <v>-6.4444692475412904</v>
      </c>
      <c r="G931" s="4">
        <v>0.91554547788616003</v>
      </c>
      <c r="L931" s="11">
        <v>-200.74017333984401</v>
      </c>
      <c r="N931" s="12">
        <v>9.2299999999999993E-2</v>
      </c>
      <c r="O931" s="12">
        <v>39634</v>
      </c>
      <c r="P931" s="12">
        <v>6180</v>
      </c>
    </row>
    <row r="932" spans="6:16" x14ac:dyDescent="0.25">
      <c r="F932" s="4">
        <v>-5.8000223227871901</v>
      </c>
      <c r="G932" s="4">
        <v>0.83747913842469102</v>
      </c>
      <c r="L932" s="11">
        <v>-200.84162902832</v>
      </c>
      <c r="N932" s="12">
        <v>9.2399999999999996E-2</v>
      </c>
      <c r="O932" s="12">
        <v>31569</v>
      </c>
      <c r="P932" s="12">
        <v>6640</v>
      </c>
    </row>
    <row r="933" spans="6:16" x14ac:dyDescent="0.25">
      <c r="F933" s="4">
        <v>-5.1555753980329699</v>
      </c>
      <c r="G933" s="4">
        <v>0.76470241984963805</v>
      </c>
      <c r="L933" s="11">
        <v>-200.84162902832</v>
      </c>
      <c r="N933" s="12">
        <v>9.2499999999999999E-2</v>
      </c>
      <c r="O933" s="12">
        <v>23652</v>
      </c>
      <c r="P933" s="12">
        <v>7080</v>
      </c>
    </row>
    <row r="934" spans="6:16" x14ac:dyDescent="0.25">
      <c r="F934" s="4">
        <v>-4.5111284732787498</v>
      </c>
      <c r="G934" s="4">
        <v>0.69434036581273195</v>
      </c>
      <c r="L934" s="11">
        <v>-200.74017333984401</v>
      </c>
      <c r="N934" s="12">
        <v>9.2600000000000002E-2</v>
      </c>
      <c r="O934" s="12">
        <v>19897</v>
      </c>
      <c r="P934" s="12">
        <v>6740</v>
      </c>
    </row>
    <row r="935" spans="6:16" x14ac:dyDescent="0.25">
      <c r="F935" s="4">
        <v>-3.8666815485247499</v>
      </c>
      <c r="G935" s="4">
        <v>0.62913633031115301</v>
      </c>
      <c r="L935" s="11">
        <v>-200.74017333984401</v>
      </c>
      <c r="N935" s="12">
        <v>9.2700000000000005E-2</v>
      </c>
      <c r="O935" s="12">
        <v>22080</v>
      </c>
      <c r="P935" s="12">
        <v>6250</v>
      </c>
    </row>
    <row r="936" spans="6:16" x14ac:dyDescent="0.25">
      <c r="F936" s="4">
        <v>-3.2222346237706501</v>
      </c>
      <c r="G936" s="4">
        <v>0.57364723219764102</v>
      </c>
      <c r="L936" s="11">
        <v>-200.84162902832</v>
      </c>
      <c r="N936" s="12">
        <v>9.2799999999999994E-2</v>
      </c>
      <c r="O936" s="12">
        <v>29425</v>
      </c>
      <c r="P936" s="12">
        <v>5380</v>
      </c>
    </row>
    <row r="937" spans="6:16" x14ac:dyDescent="0.25">
      <c r="F937" s="4">
        <v>-2.5777876990164299</v>
      </c>
      <c r="G937" s="4">
        <v>0.52878838286240804</v>
      </c>
      <c r="L937" s="11">
        <v>-200.74017333984401</v>
      </c>
      <c r="N937" s="12">
        <v>9.2899999999999996E-2</v>
      </c>
      <c r="O937" s="12">
        <v>37678</v>
      </c>
      <c r="P937" s="12">
        <v>4740</v>
      </c>
    </row>
    <row r="938" spans="6:16" x14ac:dyDescent="0.25">
      <c r="F938" s="4">
        <v>-1.93334077426243</v>
      </c>
      <c r="G938" s="4">
        <v>0.49169064563027498</v>
      </c>
      <c r="L938" s="11">
        <v>-200.74017333984401</v>
      </c>
      <c r="N938" s="12">
        <v>9.2999999999999999E-2</v>
      </c>
      <c r="O938" s="12">
        <v>43472</v>
      </c>
      <c r="P938" s="12">
        <v>4540</v>
      </c>
    </row>
    <row r="939" spans="6:16" x14ac:dyDescent="0.25">
      <c r="F939" s="4">
        <v>-1.28889384950833</v>
      </c>
      <c r="G939" s="4">
        <v>0.45841866622789201</v>
      </c>
      <c r="L939" s="11">
        <v>-200.84162902832</v>
      </c>
      <c r="N939" s="12">
        <v>9.3100000000000002E-2</v>
      </c>
      <c r="O939" s="12">
        <v>43586</v>
      </c>
      <c r="P939" s="12">
        <v>5490</v>
      </c>
    </row>
    <row r="940" spans="6:16" x14ac:dyDescent="0.25">
      <c r="F940" s="4">
        <v>-0.64444692475410603</v>
      </c>
      <c r="G940" s="4">
        <v>0.42619184537341698</v>
      </c>
      <c r="L940" s="11">
        <v>-200.74017333984401</v>
      </c>
      <c r="N940" s="12">
        <v>9.3200000000000005E-2</v>
      </c>
      <c r="O940" s="12">
        <v>37949</v>
      </c>
      <c r="P940" s="12">
        <v>6550</v>
      </c>
    </row>
    <row r="941" spans="6:16" x14ac:dyDescent="0.25">
      <c r="F941" s="4">
        <v>0</v>
      </c>
      <c r="G941" s="4">
        <v>0.39461538299663301</v>
      </c>
      <c r="L941" s="11">
        <v>-200.84162902832</v>
      </c>
      <c r="N941" s="12">
        <v>9.3299999999999994E-2</v>
      </c>
      <c r="O941" s="12">
        <v>29533</v>
      </c>
      <c r="P941" s="12">
        <v>6890</v>
      </c>
    </row>
    <row r="942" spans="6:16" x14ac:dyDescent="0.25">
      <c r="F942" s="4">
        <v>0.64444692475422005</v>
      </c>
      <c r="G942" s="4">
        <v>0.36563378751238501</v>
      </c>
      <c r="L942" s="11">
        <v>-200.74017333984401</v>
      </c>
      <c r="N942" s="12">
        <v>9.3399999999999997E-2</v>
      </c>
      <c r="O942" s="12">
        <v>22317</v>
      </c>
      <c r="P942" s="12">
        <v>6840</v>
      </c>
    </row>
    <row r="943" spans="6:16" x14ac:dyDescent="0.25">
      <c r="F943" s="4">
        <v>1.28889384950833</v>
      </c>
      <c r="G943" s="4">
        <v>0.34234522462233802</v>
      </c>
      <c r="L943" s="11">
        <v>-200.84162902832</v>
      </c>
      <c r="N943" s="12">
        <v>9.35E-2</v>
      </c>
      <c r="O943" s="12">
        <v>19847</v>
      </c>
      <c r="P943" s="12">
        <v>6400</v>
      </c>
    </row>
    <row r="944" spans="6:16" x14ac:dyDescent="0.25">
      <c r="F944" s="4">
        <v>1.9333407742623201</v>
      </c>
      <c r="G944" s="4">
        <v>0.32724329470087299</v>
      </c>
      <c r="L944" s="11">
        <v>-200.74017333984401</v>
      </c>
      <c r="N944" s="12">
        <v>9.3600000000000003E-2</v>
      </c>
      <c r="O944" s="12">
        <v>23333</v>
      </c>
      <c r="P944" s="12">
        <v>5640</v>
      </c>
    </row>
    <row r="945" spans="6:16" x14ac:dyDescent="0.25">
      <c r="F945" s="4">
        <v>2.57778769901654</v>
      </c>
      <c r="G945" s="4">
        <v>0.32037123204007401</v>
      </c>
      <c r="L945" s="11">
        <v>-200.74017333984401</v>
      </c>
      <c r="N945" s="12">
        <v>9.3700000000000006E-2</v>
      </c>
      <c r="O945" s="12">
        <v>31189</v>
      </c>
      <c r="P945" s="12">
        <v>4780</v>
      </c>
    </row>
    <row r="946" spans="6:16" x14ac:dyDescent="0.25">
      <c r="F946" s="4">
        <v>3.2222346237707602</v>
      </c>
      <c r="G946" s="4">
        <v>0.31859445583229101</v>
      </c>
      <c r="L946" s="11">
        <v>-200.74017333984401</v>
      </c>
      <c r="N946" s="12">
        <v>9.3799999999999994E-2</v>
      </c>
      <c r="O946" s="12">
        <v>39546</v>
      </c>
      <c r="P946" s="12">
        <v>4660</v>
      </c>
    </row>
    <row r="947" spans="6:16" x14ac:dyDescent="0.25">
      <c r="F947" s="4">
        <v>3.8666815485248698</v>
      </c>
      <c r="G947" s="4">
        <v>0.31710419329332901</v>
      </c>
      <c r="L947" s="11">
        <v>-200.74017333984401</v>
      </c>
      <c r="N947" s="12">
        <v>9.3899999999999997E-2</v>
      </c>
      <c r="O947" s="12">
        <v>44105</v>
      </c>
      <c r="P947" s="12">
        <v>4840</v>
      </c>
    </row>
    <row r="948" spans="6:16" x14ac:dyDescent="0.25">
      <c r="F948" s="4">
        <v>4.51112847327897</v>
      </c>
      <c r="G948" s="4">
        <v>0.31243639290283798</v>
      </c>
      <c r="L948" s="11">
        <v>-200.74017333984401</v>
      </c>
      <c r="N948" s="12">
        <v>9.4E-2</v>
      </c>
      <c r="O948" s="12">
        <v>42632</v>
      </c>
      <c r="P948" s="12">
        <v>6060</v>
      </c>
    </row>
    <row r="949" spans="6:16" x14ac:dyDescent="0.25">
      <c r="F949" s="4">
        <v>5.1555753980330801</v>
      </c>
      <c r="G949" s="4">
        <v>0.30431705633349798</v>
      </c>
      <c r="L949" s="11">
        <v>-200.84162902832</v>
      </c>
      <c r="N949" s="12">
        <v>9.4100000000000003E-2</v>
      </c>
      <c r="O949" s="12">
        <v>35778</v>
      </c>
      <c r="P949" s="12">
        <v>6790</v>
      </c>
    </row>
    <row r="950" spans="6:16" x14ac:dyDescent="0.25">
      <c r="F950" s="4">
        <v>5.8000223227870702</v>
      </c>
      <c r="G950" s="4">
        <v>0.294377856684582</v>
      </c>
      <c r="L950" s="11">
        <v>-200.84162902832</v>
      </c>
      <c r="N950" s="12">
        <v>9.4200000000000006E-2</v>
      </c>
      <c r="O950" s="12">
        <v>27245</v>
      </c>
      <c r="P950" s="12">
        <v>6580</v>
      </c>
    </row>
    <row r="951" spans="6:16" x14ac:dyDescent="0.25">
      <c r="F951" s="4">
        <v>6.4444692475412904</v>
      </c>
      <c r="G951" s="4">
        <v>0.28346210582588499</v>
      </c>
      <c r="L951" s="11">
        <v>-200.74017333984401</v>
      </c>
      <c r="N951" s="12">
        <v>9.4299999999999995E-2</v>
      </c>
      <c r="O951" s="12">
        <v>20941</v>
      </c>
      <c r="P951" s="12">
        <v>6920</v>
      </c>
    </row>
    <row r="952" spans="6:16" x14ac:dyDescent="0.25">
      <c r="F952" s="4">
        <v>7.0889161722954004</v>
      </c>
      <c r="G952" s="4">
        <v>0.27092870438894401</v>
      </c>
      <c r="L952" s="11">
        <v>-200.74017333984401</v>
      </c>
      <c r="N952" s="12">
        <v>9.4399999999999998E-2</v>
      </c>
      <c r="O952" s="12">
        <v>20262</v>
      </c>
      <c r="P952" s="12">
        <v>5990</v>
      </c>
    </row>
    <row r="953" spans="6:16" x14ac:dyDescent="0.25">
      <c r="F953" s="4">
        <v>7.7333630970497298</v>
      </c>
      <c r="G953" s="4">
        <v>0.256458194810607</v>
      </c>
      <c r="L953" s="11">
        <v>-200.74017333984401</v>
      </c>
      <c r="N953" s="12">
        <v>9.4500000000000001E-2</v>
      </c>
      <c r="O953" s="12">
        <v>25229</v>
      </c>
      <c r="P953" s="12">
        <v>5370</v>
      </c>
    </row>
    <row r="954" spans="6:16" x14ac:dyDescent="0.25">
      <c r="F954" s="4">
        <v>8.3778100218037306</v>
      </c>
      <c r="G954" s="4">
        <v>0.24156654438026001</v>
      </c>
      <c r="L954" s="11">
        <v>-200.84162902832</v>
      </c>
      <c r="N954" s="12">
        <v>9.4600000000000004E-2</v>
      </c>
      <c r="O954" s="12">
        <v>33658</v>
      </c>
      <c r="P954" s="12">
        <v>4570</v>
      </c>
    </row>
    <row r="955" spans="6:16" x14ac:dyDescent="0.25">
      <c r="F955" s="4">
        <v>9.0222569465578299</v>
      </c>
      <c r="G955" s="4">
        <v>0.22877255093226401</v>
      </c>
      <c r="L955" s="11">
        <v>-200.84162902832</v>
      </c>
      <c r="N955" s="12">
        <v>9.4700000000000006E-2</v>
      </c>
      <c r="O955" s="12">
        <v>41210</v>
      </c>
      <c r="P955" s="12">
        <v>4580</v>
      </c>
    </row>
    <row r="956" spans="6:16" x14ac:dyDescent="0.25">
      <c r="F956" s="4">
        <v>9.6667038713120501</v>
      </c>
      <c r="G956" s="4">
        <v>0.219496775198011</v>
      </c>
      <c r="L956" s="11">
        <v>-200.74017333984401</v>
      </c>
      <c r="N956" s="12">
        <v>9.4799999999999995E-2</v>
      </c>
      <c r="O956" s="12">
        <v>44328</v>
      </c>
      <c r="P956" s="12">
        <v>5590</v>
      </c>
    </row>
    <row r="957" spans="6:16" x14ac:dyDescent="0.25">
      <c r="F957" s="4">
        <v>10.311150796065901</v>
      </c>
      <c r="G957" s="4">
        <v>0.21283677285737901</v>
      </c>
      <c r="L957" s="11">
        <v>-200.74017333984401</v>
      </c>
      <c r="N957" s="12">
        <v>9.4899999999999998E-2</v>
      </c>
      <c r="O957" s="12">
        <v>41418</v>
      </c>
      <c r="P957" s="12">
        <v>5970</v>
      </c>
    </row>
    <row r="958" spans="6:16" x14ac:dyDescent="0.25">
      <c r="F958" s="4">
        <v>10.9555977208203</v>
      </c>
      <c r="G958" s="4">
        <v>0.20628493862778</v>
      </c>
      <c r="L958" s="11">
        <v>-200.74017333984401</v>
      </c>
      <c r="N958" s="12">
        <v>9.5000000000000001E-2</v>
      </c>
      <c r="O958" s="12">
        <v>33835</v>
      </c>
      <c r="P958" s="12">
        <v>6600</v>
      </c>
    </row>
    <row r="959" spans="6:16" x14ac:dyDescent="0.25">
      <c r="F959" s="4">
        <v>11.600044645574499</v>
      </c>
      <c r="G959" s="4">
        <v>0.19781208937175099</v>
      </c>
      <c r="L959" s="11">
        <v>-200.94308471679699</v>
      </c>
      <c r="N959" s="12">
        <v>9.5100000000000004E-2</v>
      </c>
      <c r="O959" s="12">
        <v>25431</v>
      </c>
      <c r="P959" s="12">
        <v>7050</v>
      </c>
    </row>
    <row r="960" spans="6:16" x14ac:dyDescent="0.25">
      <c r="F960" s="4">
        <v>12.244491570328501</v>
      </c>
      <c r="G960" s="4">
        <v>0.18713090049074099</v>
      </c>
      <c r="L960" s="11">
        <v>-200.84162902832</v>
      </c>
      <c r="N960" s="12">
        <v>9.5200000000000007E-2</v>
      </c>
      <c r="O960" s="12">
        <v>20260</v>
      </c>
      <c r="P960" s="12">
        <v>6290</v>
      </c>
    </row>
    <row r="961" spans="6:16" x14ac:dyDescent="0.25">
      <c r="F961" s="4">
        <v>12.8889384950827</v>
      </c>
      <c r="G961" s="4">
        <v>0.17507629603126901</v>
      </c>
      <c r="L961" s="11">
        <v>-200.84162902832</v>
      </c>
      <c r="N961" s="12">
        <v>9.5299999999999996E-2</v>
      </c>
      <c r="O961" s="12">
        <v>20985</v>
      </c>
      <c r="P961" s="12">
        <v>5590</v>
      </c>
    </row>
    <row r="962" spans="6:16" x14ac:dyDescent="0.25">
      <c r="F962" s="4">
        <v>13.533385419836801</v>
      </c>
      <c r="G962" s="4">
        <v>0.162844922747334</v>
      </c>
      <c r="L962" s="11">
        <v>-200.84162902832</v>
      </c>
      <c r="N962" s="12">
        <v>9.5399999999999999E-2</v>
      </c>
      <c r="O962" s="12">
        <v>27005</v>
      </c>
      <c r="P962" s="12">
        <v>4940</v>
      </c>
    </row>
    <row r="963" spans="6:16" x14ac:dyDescent="0.25">
      <c r="F963" s="4">
        <v>14.177832344590801</v>
      </c>
      <c r="G963" s="4">
        <v>0.15192477703396401</v>
      </c>
      <c r="L963" s="11">
        <v>-200.74017333984401</v>
      </c>
      <c r="N963" s="12">
        <v>9.5500000000000002E-2</v>
      </c>
      <c r="O963" s="12">
        <v>35547</v>
      </c>
      <c r="P963" s="12">
        <v>4430</v>
      </c>
    </row>
    <row r="964" spans="6:16" x14ac:dyDescent="0.25">
      <c r="F964" s="4">
        <v>14.8222792693449</v>
      </c>
      <c r="G964" s="4">
        <v>0.14347726406782599</v>
      </c>
      <c r="L964" s="11">
        <v>-200.74017333984401</v>
      </c>
      <c r="N964" s="12">
        <v>9.5600000000000004E-2</v>
      </c>
      <c r="O964" s="12">
        <v>42321</v>
      </c>
      <c r="P964" s="12">
        <v>5200</v>
      </c>
    </row>
    <row r="965" spans="6:16" x14ac:dyDescent="0.25">
      <c r="F965" s="4">
        <v>15.466726194099101</v>
      </c>
      <c r="G965" s="4">
        <v>0.13744666325556901</v>
      </c>
      <c r="L965" s="11">
        <v>-200.84162902832</v>
      </c>
      <c r="N965" s="12">
        <v>9.5699999999999993E-2</v>
      </c>
      <c r="O965" s="12">
        <v>44150</v>
      </c>
      <c r="P965" s="12">
        <v>5640</v>
      </c>
    </row>
    <row r="966" spans="6:16" x14ac:dyDescent="0.25">
      <c r="F966" s="4">
        <v>16.111173118853099</v>
      </c>
      <c r="G966" s="4">
        <v>0.13292437007046501</v>
      </c>
      <c r="L966" s="11">
        <v>-200.84162902832</v>
      </c>
      <c r="N966" s="12">
        <v>9.5799999999999996E-2</v>
      </c>
      <c r="O966" s="12">
        <v>39749</v>
      </c>
      <c r="P966" s="12">
        <v>6340</v>
      </c>
    </row>
    <row r="967" spans="6:16" x14ac:dyDescent="0.25">
      <c r="F967" s="4">
        <v>16.7556200436075</v>
      </c>
      <c r="G967" s="4">
        <v>0.12945180773880799</v>
      </c>
      <c r="L967" s="11">
        <v>-200.84162902832</v>
      </c>
      <c r="N967" s="12">
        <v>9.5899999999999999E-2</v>
      </c>
      <c r="O967" s="12">
        <v>31743</v>
      </c>
      <c r="P967" s="12">
        <v>6400</v>
      </c>
    </row>
    <row r="968" spans="6:16" x14ac:dyDescent="0.25">
      <c r="F968" s="4">
        <v>17.4000669683616</v>
      </c>
      <c r="G968" s="4">
        <v>0.127481680905947</v>
      </c>
      <c r="L968" s="11">
        <v>-200.84162902832</v>
      </c>
      <c r="N968" s="12">
        <v>9.6000000000000002E-2</v>
      </c>
      <c r="O968" s="12">
        <v>23801</v>
      </c>
      <c r="P968" s="12">
        <v>6870</v>
      </c>
    </row>
    <row r="969" spans="6:16" x14ac:dyDescent="0.25">
      <c r="F969" s="4">
        <v>18.044513893115798</v>
      </c>
      <c r="G969" s="4">
        <v>0.12726610935549901</v>
      </c>
      <c r="L969" s="11">
        <v>-200.94308471679699</v>
      </c>
      <c r="N969" s="12">
        <v>9.6100000000000005E-2</v>
      </c>
      <c r="O969" s="12">
        <v>19935</v>
      </c>
      <c r="P969" s="12">
        <v>5800</v>
      </c>
    </row>
    <row r="970" spans="6:16" x14ac:dyDescent="0.25">
      <c r="F970" s="4">
        <v>18.688960817869798</v>
      </c>
      <c r="G970" s="4">
        <v>0.12755566281709099</v>
      </c>
      <c r="L970" s="11">
        <v>-200.74017333984401</v>
      </c>
      <c r="N970" s="12">
        <v>9.6199999999999994E-2</v>
      </c>
      <c r="O970" s="12">
        <v>22091</v>
      </c>
      <c r="P970" s="12">
        <v>5040</v>
      </c>
    </row>
    <row r="971" spans="6:16" x14ac:dyDescent="0.25">
      <c r="F971" s="4">
        <v>19.333407742623901</v>
      </c>
      <c r="G971" s="4">
        <v>0.12621813313101801</v>
      </c>
      <c r="L971" s="11">
        <v>-200.84162902832</v>
      </c>
      <c r="N971" s="12">
        <v>9.6299999999999997E-2</v>
      </c>
      <c r="O971" s="12">
        <v>29237</v>
      </c>
      <c r="P971" s="12">
        <v>4670</v>
      </c>
    </row>
    <row r="972" spans="6:16" x14ac:dyDescent="0.25">
      <c r="F972" s="4">
        <v>19.9778546673782</v>
      </c>
      <c r="G972" s="4">
        <v>0.122561620114104</v>
      </c>
      <c r="L972" s="11">
        <v>-200.84162902832</v>
      </c>
      <c r="N972" s="12">
        <v>9.64E-2</v>
      </c>
      <c r="O972" s="12">
        <v>37765</v>
      </c>
      <c r="P972" s="12">
        <v>4710</v>
      </c>
    </row>
    <row r="973" spans="6:16" x14ac:dyDescent="0.25">
      <c r="F973" s="4">
        <v>20.622301592132199</v>
      </c>
      <c r="G973" s="4">
        <v>0.118330674678085</v>
      </c>
      <c r="L973" s="11">
        <v>-200.74017333984401</v>
      </c>
      <c r="N973" s="12">
        <v>9.6500000000000002E-2</v>
      </c>
      <c r="O973" s="12">
        <v>43434</v>
      </c>
      <c r="P973" s="12">
        <v>4890</v>
      </c>
    </row>
    <row r="974" spans="6:16" x14ac:dyDescent="0.25">
      <c r="F974" s="4">
        <v>21.2667485168861</v>
      </c>
      <c r="G974" s="4">
        <v>0.11575812842631</v>
      </c>
      <c r="L974" s="11">
        <v>-200.74017333984401</v>
      </c>
      <c r="N974" s="12">
        <v>9.6600000000000005E-2</v>
      </c>
      <c r="O974" s="12">
        <v>43528</v>
      </c>
      <c r="P974" s="12">
        <v>5970</v>
      </c>
    </row>
    <row r="975" spans="6:16" x14ac:dyDescent="0.25">
      <c r="F975" s="4">
        <v>21.911195441640501</v>
      </c>
      <c r="G975" s="4">
        <v>0.115171250938693</v>
      </c>
      <c r="L975" s="11">
        <v>-200.84162902832</v>
      </c>
      <c r="N975" s="12">
        <v>9.6699999999999994E-2</v>
      </c>
      <c r="O975" s="12">
        <v>37957</v>
      </c>
      <c r="P975" s="12">
        <v>6590</v>
      </c>
    </row>
    <row r="976" spans="6:16" x14ac:dyDescent="0.25">
      <c r="F976" s="4">
        <v>22.555642366394601</v>
      </c>
      <c r="G976" s="4">
        <v>0.115087505572547</v>
      </c>
      <c r="L976" s="11">
        <v>-200.63870239257801</v>
      </c>
      <c r="N976" s="12">
        <v>9.6799999999999997E-2</v>
      </c>
      <c r="O976" s="12">
        <v>29482</v>
      </c>
      <c r="P976" s="12">
        <v>6530</v>
      </c>
    </row>
    <row r="977" spans="6:16" x14ac:dyDescent="0.25">
      <c r="F977" s="4">
        <v>23.200089291148899</v>
      </c>
      <c r="G977" s="4">
        <v>0.11404558726017899</v>
      </c>
      <c r="L977" s="11">
        <v>-200.84162902832</v>
      </c>
      <c r="N977" s="12">
        <v>9.69E-2</v>
      </c>
      <c r="O977" s="12">
        <v>22297</v>
      </c>
      <c r="P977" s="12">
        <v>6530</v>
      </c>
    </row>
    <row r="978" spans="6:16" x14ac:dyDescent="0.25">
      <c r="F978" s="4">
        <v>23.8445362159027</v>
      </c>
      <c r="G978" s="4">
        <v>0.111621838739332</v>
      </c>
      <c r="L978" s="11">
        <v>-200.74017333984401</v>
      </c>
      <c r="N978" s="12">
        <v>9.7000000000000003E-2</v>
      </c>
      <c r="O978" s="12">
        <v>19923</v>
      </c>
      <c r="P978" s="12">
        <v>5480</v>
      </c>
    </row>
    <row r="979" spans="6:16" x14ac:dyDescent="0.25">
      <c r="F979" s="4">
        <v>24.488983140656799</v>
      </c>
      <c r="G979" s="4">
        <v>0.108046116684352</v>
      </c>
      <c r="L979" s="11">
        <v>-200.74017333984401</v>
      </c>
      <c r="N979" s="12">
        <v>9.7100000000000006E-2</v>
      </c>
      <c r="O979" s="12">
        <v>23409</v>
      </c>
      <c r="P979" s="12">
        <v>4940</v>
      </c>
    </row>
    <row r="980" spans="6:16" x14ac:dyDescent="0.25">
      <c r="F980" s="4">
        <v>25.133430065411201</v>
      </c>
      <c r="G980" s="4">
        <v>0.103595306492266</v>
      </c>
      <c r="L980" s="11">
        <v>-200.84162902832</v>
      </c>
      <c r="N980" s="12">
        <v>9.7199999999999995E-2</v>
      </c>
      <c r="O980" s="12">
        <v>31211</v>
      </c>
      <c r="P980" s="12">
        <v>4260</v>
      </c>
    </row>
    <row r="981" spans="6:16" x14ac:dyDescent="0.25">
      <c r="F981" s="4">
        <v>25.777876990165201</v>
      </c>
      <c r="G981" s="4">
        <v>9.8467713294245807E-2</v>
      </c>
      <c r="L981" s="11">
        <v>-200.84162902832</v>
      </c>
      <c r="N981" s="12">
        <v>9.7299999999999998E-2</v>
      </c>
      <c r="O981" s="12">
        <v>39309</v>
      </c>
      <c r="P981" s="12">
        <v>4730</v>
      </c>
    </row>
    <row r="982" spans="6:16" x14ac:dyDescent="0.25">
      <c r="F982" s="4">
        <v>26.422323914919399</v>
      </c>
      <c r="G982" s="4">
        <v>9.2885470181447896E-2</v>
      </c>
      <c r="L982" s="11">
        <v>-200.84162902832</v>
      </c>
      <c r="N982" s="12">
        <v>9.74E-2</v>
      </c>
      <c r="O982" s="12">
        <v>43946</v>
      </c>
      <c r="P982" s="12">
        <v>5570</v>
      </c>
    </row>
    <row r="983" spans="6:16" x14ac:dyDescent="0.25">
      <c r="F983" s="4">
        <v>27.066770839673499</v>
      </c>
      <c r="G983" s="4">
        <v>8.7110199180239795E-2</v>
      </c>
      <c r="L983" s="11">
        <v>-200.84162902832</v>
      </c>
      <c r="N983" s="12">
        <v>9.7500000000000003E-2</v>
      </c>
      <c r="O983" s="12">
        <v>42785</v>
      </c>
      <c r="P983" s="12">
        <v>6410</v>
      </c>
    </row>
    <row r="984" spans="6:16" x14ac:dyDescent="0.25">
      <c r="F984" s="4">
        <v>27.711217764427602</v>
      </c>
      <c r="G984" s="4">
        <v>8.1441820610659396E-2</v>
      </c>
      <c r="L984" s="11">
        <v>-200.84162902832</v>
      </c>
      <c r="N984" s="12">
        <v>9.7600000000000006E-2</v>
      </c>
      <c r="O984" s="12">
        <v>36429</v>
      </c>
      <c r="P984" s="12">
        <v>6570</v>
      </c>
    </row>
    <row r="985" spans="6:16" x14ac:dyDescent="0.25">
      <c r="F985" s="4">
        <v>28.355664689181701</v>
      </c>
      <c r="G985" s="4">
        <v>7.6271612192247595E-2</v>
      </c>
      <c r="L985" s="11">
        <v>-200.84162902832</v>
      </c>
      <c r="N985" s="12">
        <v>9.7699999999999995E-2</v>
      </c>
      <c r="O985" s="12">
        <v>27748</v>
      </c>
      <c r="P985" s="12">
        <v>6440</v>
      </c>
    </row>
    <row r="986" spans="6:16" x14ac:dyDescent="0.25">
      <c r="F986" s="4">
        <v>29.0001116139359</v>
      </c>
      <c r="G986" s="4">
        <v>7.1942570192750396E-2</v>
      </c>
      <c r="L986" s="11">
        <v>-200.84162902832</v>
      </c>
      <c r="N986" s="12">
        <v>9.7799999999999998E-2</v>
      </c>
      <c r="O986" s="12">
        <v>21286</v>
      </c>
      <c r="P986" s="12">
        <v>6100</v>
      </c>
    </row>
    <row r="987" spans="6:16" x14ac:dyDescent="0.25">
      <c r="F987" s="4">
        <v>29.644558538689999</v>
      </c>
      <c r="G987" s="4">
        <v>6.8362115547657004E-2</v>
      </c>
      <c r="L987" s="11">
        <v>-200.74017333984401</v>
      </c>
      <c r="N987" s="12">
        <v>9.7900000000000001E-2</v>
      </c>
      <c r="O987" s="12">
        <v>20099</v>
      </c>
      <c r="P987" s="12">
        <v>5330</v>
      </c>
    </row>
    <row r="988" spans="6:16" x14ac:dyDescent="0.25">
      <c r="F988" s="4">
        <v>30.289005463443999</v>
      </c>
      <c r="G988" s="4">
        <v>6.4852524385784302E-2</v>
      </c>
      <c r="L988" s="11">
        <v>-200.84162902832</v>
      </c>
      <c r="N988" s="12">
        <v>9.8000000000000004E-2</v>
      </c>
      <c r="O988" s="12">
        <v>24575</v>
      </c>
      <c r="P988" s="12">
        <v>4970</v>
      </c>
    </row>
    <row r="989" spans="6:16" x14ac:dyDescent="0.25">
      <c r="F989" s="4">
        <v>30.9334523881984</v>
      </c>
      <c r="G989" s="4">
        <v>6.0700090799420799E-2</v>
      </c>
      <c r="L989" s="11">
        <v>-200.74017333984401</v>
      </c>
      <c r="N989" s="12">
        <v>9.8100000000000007E-2</v>
      </c>
      <c r="O989" s="12">
        <v>32565</v>
      </c>
      <c r="P989" s="12">
        <v>4640</v>
      </c>
    </row>
    <row r="990" spans="6:16" x14ac:dyDescent="0.25">
      <c r="F990" s="4">
        <v>31.577899312952599</v>
      </c>
      <c r="G990" s="4">
        <v>5.6025988709323002E-2</v>
      </c>
      <c r="L990" s="11">
        <v>-200.84162902832</v>
      </c>
      <c r="N990" s="12">
        <v>9.8199999999999996E-2</v>
      </c>
      <c r="O990" s="12">
        <v>40466</v>
      </c>
      <c r="P990" s="12">
        <v>5160</v>
      </c>
    </row>
    <row r="991" spans="6:16" x14ac:dyDescent="0.25">
      <c r="F991" s="4">
        <v>32.222346237706702</v>
      </c>
      <c r="G991" s="4">
        <v>5.18818174848759E-2</v>
      </c>
      <c r="L991" s="11">
        <v>-200.74017333984401</v>
      </c>
      <c r="N991" s="12">
        <v>9.8299999999999998E-2</v>
      </c>
      <c r="O991" s="12">
        <v>44234</v>
      </c>
      <c r="P991" s="12">
        <v>5760</v>
      </c>
    </row>
    <row r="992" spans="6:16" x14ac:dyDescent="0.25">
      <c r="F992" s="4">
        <v>32.866793162460603</v>
      </c>
      <c r="G992" s="4">
        <v>4.9281641650020802E-2</v>
      </c>
      <c r="L992" s="11">
        <v>-200.74017333984401</v>
      </c>
      <c r="N992" s="12">
        <v>9.8400000000000001E-2</v>
      </c>
      <c r="O992" s="12">
        <v>42203</v>
      </c>
      <c r="P992" s="12">
        <v>6670</v>
      </c>
    </row>
    <row r="993" spans="6:16" x14ac:dyDescent="0.25">
      <c r="F993" s="4">
        <v>33.511240087214901</v>
      </c>
      <c r="G993" s="4">
        <v>4.8363110514028099E-2</v>
      </c>
      <c r="L993" s="11">
        <v>-200.84162902832</v>
      </c>
      <c r="N993" s="12">
        <v>9.8500000000000004E-2</v>
      </c>
      <c r="O993" s="12">
        <v>35104</v>
      </c>
      <c r="P993" s="12">
        <v>6490</v>
      </c>
    </row>
    <row r="994" spans="6:16" x14ac:dyDescent="0.25">
      <c r="F994" s="4">
        <v>34.155687011969</v>
      </c>
      <c r="G994" s="4">
        <v>4.8620212069428799E-2</v>
      </c>
      <c r="L994" s="11">
        <v>-200.74017333984401</v>
      </c>
      <c r="N994" s="12">
        <v>9.8599999999999993E-2</v>
      </c>
      <c r="O994" s="12">
        <v>26637</v>
      </c>
      <c r="P994" s="12">
        <v>6340</v>
      </c>
    </row>
    <row r="995" spans="6:16" x14ac:dyDescent="0.25">
      <c r="F995" s="4">
        <v>34.800133936722901</v>
      </c>
      <c r="G995" s="4">
        <v>4.9635329061800001E-2</v>
      </c>
      <c r="L995" s="11">
        <v>-200.84162902832</v>
      </c>
      <c r="N995" s="12">
        <v>9.8699999999999996E-2</v>
      </c>
      <c r="O995" s="12">
        <v>20809</v>
      </c>
      <c r="P995" s="12">
        <v>5900</v>
      </c>
    </row>
    <row r="996" spans="6:16" x14ac:dyDescent="0.25">
      <c r="F996" s="4">
        <v>35.444580861477199</v>
      </c>
      <c r="G996" s="4">
        <v>5.1352844808499297E-2</v>
      </c>
      <c r="L996" s="11">
        <v>-200.84162902832</v>
      </c>
      <c r="N996" s="12">
        <v>9.8799999999999999E-2</v>
      </c>
      <c r="O996" s="12">
        <v>20535</v>
      </c>
      <c r="P996" s="12">
        <v>5080</v>
      </c>
    </row>
    <row r="997" spans="6:16" x14ac:dyDescent="0.25">
      <c r="F997" s="4">
        <v>36.089027786231298</v>
      </c>
      <c r="G997" s="4">
        <v>5.3739212089848401E-2</v>
      </c>
      <c r="L997" s="11">
        <v>-200.74017333984401</v>
      </c>
      <c r="N997" s="12">
        <v>9.8900000000000002E-2</v>
      </c>
      <c r="O997" s="12">
        <v>25690</v>
      </c>
      <c r="P997" s="12">
        <v>4500</v>
      </c>
    </row>
    <row r="998" spans="6:16" x14ac:dyDescent="0.25">
      <c r="F998" s="4">
        <v>36.733474710985298</v>
      </c>
      <c r="G998" s="4">
        <v>5.6325005535783998E-2</v>
      </c>
      <c r="L998" s="11">
        <v>-200.84162902832</v>
      </c>
      <c r="N998" s="12">
        <v>9.9000000000000005E-2</v>
      </c>
      <c r="O998" s="12">
        <v>33994</v>
      </c>
      <c r="P998" s="12">
        <v>4510</v>
      </c>
    </row>
    <row r="999" spans="6:16" x14ac:dyDescent="0.25">
      <c r="F999" s="4">
        <v>37.377921635739497</v>
      </c>
      <c r="G999" s="4">
        <v>5.8234375047812301E-2</v>
      </c>
      <c r="L999" s="11">
        <v>-200.84162902832</v>
      </c>
      <c r="N999" s="12">
        <v>9.9099999999999994E-2</v>
      </c>
      <c r="O999" s="12">
        <v>41455</v>
      </c>
      <c r="P999" s="12">
        <v>5330</v>
      </c>
    </row>
    <row r="1000" spans="6:16" x14ac:dyDescent="0.25">
      <c r="F1000" s="4">
        <v>38.022368560493803</v>
      </c>
      <c r="G1000" s="4">
        <v>5.8878055770392998E-2</v>
      </c>
      <c r="L1000" s="11">
        <v>-200.74017333984401</v>
      </c>
      <c r="N1000" s="12">
        <v>9.9199999999999997E-2</v>
      </c>
      <c r="O1000" s="12">
        <v>44183</v>
      </c>
      <c r="P1000" s="12">
        <v>6410</v>
      </c>
    </row>
    <row r="1001" spans="6:16" x14ac:dyDescent="0.25">
      <c r="F1001" s="4">
        <v>38.666815485247902</v>
      </c>
      <c r="G1001" s="4">
        <v>5.85924254932607E-2</v>
      </c>
      <c r="L1001" s="11">
        <v>-200.84162902832</v>
      </c>
      <c r="N1001" s="12">
        <v>9.9299999999999999E-2</v>
      </c>
      <c r="O1001" s="12">
        <v>41002</v>
      </c>
      <c r="P1001" s="12">
        <v>6870</v>
      </c>
    </row>
    <row r="1002" spans="6:16" x14ac:dyDescent="0.25">
      <c r="F1002" s="4">
        <v>39.311262410001902</v>
      </c>
      <c r="G1002" s="4">
        <v>5.8383620910859399E-2</v>
      </c>
      <c r="L1002" s="11">
        <v>-200.84162902832</v>
      </c>
      <c r="N1002" s="12">
        <v>9.9400000000000002E-2</v>
      </c>
      <c r="O1002" s="12">
        <v>33478</v>
      </c>
      <c r="P1002" s="12">
        <v>6620</v>
      </c>
    </row>
    <row r="1003" spans="6:16" x14ac:dyDescent="0.25">
      <c r="F1003" s="4">
        <v>39.9557093347562</v>
      </c>
      <c r="G1003" s="4">
        <v>5.9118551157221401E-2</v>
      </c>
      <c r="L1003" s="11">
        <v>-200.74017333984401</v>
      </c>
      <c r="N1003" s="12">
        <v>9.9500000000000005E-2</v>
      </c>
      <c r="O1003" s="12">
        <v>25179</v>
      </c>
      <c r="P1003" s="12">
        <v>5860</v>
      </c>
    </row>
    <row r="1004" spans="6:16" x14ac:dyDescent="0.25">
      <c r="F1004" s="4">
        <v>40.6001562595103</v>
      </c>
      <c r="G1004" s="4">
        <v>6.10954452548534E-2</v>
      </c>
      <c r="L1004" s="11">
        <v>-200.84162902832</v>
      </c>
      <c r="N1004" s="12">
        <v>9.9599999999999994E-2</v>
      </c>
      <c r="O1004" s="12">
        <v>20301</v>
      </c>
      <c r="P1004" s="12">
        <v>5300</v>
      </c>
    </row>
    <row r="1005" spans="6:16" x14ac:dyDescent="0.25">
      <c r="F1005" s="4">
        <v>41.2446031842643</v>
      </c>
      <c r="G1005" s="4">
        <v>6.4160009904922793E-2</v>
      </c>
      <c r="L1005" s="11">
        <v>-200.74017333984401</v>
      </c>
      <c r="N1005" s="12">
        <v>9.9699999999999997E-2</v>
      </c>
      <c r="O1005" s="12">
        <v>21024</v>
      </c>
      <c r="P1005" s="12">
        <v>4760</v>
      </c>
    </row>
    <row r="1006" spans="6:16" x14ac:dyDescent="0.25">
      <c r="F1006" s="4">
        <v>41.889050109018498</v>
      </c>
      <c r="G1006" s="4">
        <v>6.7974641316383005E-2</v>
      </c>
      <c r="L1006" s="11">
        <v>-176.99798583984401</v>
      </c>
      <c r="N1006" s="12">
        <v>9.98E-2</v>
      </c>
      <c r="O1006" s="12">
        <v>25659</v>
      </c>
      <c r="P1006" s="12">
        <v>4580</v>
      </c>
    </row>
    <row r="1007" spans="6:16" x14ac:dyDescent="0.25">
      <c r="F1007" s="4">
        <v>42.533497033772598</v>
      </c>
      <c r="G1007" s="4">
        <v>7.2162726333599103E-2</v>
      </c>
      <c r="L1007" s="11">
        <v>-10.7012367248535</v>
      </c>
      <c r="N1007" s="12">
        <v>9.9900000000000003E-2</v>
      </c>
      <c r="O1007" s="12">
        <v>31186</v>
      </c>
      <c r="P1007" s="12">
        <v>4990</v>
      </c>
    </row>
    <row r="1008" spans="6:16" x14ac:dyDescent="0.25">
      <c r="F1008" s="4">
        <v>43.177943958526697</v>
      </c>
      <c r="G1008" s="4">
        <v>7.6239154733600406E-2</v>
      </c>
      <c r="L1008" s="11">
        <v>-1.3667033910751301</v>
      </c>
      <c r="N1008" s="12">
        <v>0.1</v>
      </c>
      <c r="O1008" s="12">
        <v>36229</v>
      </c>
      <c r="P1008" s="12">
        <v>5220</v>
      </c>
    </row>
    <row r="1009" spans="6:7" x14ac:dyDescent="0.25">
      <c r="F1009" s="4">
        <v>43.822390883280796</v>
      </c>
      <c r="G1009" s="4">
        <v>7.9457690821544399E-2</v>
      </c>
    </row>
    <row r="1010" spans="6:7" x14ac:dyDescent="0.25">
      <c r="F1010" s="4">
        <v>44.466837808034903</v>
      </c>
      <c r="G1010" s="4">
        <v>8.0887921047933006E-2</v>
      </c>
    </row>
    <row r="1011" spans="6:7" x14ac:dyDescent="0.25">
      <c r="F1011" s="4">
        <v>45.111284732789201</v>
      </c>
      <c r="G1011" s="4">
        <v>7.9885367482134997E-2</v>
      </c>
    </row>
    <row r="1012" spans="6:7" x14ac:dyDescent="0.25">
      <c r="F1012" s="4">
        <v>45.755731657543301</v>
      </c>
      <c r="G1012" s="4">
        <v>7.6664791516516104E-2</v>
      </c>
    </row>
    <row r="1013" spans="6:7" x14ac:dyDescent="0.25">
      <c r="F1013" s="4">
        <v>46.4001785822974</v>
      </c>
      <c r="G1013" s="4">
        <v>7.2447823612825493E-2</v>
      </c>
    </row>
    <row r="1014" spans="6:7" x14ac:dyDescent="0.25">
      <c r="F1014" s="4">
        <v>47.044625507051599</v>
      </c>
      <c r="G1014" s="4">
        <v>6.8915016746285099E-2</v>
      </c>
    </row>
    <row r="1015" spans="6:7" x14ac:dyDescent="0.25">
      <c r="F1015" s="4">
        <v>47.689072431805798</v>
      </c>
      <c r="G1015" s="4">
        <v>6.7116081323772503E-2</v>
      </c>
    </row>
    <row r="1016" spans="6:7" x14ac:dyDescent="0.25">
      <c r="F1016" s="4">
        <v>48.333519356559698</v>
      </c>
      <c r="G1016" s="4">
        <v>6.6600698672280703E-2</v>
      </c>
    </row>
    <row r="1017" spans="6:7" x14ac:dyDescent="0.25">
      <c r="F1017" s="4">
        <v>48.977966281313797</v>
      </c>
      <c r="G1017" s="4">
        <v>6.5731066095658902E-2</v>
      </c>
    </row>
    <row r="1018" spans="6:7" x14ac:dyDescent="0.25">
      <c r="F1018" s="4">
        <v>49.622413206068103</v>
      </c>
      <c r="G1018" s="4">
        <v>6.2987025112235098E-2</v>
      </c>
    </row>
    <row r="1019" spans="6:7" x14ac:dyDescent="0.25">
      <c r="F1019" s="4">
        <v>50.266860130822103</v>
      </c>
      <c r="G1019" s="4">
        <v>5.7918768939479601E-2</v>
      </c>
    </row>
    <row r="1020" spans="6:7" x14ac:dyDescent="0.25">
      <c r="F1020" s="4">
        <v>50.911307055576202</v>
      </c>
      <c r="G1020" s="4">
        <v>5.1093975382774701E-2</v>
      </c>
    </row>
    <row r="1021" spans="6:7" x14ac:dyDescent="0.25">
      <c r="F1021" s="4">
        <v>51.5557539803305</v>
      </c>
      <c r="G1021" s="4">
        <v>4.3539036299514798E-2</v>
      </c>
    </row>
    <row r="1022" spans="6:7" x14ac:dyDescent="0.25">
      <c r="F1022" s="4">
        <v>52.200200905084699</v>
      </c>
      <c r="G1022" s="4">
        <v>3.6185966678539502E-2</v>
      </c>
    </row>
    <row r="1023" spans="6:7" x14ac:dyDescent="0.25">
      <c r="F1023" s="4">
        <v>52.844647829838699</v>
      </c>
      <c r="G1023" s="4">
        <v>2.95651651840458E-2</v>
      </c>
    </row>
    <row r="1024" spans="6:7" x14ac:dyDescent="0.25">
      <c r="F1024" s="4">
        <v>53.489094754592799</v>
      </c>
      <c r="G1024" s="4">
        <v>2.38587984340227E-2</v>
      </c>
    </row>
    <row r="1025" spans="6:7" x14ac:dyDescent="0.25">
      <c r="F1025" s="4">
        <v>54.133541679347097</v>
      </c>
      <c r="G1025" s="4">
        <v>1.9118217107055299E-2</v>
      </c>
    </row>
    <row r="1026" spans="6:7" x14ac:dyDescent="0.25">
      <c r="F1026" s="4">
        <v>54.777988604100997</v>
      </c>
      <c r="G1026" s="4">
        <v>1.53309678881914E-2</v>
      </c>
    </row>
    <row r="1027" spans="6:7" x14ac:dyDescent="0.25">
      <c r="F1027" s="4">
        <v>55.422435528855203</v>
      </c>
      <c r="G1027" s="4">
        <v>1.22875443636017E-2</v>
      </c>
    </row>
    <row r="1028" spans="6:7" x14ac:dyDescent="0.25">
      <c r="F1028" s="4">
        <v>56.066882453609502</v>
      </c>
      <c r="G1028" s="4">
        <v>9.4912258384007905E-3</v>
      </c>
    </row>
    <row r="1029" spans="6:7" x14ac:dyDescent="0.25">
      <c r="F1029" s="4">
        <v>56.711329378363303</v>
      </c>
      <c r="G1029" s="4">
        <v>6.3471906019253697E-3</v>
      </c>
    </row>
    <row r="1030" spans="6:7" x14ac:dyDescent="0.25">
      <c r="F1030" s="4">
        <v>57.355776303117402</v>
      </c>
      <c r="G1030" s="4">
        <v>2.58121764381715E-3</v>
      </c>
    </row>
    <row r="1031" spans="6:7" x14ac:dyDescent="0.25">
      <c r="F1031" s="4">
        <v>58.000223227871601</v>
      </c>
      <c r="G1031" s="4">
        <v>0</v>
      </c>
    </row>
    <row r="1032" spans="6:7" x14ac:dyDescent="0.25">
      <c r="F1032" s="4">
        <v>58.644670152626098</v>
      </c>
      <c r="G1032" s="4">
        <v>0</v>
      </c>
    </row>
    <row r="1033" spans="6:7" x14ac:dyDescent="0.25">
      <c r="F1033" s="4">
        <v>59.289117077379998</v>
      </c>
      <c r="G1033" s="4">
        <v>0</v>
      </c>
    </row>
    <row r="1034" spans="6:7" x14ac:dyDescent="0.25">
      <c r="F1034" s="4">
        <v>59.933564002134098</v>
      </c>
      <c r="G1034" s="4">
        <v>0</v>
      </c>
    </row>
    <row r="1035" spans="6:7" x14ac:dyDescent="0.25">
      <c r="F1035" s="4">
        <v>60.578010926888297</v>
      </c>
      <c r="G1035" s="4">
        <v>0</v>
      </c>
    </row>
    <row r="1036" spans="6:7" x14ac:dyDescent="0.25">
      <c r="F1036" s="4">
        <v>61.222457851642403</v>
      </c>
      <c r="G1036" s="4">
        <v>0</v>
      </c>
    </row>
    <row r="1037" spans="6:7" x14ac:dyDescent="0.25">
      <c r="F1037" s="4">
        <v>61.866904776396602</v>
      </c>
      <c r="G1037" s="4">
        <v>0</v>
      </c>
    </row>
    <row r="1038" spans="6:7" x14ac:dyDescent="0.25">
      <c r="F1038" s="4">
        <v>62.511351701150701</v>
      </c>
      <c r="G1038" s="4">
        <v>0</v>
      </c>
    </row>
    <row r="1039" spans="6:7" x14ac:dyDescent="0.25">
      <c r="F1039" s="4">
        <v>63.155798625904701</v>
      </c>
      <c r="G1039" s="4">
        <v>0</v>
      </c>
    </row>
    <row r="1040" spans="6:7" x14ac:dyDescent="0.25">
      <c r="F1040" s="4">
        <v>63.8002455506589</v>
      </c>
      <c r="G1040" s="4">
        <v>0</v>
      </c>
    </row>
    <row r="1041" spans="6:7" x14ac:dyDescent="0.25">
      <c r="F1041" s="4">
        <v>64.444692475413106</v>
      </c>
      <c r="G1041" s="4">
        <v>0</v>
      </c>
    </row>
    <row r="1042" spans="6:7" x14ac:dyDescent="0.25">
      <c r="F1042" s="4">
        <v>65.089139400166999</v>
      </c>
      <c r="G1042" s="4">
        <v>0</v>
      </c>
    </row>
    <row r="1043" spans="6:7" x14ac:dyDescent="0.25">
      <c r="F1043" s="4">
        <v>65.733586324921404</v>
      </c>
      <c r="G1043" s="4">
        <v>0</v>
      </c>
    </row>
    <row r="1044" spans="6:7" x14ac:dyDescent="0.25">
      <c r="F1044" s="4">
        <v>66.378033249675497</v>
      </c>
      <c r="G1044" s="4">
        <v>0</v>
      </c>
    </row>
    <row r="1045" spans="6:7" x14ac:dyDescent="0.25">
      <c r="F1045" s="4">
        <v>67.022480174429504</v>
      </c>
      <c r="G1045" s="4">
        <v>0</v>
      </c>
    </row>
    <row r="1046" spans="6:7" x14ac:dyDescent="0.25">
      <c r="F1046" s="4">
        <v>67.666927099183894</v>
      </c>
      <c r="G1046" s="4">
        <v>0</v>
      </c>
    </row>
    <row r="1047" spans="6:7" x14ac:dyDescent="0.25">
      <c r="F1047" s="4">
        <v>68.311374023937802</v>
      </c>
      <c r="G1047" s="4">
        <v>0</v>
      </c>
    </row>
    <row r="1048" spans="6:7" x14ac:dyDescent="0.25">
      <c r="F1048" s="4">
        <v>68.955820948691894</v>
      </c>
      <c r="G1048" s="4">
        <v>0</v>
      </c>
    </row>
    <row r="1049" spans="6:7" x14ac:dyDescent="0.25">
      <c r="F1049" s="4">
        <v>69.600267873446199</v>
      </c>
      <c r="G1049" s="4">
        <v>0</v>
      </c>
    </row>
    <row r="1050" spans="6:7" x14ac:dyDescent="0.25">
      <c r="F1050" s="4">
        <v>70.244714798200206</v>
      </c>
      <c r="G1050" s="4">
        <v>0</v>
      </c>
    </row>
    <row r="1051" spans="6:7" x14ac:dyDescent="0.25">
      <c r="F1051" s="4">
        <v>70.889161722954299</v>
      </c>
      <c r="G1051" s="4">
        <v>0</v>
      </c>
    </row>
    <row r="1052" spans="6:7" x14ac:dyDescent="0.25">
      <c r="F1052" s="4">
        <v>71.533608647708405</v>
      </c>
      <c r="G1052" s="4">
        <v>0</v>
      </c>
    </row>
    <row r="1053" spans="6:7" x14ac:dyDescent="0.25">
      <c r="F1053" s="4">
        <v>72.178055572462696</v>
      </c>
      <c r="G1053" s="4">
        <v>0</v>
      </c>
    </row>
    <row r="1054" spans="6:7" x14ac:dyDescent="0.25">
      <c r="F1054" s="4">
        <v>72.822502497217002</v>
      </c>
      <c r="G1054" s="4">
        <v>0</v>
      </c>
    </row>
    <row r="1055" spans="6:7" x14ac:dyDescent="0.25">
      <c r="F1055" s="4">
        <v>73.466949421970895</v>
      </c>
      <c r="G1055" s="4">
        <v>0</v>
      </c>
    </row>
    <row r="1056" spans="6:7" x14ac:dyDescent="0.25">
      <c r="F1056" s="4">
        <v>74.111396346724803</v>
      </c>
      <c r="G1056" s="4">
        <v>0</v>
      </c>
    </row>
    <row r="1057" spans="6:7" x14ac:dyDescent="0.25">
      <c r="F1057" s="4">
        <v>74.755843271479307</v>
      </c>
      <c r="G1057" s="4">
        <v>0</v>
      </c>
    </row>
    <row r="1058" spans="6:7" x14ac:dyDescent="0.25">
      <c r="F1058" s="4">
        <v>75.4002901962332</v>
      </c>
      <c r="G1058" s="4">
        <v>0</v>
      </c>
    </row>
    <row r="1059" spans="6:7" x14ac:dyDescent="0.25">
      <c r="F1059" s="4">
        <v>76.044737120987307</v>
      </c>
      <c r="G1059" s="4">
        <v>0</v>
      </c>
    </row>
    <row r="1060" spans="6:7" x14ac:dyDescent="0.25">
      <c r="F1060" s="4">
        <v>76.689184045741698</v>
      </c>
      <c r="G1060" s="4">
        <v>0</v>
      </c>
    </row>
    <row r="1061" spans="6:7" x14ac:dyDescent="0.25">
      <c r="F1061" s="4">
        <v>77.333630970495506</v>
      </c>
      <c r="G1061" s="4">
        <v>0</v>
      </c>
    </row>
    <row r="1062" spans="6:7" x14ac:dyDescent="0.25">
      <c r="F1062" s="4">
        <v>77.978077895249797</v>
      </c>
      <c r="G1062" s="4">
        <v>0</v>
      </c>
    </row>
    <row r="1063" spans="6:7" x14ac:dyDescent="0.25">
      <c r="F1063" s="4">
        <v>78.622524820003903</v>
      </c>
      <c r="G1063" s="4">
        <v>0</v>
      </c>
    </row>
    <row r="1064" spans="6:7" x14ac:dyDescent="0.25">
      <c r="F1064" s="4">
        <v>79.266971744757896</v>
      </c>
      <c r="G1064" s="4">
        <v>0</v>
      </c>
    </row>
    <row r="1065" spans="6:7" x14ac:dyDescent="0.25">
      <c r="F1065" s="4">
        <v>79.911418669512301</v>
      </c>
      <c r="G1065" s="4">
        <v>0</v>
      </c>
    </row>
    <row r="1066" spans="6:7" x14ac:dyDescent="0.25">
      <c r="F1066" s="4">
        <v>80.555865594266393</v>
      </c>
      <c r="G1066" s="4">
        <v>0</v>
      </c>
    </row>
    <row r="1067" spans="6:7" x14ac:dyDescent="0.25">
      <c r="F1067" s="4">
        <v>81.200312519020301</v>
      </c>
      <c r="G1067" s="4">
        <v>0</v>
      </c>
    </row>
    <row r="1068" spans="6:7" x14ac:dyDescent="0.25">
      <c r="F1068" s="4">
        <v>81.844759443774706</v>
      </c>
      <c r="G1068" s="4">
        <v>0</v>
      </c>
    </row>
    <row r="1069" spans="6:7" x14ac:dyDescent="0.25">
      <c r="F1069" s="4">
        <v>82.489206368528698</v>
      </c>
      <c r="G1069" s="4">
        <v>0</v>
      </c>
    </row>
    <row r="1070" spans="6:7" x14ac:dyDescent="0.25">
      <c r="F1070" s="4">
        <v>83.133653293282805</v>
      </c>
      <c r="G1070" s="4">
        <v>0</v>
      </c>
    </row>
    <row r="1071" spans="6:7" x14ac:dyDescent="0.25">
      <c r="F1071" s="4">
        <v>83.778100218037096</v>
      </c>
      <c r="G1071" s="4">
        <v>0</v>
      </c>
    </row>
    <row r="1072" spans="6:7" x14ac:dyDescent="0.25">
      <c r="F1072" s="4">
        <v>84.422547142791004</v>
      </c>
      <c r="G1072" s="4">
        <v>0</v>
      </c>
    </row>
    <row r="1073" spans="6:7" x14ac:dyDescent="0.25">
      <c r="F1073" s="4">
        <v>85.066994067545096</v>
      </c>
      <c r="G1073" s="4">
        <v>0</v>
      </c>
    </row>
    <row r="1074" spans="6:7" x14ac:dyDescent="0.25">
      <c r="F1074" s="4">
        <v>85.711440992299302</v>
      </c>
      <c r="G1074" s="4">
        <v>0</v>
      </c>
    </row>
    <row r="1075" spans="6:7" x14ac:dyDescent="0.25">
      <c r="F1075" s="4">
        <v>86.355887917053494</v>
      </c>
      <c r="G1075" s="4">
        <v>0</v>
      </c>
    </row>
    <row r="1076" spans="6:7" x14ac:dyDescent="0.25">
      <c r="F1076" s="4">
        <v>87.0003348418077</v>
      </c>
      <c r="G1076" s="4">
        <v>0</v>
      </c>
    </row>
    <row r="1077" spans="6:7" x14ac:dyDescent="0.25">
      <c r="F1077" s="4">
        <v>87.644781766561707</v>
      </c>
      <c r="G1077" s="4">
        <v>0</v>
      </c>
    </row>
    <row r="1078" spans="6:7" x14ac:dyDescent="0.25">
      <c r="F1078" s="4">
        <v>88.289228691315898</v>
      </c>
      <c r="G1078" s="4">
        <v>0</v>
      </c>
    </row>
    <row r="1079" spans="6:7" x14ac:dyDescent="0.25">
      <c r="F1079" s="4">
        <v>88.933675616070104</v>
      </c>
      <c r="G1079" s="4">
        <v>0</v>
      </c>
    </row>
    <row r="1080" spans="6:7" x14ac:dyDescent="0.25">
      <c r="F1080" s="4">
        <v>89.578122540824097</v>
      </c>
      <c r="G1080" s="4">
        <v>0</v>
      </c>
    </row>
    <row r="1081" spans="6:7" x14ac:dyDescent="0.25">
      <c r="F1081" s="4">
        <v>90.222569465578303</v>
      </c>
      <c r="G1081" s="4">
        <v>0</v>
      </c>
    </row>
    <row r="1082" spans="6:7" x14ac:dyDescent="0.25">
      <c r="F1082" s="4">
        <v>90.867016390332495</v>
      </c>
      <c r="G1082" s="4">
        <v>0</v>
      </c>
    </row>
    <row r="1083" spans="6:7" x14ac:dyDescent="0.25">
      <c r="F1083" s="4">
        <v>91.511463315086402</v>
      </c>
      <c r="G1083" s="4">
        <v>0</v>
      </c>
    </row>
    <row r="1084" spans="6:7" x14ac:dyDescent="0.25">
      <c r="F1084" s="4">
        <v>92.155910239840793</v>
      </c>
      <c r="G1084" s="4">
        <v>0</v>
      </c>
    </row>
    <row r="1085" spans="6:7" x14ac:dyDescent="0.25">
      <c r="F1085" s="4">
        <v>92.800357164594999</v>
      </c>
      <c r="G1085" s="4">
        <v>0</v>
      </c>
    </row>
    <row r="1086" spans="6:7" x14ac:dyDescent="0.25">
      <c r="F1086" s="4">
        <v>93.444804089348807</v>
      </c>
      <c r="G1086" s="4">
        <v>0</v>
      </c>
    </row>
    <row r="1087" spans="6:7" x14ac:dyDescent="0.25">
      <c r="F1087" s="4">
        <v>94.089251014102999</v>
      </c>
      <c r="G1087" s="4">
        <v>0</v>
      </c>
    </row>
    <row r="1088" spans="6:7" x14ac:dyDescent="0.25">
      <c r="F1088" s="4">
        <v>94.733697938857304</v>
      </c>
      <c r="G1088" s="4">
        <v>0</v>
      </c>
    </row>
    <row r="1089" spans="6:7" x14ac:dyDescent="0.25">
      <c r="F1089" s="4">
        <v>95.378144863611297</v>
      </c>
      <c r="G1089" s="4">
        <v>0</v>
      </c>
    </row>
    <row r="1090" spans="6:7" x14ac:dyDescent="0.25">
      <c r="F1090" s="4">
        <v>96.022591788365403</v>
      </c>
      <c r="G1090" s="4">
        <v>0</v>
      </c>
    </row>
    <row r="1091" spans="6:7" x14ac:dyDescent="0.25">
      <c r="F1091" s="4">
        <v>96.667038713119496</v>
      </c>
      <c r="G1091" s="4">
        <v>0</v>
      </c>
    </row>
    <row r="1092" spans="6:7" x14ac:dyDescent="0.25">
      <c r="F1092" s="4">
        <v>97.311485637873702</v>
      </c>
      <c r="G1092" s="4">
        <v>0</v>
      </c>
    </row>
    <row r="1093" spans="6:7" x14ac:dyDescent="0.25">
      <c r="F1093" s="4">
        <v>97.955932562627794</v>
      </c>
      <c r="G1093" s="4">
        <v>0</v>
      </c>
    </row>
    <row r="1094" spans="6:7" x14ac:dyDescent="0.25">
      <c r="F1094" s="4">
        <v>98.600379487382</v>
      </c>
      <c r="G1094" s="4">
        <v>0</v>
      </c>
    </row>
    <row r="1095" spans="6:7" x14ac:dyDescent="0.25">
      <c r="F1095" s="4">
        <v>99.244826412136007</v>
      </c>
      <c r="G1095" s="4">
        <v>0</v>
      </c>
    </row>
    <row r="1096" spans="6:7" x14ac:dyDescent="0.25">
      <c r="F1096" s="4">
        <v>99.889273336890298</v>
      </c>
      <c r="G1096" s="4">
        <v>0</v>
      </c>
    </row>
    <row r="1097" spans="6:7" x14ac:dyDescent="0.25">
      <c r="F1097" s="4">
        <v>100.53372026164401</v>
      </c>
      <c r="G1097" s="4">
        <v>0</v>
      </c>
    </row>
    <row r="1098" spans="6:7" x14ac:dyDescent="0.25">
      <c r="F1098" s="4">
        <v>101.17816718639899</v>
      </c>
      <c r="G1098" s="4">
        <v>0</v>
      </c>
    </row>
    <row r="1099" spans="6:7" x14ac:dyDescent="0.25">
      <c r="F1099" s="4">
        <v>101.822614111153</v>
      </c>
      <c r="G1099" s="4">
        <v>0</v>
      </c>
    </row>
    <row r="1100" spans="6:7" x14ac:dyDescent="0.25">
      <c r="F1100" s="4">
        <v>102.46706103590699</v>
      </c>
      <c r="G1100" s="4">
        <v>0</v>
      </c>
    </row>
    <row r="1101" spans="6:7" x14ac:dyDescent="0.25">
      <c r="F1101" s="4">
        <v>103.111507960661</v>
      </c>
      <c r="G1101" s="4">
        <v>0</v>
      </c>
    </row>
    <row r="1102" spans="6:7" x14ac:dyDescent="0.25">
      <c r="F1102" s="4">
        <v>103.75595488541499</v>
      </c>
      <c r="G1102" s="4">
        <v>0</v>
      </c>
    </row>
    <row r="1103" spans="6:7" x14ac:dyDescent="0.25">
      <c r="F1103" s="4">
        <v>104.400401810169</v>
      </c>
      <c r="G1103" s="4">
        <v>0</v>
      </c>
    </row>
    <row r="1104" spans="6:7" x14ac:dyDescent="0.25">
      <c r="F1104" s="4">
        <v>105.04484873492299</v>
      </c>
      <c r="G1104" s="4">
        <v>0</v>
      </c>
    </row>
    <row r="1105" spans="6:7" x14ac:dyDescent="0.25">
      <c r="F1105" s="4">
        <v>105.689295659677</v>
      </c>
      <c r="G1105" s="4">
        <v>0</v>
      </c>
    </row>
    <row r="1106" spans="6:7" x14ac:dyDescent="0.25">
      <c r="F1106" s="4">
        <v>106.333742584432</v>
      </c>
      <c r="G1106" s="4">
        <v>0</v>
      </c>
    </row>
    <row r="1107" spans="6:7" x14ac:dyDescent="0.25">
      <c r="F1107" s="4">
        <v>106.978189509186</v>
      </c>
      <c r="G1107" s="4">
        <v>0</v>
      </c>
    </row>
    <row r="1108" spans="6:7" x14ac:dyDescent="0.25">
      <c r="F1108" s="4">
        <v>107.62263643394</v>
      </c>
      <c r="G1108" s="4">
        <v>0</v>
      </c>
    </row>
    <row r="1109" spans="6:7" x14ac:dyDescent="0.25">
      <c r="F1109" s="4">
        <v>108.26708335869399</v>
      </c>
      <c r="G1109" s="4">
        <v>0</v>
      </c>
    </row>
    <row r="1110" spans="6:7" x14ac:dyDescent="0.25">
      <c r="F1110" s="4">
        <v>108.911530283448</v>
      </c>
      <c r="G1110" s="4">
        <v>0</v>
      </c>
    </row>
    <row r="1111" spans="6:7" x14ac:dyDescent="0.25">
      <c r="F1111" s="4">
        <v>109.55597720820199</v>
      </c>
      <c r="G1111" s="4">
        <v>0</v>
      </c>
    </row>
    <row r="1112" spans="6:7" x14ac:dyDescent="0.25">
      <c r="F1112" s="4">
        <v>110.200424132956</v>
      </c>
      <c r="G1112" s="4">
        <v>0</v>
      </c>
    </row>
    <row r="1113" spans="6:7" x14ac:dyDescent="0.25">
      <c r="F1113" s="4">
        <v>110.844871057711</v>
      </c>
      <c r="G1113" s="4">
        <v>0</v>
      </c>
    </row>
    <row r="1114" spans="6:7" x14ac:dyDescent="0.25">
      <c r="F1114" s="4">
        <v>111.489317982465</v>
      </c>
      <c r="G1114" s="4">
        <v>0</v>
      </c>
    </row>
    <row r="1115" spans="6:7" x14ac:dyDescent="0.25">
      <c r="F1115" s="4">
        <v>112.133764907219</v>
      </c>
      <c r="G1115" s="4">
        <v>0</v>
      </c>
    </row>
    <row r="1116" spans="6:7" x14ac:dyDescent="0.25">
      <c r="F1116" s="4">
        <v>112.778211831973</v>
      </c>
      <c r="G1116" s="4">
        <v>0</v>
      </c>
    </row>
    <row r="1117" spans="6:7" x14ac:dyDescent="0.25">
      <c r="F1117" s="4">
        <v>113.422658756727</v>
      </c>
      <c r="G1117" s="4">
        <v>0</v>
      </c>
    </row>
    <row r="1118" spans="6:7" x14ac:dyDescent="0.25">
      <c r="F1118" s="4">
        <v>114.067105681481</v>
      </c>
      <c r="G1118" s="4">
        <v>0</v>
      </c>
    </row>
    <row r="1119" spans="6:7" x14ac:dyDescent="0.25">
      <c r="F1119" s="4">
        <v>114.711552606235</v>
      </c>
      <c r="G1119" s="4">
        <v>0</v>
      </c>
    </row>
    <row r="1120" spans="6:7" x14ac:dyDescent="0.25">
      <c r="F1120" s="4">
        <v>115.355999530989</v>
      </c>
      <c r="G1120" s="4">
        <v>0</v>
      </c>
    </row>
    <row r="1121" spans="6:7" x14ac:dyDescent="0.25">
      <c r="F1121" s="4">
        <v>116.000446455743</v>
      </c>
      <c r="G1121" s="4">
        <v>0</v>
      </c>
    </row>
    <row r="1122" spans="6:7" x14ac:dyDescent="0.25">
      <c r="F1122" s="4">
        <v>116.644893380498</v>
      </c>
      <c r="G1122" s="4">
        <v>0</v>
      </c>
    </row>
    <row r="1123" spans="6:7" x14ac:dyDescent="0.25">
      <c r="F1123" s="4">
        <v>117.289340305252</v>
      </c>
      <c r="G1123" s="4">
        <v>0</v>
      </c>
    </row>
    <row r="1124" spans="6:7" x14ac:dyDescent="0.25">
      <c r="F1124" s="4">
        <v>117.933787230006</v>
      </c>
      <c r="G1124" s="4">
        <v>0</v>
      </c>
    </row>
    <row r="1125" spans="6:7" x14ac:dyDescent="0.25">
      <c r="F1125" s="4">
        <v>118.57823415476</v>
      </c>
      <c r="G1125" s="4">
        <v>0</v>
      </c>
    </row>
    <row r="1126" spans="6:7" x14ac:dyDescent="0.25">
      <c r="F1126" s="4">
        <v>119.222681079514</v>
      </c>
      <c r="G1126" s="4">
        <v>0</v>
      </c>
    </row>
    <row r="1127" spans="6:7" x14ac:dyDescent="0.25">
      <c r="F1127" s="4">
        <v>119.867128004268</v>
      </c>
      <c r="G1127" s="4">
        <v>0</v>
      </c>
    </row>
    <row r="1128" spans="6:7" x14ac:dyDescent="0.25">
      <c r="F1128" s="4">
        <v>120.511574929022</v>
      </c>
      <c r="G1128" s="4">
        <v>0</v>
      </c>
    </row>
    <row r="1129" spans="6:7" x14ac:dyDescent="0.25">
      <c r="F1129" s="4">
        <v>121.15602185377701</v>
      </c>
      <c r="G1129" s="4">
        <v>0</v>
      </c>
    </row>
    <row r="1130" spans="6:7" x14ac:dyDescent="0.25">
      <c r="F1130" s="4">
        <v>121.800468778531</v>
      </c>
      <c r="G1130" s="4">
        <v>0</v>
      </c>
    </row>
    <row r="1131" spans="6:7" x14ac:dyDescent="0.25">
      <c r="F1131" s="4">
        <v>122.44491570328501</v>
      </c>
      <c r="G1131" s="4">
        <v>0</v>
      </c>
    </row>
    <row r="1132" spans="6:7" x14ac:dyDescent="0.25">
      <c r="F1132" s="4">
        <v>123.089362628039</v>
      </c>
      <c r="G1132" s="4">
        <v>0</v>
      </c>
    </row>
    <row r="1133" spans="6:7" x14ac:dyDescent="0.25">
      <c r="F1133" s="4">
        <v>123.73380955279301</v>
      </c>
      <c r="G1133" s="4">
        <v>0</v>
      </c>
    </row>
    <row r="1134" spans="6:7" x14ac:dyDescent="0.25">
      <c r="F1134" s="4">
        <v>124.378256477547</v>
      </c>
      <c r="G1134" s="4">
        <v>0</v>
      </c>
    </row>
    <row r="1135" spans="6:7" x14ac:dyDescent="0.25">
      <c r="F1135" s="4">
        <v>125.022703402301</v>
      </c>
      <c r="G1135" s="4">
        <v>0</v>
      </c>
    </row>
    <row r="1136" spans="6:7" x14ac:dyDescent="0.25">
      <c r="F1136" s="4">
        <v>125.667150327055</v>
      </c>
      <c r="G1136" s="4">
        <v>0</v>
      </c>
    </row>
    <row r="1137" spans="6:7" x14ac:dyDescent="0.25">
      <c r="F1137" s="4">
        <v>126.31159725181</v>
      </c>
      <c r="G1137" s="4">
        <v>0</v>
      </c>
    </row>
    <row r="1138" spans="6:7" x14ac:dyDescent="0.25">
      <c r="F1138" s="4">
        <v>126.95604417656401</v>
      </c>
      <c r="G1138" s="4">
        <v>0</v>
      </c>
    </row>
    <row r="1139" spans="6:7" x14ac:dyDescent="0.25">
      <c r="F1139" s="4">
        <v>127.600491101318</v>
      </c>
      <c r="G1139" s="4">
        <v>0</v>
      </c>
    </row>
    <row r="1140" spans="6:7" x14ac:dyDescent="0.25">
      <c r="F1140" s="4">
        <v>128.24493802607199</v>
      </c>
      <c r="G1140" s="4">
        <v>0</v>
      </c>
    </row>
    <row r="1141" spans="6:7" x14ac:dyDescent="0.25">
      <c r="F1141" s="4">
        <v>128.88938495082601</v>
      </c>
      <c r="G1141" s="4">
        <v>0</v>
      </c>
    </row>
    <row r="1142" spans="6:7" x14ac:dyDescent="0.25">
      <c r="F1142" s="4">
        <v>129.53383187558001</v>
      </c>
      <c r="G1142" s="4">
        <v>0</v>
      </c>
    </row>
    <row r="1143" spans="6:7" x14ac:dyDescent="0.25">
      <c r="F1143" s="4">
        <v>130.178278800334</v>
      </c>
      <c r="G1143" s="4">
        <v>0</v>
      </c>
    </row>
    <row r="1144" spans="6:7" x14ac:dyDescent="0.25">
      <c r="F1144" s="4">
        <v>130.82272572508799</v>
      </c>
      <c r="G1144" s="4">
        <v>0</v>
      </c>
    </row>
    <row r="1145" spans="6:7" x14ac:dyDescent="0.25">
      <c r="F1145" s="4">
        <v>131.46717264984301</v>
      </c>
      <c r="G1145" s="4">
        <v>0</v>
      </c>
    </row>
    <row r="1146" spans="6:7" x14ac:dyDescent="0.25">
      <c r="F1146" s="4">
        <v>132.111619574597</v>
      </c>
      <c r="G1146" s="4">
        <v>0</v>
      </c>
    </row>
    <row r="1147" spans="6:7" x14ac:dyDescent="0.25">
      <c r="F1147" s="4">
        <v>132.75606649935099</v>
      </c>
      <c r="G1147" s="4">
        <v>0</v>
      </c>
    </row>
    <row r="1148" spans="6:7" x14ac:dyDescent="0.25">
      <c r="F1148" s="4">
        <v>133.40051342410499</v>
      </c>
      <c r="G1148" s="4">
        <v>0</v>
      </c>
    </row>
    <row r="1149" spans="6:7" x14ac:dyDescent="0.25">
      <c r="F1149" s="4">
        <v>134.04496034885901</v>
      </c>
      <c r="G1149" s="4">
        <v>0</v>
      </c>
    </row>
    <row r="1150" spans="6:7" x14ac:dyDescent="0.25">
      <c r="F1150" s="4">
        <v>134.689407273613</v>
      </c>
      <c r="G1150" s="4">
        <v>0</v>
      </c>
    </row>
    <row r="1151" spans="6:7" x14ac:dyDescent="0.25">
      <c r="F1151" s="4">
        <v>135.33385419836699</v>
      </c>
      <c r="G1151" s="4">
        <v>0</v>
      </c>
    </row>
    <row r="1152" spans="6:7" x14ac:dyDescent="0.25">
      <c r="F1152" s="4">
        <v>135.97830112312101</v>
      </c>
      <c r="G1152" s="4">
        <v>0</v>
      </c>
    </row>
    <row r="1153" spans="6:7" x14ac:dyDescent="0.25">
      <c r="F1153" s="4">
        <v>136.622748047876</v>
      </c>
      <c r="G1153" s="4">
        <v>0</v>
      </c>
    </row>
    <row r="1154" spans="6:7" x14ac:dyDescent="0.25">
      <c r="F1154" s="4">
        <v>137.26719497262999</v>
      </c>
      <c r="G1154" s="4">
        <v>0</v>
      </c>
    </row>
    <row r="1155" spans="6:7" x14ac:dyDescent="0.25">
      <c r="F1155" s="4">
        <v>137.91164189738399</v>
      </c>
      <c r="G1155" s="4">
        <v>0</v>
      </c>
    </row>
    <row r="1156" spans="6:7" x14ac:dyDescent="0.25">
      <c r="F1156" s="4">
        <v>138.55608882213801</v>
      </c>
      <c r="G1156" s="4">
        <v>0</v>
      </c>
    </row>
    <row r="1157" spans="6:7" x14ac:dyDescent="0.25">
      <c r="F1157" s="4">
        <v>139.200535746892</v>
      </c>
      <c r="G1157" s="4">
        <v>0</v>
      </c>
    </row>
    <row r="1158" spans="6:7" x14ac:dyDescent="0.25">
      <c r="F1158" s="4">
        <v>139.84498267164599</v>
      </c>
      <c r="G1158" s="4">
        <v>0</v>
      </c>
    </row>
    <row r="1159" spans="6:7" x14ac:dyDescent="0.25">
      <c r="F1159" s="4">
        <v>140.48942959639999</v>
      </c>
      <c r="G1159" s="4">
        <v>0</v>
      </c>
    </row>
    <row r="1160" spans="6:7" x14ac:dyDescent="0.25">
      <c r="F1160" s="4">
        <v>141.133876521155</v>
      </c>
      <c r="G1160" s="4">
        <v>0</v>
      </c>
    </row>
    <row r="1161" spans="6:7" x14ac:dyDescent="0.25">
      <c r="F1161" s="4">
        <v>141.778323445909</v>
      </c>
      <c r="G1161" s="4">
        <v>0</v>
      </c>
    </row>
    <row r="1162" spans="6:7" x14ac:dyDescent="0.25">
      <c r="F1162" s="4">
        <v>142.42277037066299</v>
      </c>
      <c r="G1162" s="4">
        <v>0</v>
      </c>
    </row>
    <row r="1163" spans="6:7" x14ac:dyDescent="0.25">
      <c r="F1163" s="4">
        <v>143.06721729541701</v>
      </c>
      <c r="G1163" s="4">
        <v>0</v>
      </c>
    </row>
    <row r="1164" spans="6:7" x14ac:dyDescent="0.25">
      <c r="F1164" s="4">
        <v>143.711664220171</v>
      </c>
      <c r="G1164" s="4">
        <v>0</v>
      </c>
    </row>
    <row r="1165" spans="6:7" x14ac:dyDescent="0.25">
      <c r="F1165" s="4">
        <v>144.35611114492499</v>
      </c>
      <c r="G1165" s="4">
        <v>0</v>
      </c>
    </row>
    <row r="1166" spans="6:7" x14ac:dyDescent="0.25">
      <c r="F1166" s="4">
        <v>145.00055806967899</v>
      </c>
      <c r="G1166" s="4">
        <v>0</v>
      </c>
    </row>
    <row r="1167" spans="6:7" x14ac:dyDescent="0.25">
      <c r="F1167" s="4">
        <v>145.645004994434</v>
      </c>
      <c r="G1167" s="4">
        <v>0</v>
      </c>
    </row>
    <row r="1168" spans="6:7" x14ac:dyDescent="0.25">
      <c r="F1168" s="4">
        <v>146.289451919188</v>
      </c>
      <c r="G1168" s="4">
        <v>0</v>
      </c>
    </row>
    <row r="1169" spans="6:7" x14ac:dyDescent="0.25">
      <c r="F1169" s="4">
        <v>146.93389884394199</v>
      </c>
      <c r="G1169" s="4">
        <v>0</v>
      </c>
    </row>
    <row r="1170" spans="6:7" x14ac:dyDescent="0.25">
      <c r="F1170" s="4">
        <v>147.57834576869601</v>
      </c>
      <c r="G1170" s="4">
        <v>0</v>
      </c>
    </row>
    <row r="1171" spans="6:7" x14ac:dyDescent="0.25">
      <c r="F1171" s="4">
        <v>148.22279269345</v>
      </c>
      <c r="G1171" s="4">
        <v>0</v>
      </c>
    </row>
    <row r="1172" spans="6:7" x14ac:dyDescent="0.25">
      <c r="F1172" s="4">
        <v>148.867239618204</v>
      </c>
      <c r="G1172" s="4">
        <v>0</v>
      </c>
    </row>
    <row r="1173" spans="6:7" x14ac:dyDescent="0.25">
      <c r="F1173" s="4">
        <v>149.51168654295799</v>
      </c>
      <c r="G1173" s="4">
        <v>0</v>
      </c>
    </row>
    <row r="1174" spans="6:7" x14ac:dyDescent="0.25">
      <c r="F1174" s="4">
        <v>150.15613346771201</v>
      </c>
      <c r="G1174" s="4">
        <v>0</v>
      </c>
    </row>
    <row r="1175" spans="6:7" x14ac:dyDescent="0.25">
      <c r="F1175" s="4">
        <v>150.800580392467</v>
      </c>
      <c r="G1175" s="4">
        <v>0</v>
      </c>
    </row>
    <row r="1176" spans="6:7" x14ac:dyDescent="0.25">
      <c r="F1176" s="4">
        <v>151.44502731722099</v>
      </c>
      <c r="G1176" s="4">
        <v>0</v>
      </c>
    </row>
    <row r="1177" spans="6:7" x14ac:dyDescent="0.25">
      <c r="F1177" s="4">
        <v>152.08947424197501</v>
      </c>
      <c r="G1177" s="4">
        <v>0</v>
      </c>
    </row>
    <row r="1178" spans="6:7" x14ac:dyDescent="0.25">
      <c r="F1178" s="4">
        <v>152.733921166729</v>
      </c>
      <c r="G1178" s="4">
        <v>0</v>
      </c>
    </row>
    <row r="1179" spans="6:7" x14ac:dyDescent="0.25">
      <c r="F1179" s="4">
        <v>153.378368091483</v>
      </c>
      <c r="G1179" s="4">
        <v>0</v>
      </c>
    </row>
    <row r="1180" spans="6:7" x14ac:dyDescent="0.25">
      <c r="F1180" s="4">
        <v>154.02281501623699</v>
      </c>
      <c r="G1180" s="4">
        <v>0</v>
      </c>
    </row>
    <row r="1181" spans="6:7" x14ac:dyDescent="0.25">
      <c r="F1181" s="4">
        <v>154.66726194099101</v>
      </c>
      <c r="G1181" s="4">
        <v>0</v>
      </c>
    </row>
    <row r="1182" spans="6:7" x14ac:dyDescent="0.25">
      <c r="F1182" s="4">
        <v>155.311708865745</v>
      </c>
      <c r="G1182" s="4">
        <v>0</v>
      </c>
    </row>
    <row r="1183" spans="6:7" x14ac:dyDescent="0.25">
      <c r="F1183" s="4">
        <v>155.956155790499</v>
      </c>
      <c r="G1183" s="4">
        <v>0</v>
      </c>
    </row>
    <row r="1184" spans="6:7" x14ac:dyDescent="0.25">
      <c r="F1184" s="4">
        <v>156.60060271525401</v>
      </c>
      <c r="G1184" s="4">
        <v>0</v>
      </c>
    </row>
    <row r="1185" spans="6:7" x14ac:dyDescent="0.25">
      <c r="F1185" s="4">
        <v>157.24504964000801</v>
      </c>
      <c r="G1185" s="4">
        <v>0</v>
      </c>
    </row>
    <row r="1186" spans="6:7" x14ac:dyDescent="0.25">
      <c r="F1186" s="4">
        <v>157.889496564762</v>
      </c>
      <c r="G1186" s="4">
        <v>0</v>
      </c>
    </row>
    <row r="1187" spans="6:7" x14ac:dyDescent="0.25">
      <c r="F1187" s="4">
        <v>158.53394348951599</v>
      </c>
      <c r="G1187" s="4">
        <v>0</v>
      </c>
    </row>
    <row r="1188" spans="6:7" x14ac:dyDescent="0.25">
      <c r="F1188" s="4">
        <v>159.17839041427001</v>
      </c>
      <c r="G1188" s="4">
        <v>0</v>
      </c>
    </row>
    <row r="1189" spans="6:7" x14ac:dyDescent="0.25">
      <c r="F1189" s="4">
        <v>159.82283733902401</v>
      </c>
      <c r="G1189" s="4">
        <v>0</v>
      </c>
    </row>
    <row r="1190" spans="6:7" x14ac:dyDescent="0.25">
      <c r="F1190" s="4">
        <v>160.46728426377899</v>
      </c>
      <c r="G1190" s="4">
        <v>0</v>
      </c>
    </row>
    <row r="1191" spans="6:7" x14ac:dyDescent="0.25">
      <c r="F1191" s="4">
        <v>161.11173118853301</v>
      </c>
      <c r="G1191" s="4">
        <v>0</v>
      </c>
    </row>
    <row r="1192" spans="6:7" x14ac:dyDescent="0.25">
      <c r="F1192" s="4">
        <v>161.75617811328701</v>
      </c>
      <c r="G1192" s="4">
        <v>0</v>
      </c>
    </row>
    <row r="1193" spans="6:7" x14ac:dyDescent="0.25">
      <c r="F1193" s="4">
        <v>162.400625038041</v>
      </c>
      <c r="G1193" s="4">
        <v>0</v>
      </c>
    </row>
    <row r="1194" spans="6:7" x14ac:dyDescent="0.25">
      <c r="F1194" s="4">
        <v>163.04507196279499</v>
      </c>
      <c r="G1194" s="4">
        <v>0</v>
      </c>
    </row>
    <row r="1195" spans="6:7" x14ac:dyDescent="0.25">
      <c r="F1195" s="4">
        <v>163.68951888754901</v>
      </c>
      <c r="G1195" s="4">
        <v>0</v>
      </c>
    </row>
    <row r="1196" spans="6:7" x14ac:dyDescent="0.25">
      <c r="F1196" s="4">
        <v>164.33396581230301</v>
      </c>
      <c r="G1196" s="4">
        <v>0</v>
      </c>
    </row>
    <row r="1197" spans="6:7" x14ac:dyDescent="0.25">
      <c r="F1197" s="4">
        <v>164.978412737057</v>
      </c>
      <c r="G1197" s="4">
        <v>0</v>
      </c>
    </row>
    <row r="1198" spans="6:7" x14ac:dyDescent="0.25">
      <c r="F1198" s="4">
        <v>165.62285966181199</v>
      </c>
      <c r="G1198" s="4">
        <v>0</v>
      </c>
    </row>
    <row r="1199" spans="6:7" x14ac:dyDescent="0.25">
      <c r="F1199" s="4">
        <v>166.26730658656601</v>
      </c>
      <c r="G1199" s="4">
        <v>0</v>
      </c>
    </row>
    <row r="1200" spans="6:7" x14ac:dyDescent="0.25">
      <c r="F1200" s="4">
        <v>166.91175351132</v>
      </c>
      <c r="G1200" s="4">
        <v>0</v>
      </c>
    </row>
    <row r="1201" spans="6:7" x14ac:dyDescent="0.25">
      <c r="F1201" s="4">
        <v>167.55620043607399</v>
      </c>
      <c r="G1201" s="4">
        <v>0</v>
      </c>
    </row>
    <row r="1202" spans="6:7" x14ac:dyDescent="0.25">
      <c r="F1202" s="4">
        <v>168.20064736082799</v>
      </c>
      <c r="G1202" s="4">
        <v>0</v>
      </c>
    </row>
    <row r="1203" spans="6:7" x14ac:dyDescent="0.25">
      <c r="F1203" s="4">
        <v>168.84509428558201</v>
      </c>
      <c r="G1203" s="4">
        <v>0</v>
      </c>
    </row>
    <row r="1204" spans="6:7" x14ac:dyDescent="0.25">
      <c r="F1204" s="4">
        <v>169.489541210336</v>
      </c>
      <c r="G1204" s="4">
        <v>0</v>
      </c>
    </row>
    <row r="1205" spans="6:7" x14ac:dyDescent="0.25">
      <c r="F1205" s="4">
        <v>170.13398813508999</v>
      </c>
      <c r="G1205" s="4">
        <v>0</v>
      </c>
    </row>
    <row r="1206" spans="6:7" x14ac:dyDescent="0.25">
      <c r="F1206" s="4">
        <v>170.77843505984501</v>
      </c>
      <c r="G1206" s="4">
        <v>0</v>
      </c>
    </row>
    <row r="1207" spans="6:7" x14ac:dyDescent="0.25">
      <c r="F1207" s="4">
        <v>171.422881984599</v>
      </c>
      <c r="G1207" s="4">
        <v>0</v>
      </c>
    </row>
    <row r="1208" spans="6:7" x14ac:dyDescent="0.25">
      <c r="F1208" s="4">
        <v>172.06732890935299</v>
      </c>
      <c r="G1208" s="4">
        <v>0</v>
      </c>
    </row>
    <row r="1209" spans="6:7" x14ac:dyDescent="0.25">
      <c r="F1209" s="4">
        <v>172.71177583410699</v>
      </c>
      <c r="G1209" s="4">
        <v>0</v>
      </c>
    </row>
    <row r="1210" spans="6:7" x14ac:dyDescent="0.25">
      <c r="F1210" s="4">
        <v>173.35622275886101</v>
      </c>
      <c r="G1210" s="4">
        <v>0</v>
      </c>
    </row>
    <row r="1211" spans="6:7" x14ac:dyDescent="0.25">
      <c r="F1211" s="4">
        <v>174.000669683615</v>
      </c>
      <c r="G1211" s="4">
        <v>0</v>
      </c>
    </row>
    <row r="1212" spans="6:7" x14ac:dyDescent="0.25">
      <c r="F1212" s="4">
        <v>174.64511660836899</v>
      </c>
      <c r="G1212" s="4">
        <v>0</v>
      </c>
    </row>
    <row r="1213" spans="6:7" x14ac:dyDescent="0.25">
      <c r="F1213" s="4">
        <v>175.28956353312401</v>
      </c>
      <c r="G1213" s="4">
        <v>0</v>
      </c>
    </row>
    <row r="1214" spans="6:7" x14ac:dyDescent="0.25">
      <c r="F1214" s="4">
        <v>175.934010457878</v>
      </c>
      <c r="G1214" s="4">
        <v>0</v>
      </c>
    </row>
    <row r="1215" spans="6:7" x14ac:dyDescent="0.25">
      <c r="F1215" s="4">
        <v>176.578457382632</v>
      </c>
      <c r="G1215" s="4">
        <v>0</v>
      </c>
    </row>
    <row r="1216" spans="6:7" x14ac:dyDescent="0.25">
      <c r="F1216" s="4">
        <v>177.22290430738599</v>
      </c>
      <c r="G1216" s="4">
        <v>0</v>
      </c>
    </row>
    <row r="1217" spans="6:7" x14ac:dyDescent="0.25">
      <c r="F1217" s="4">
        <v>177.86735123214001</v>
      </c>
      <c r="G1217" s="4">
        <v>0</v>
      </c>
    </row>
    <row r="1218" spans="6:7" x14ac:dyDescent="0.25">
      <c r="F1218" s="4">
        <v>178.511798156894</v>
      </c>
      <c r="G1218" s="4">
        <v>0</v>
      </c>
    </row>
    <row r="1219" spans="6:7" x14ac:dyDescent="0.25">
      <c r="F1219" s="4">
        <v>179.156245081648</v>
      </c>
      <c r="G1219" s="4">
        <v>0</v>
      </c>
    </row>
    <row r="1220" spans="6:7" x14ac:dyDescent="0.25">
      <c r="F1220" s="4">
        <v>179.80069200640199</v>
      </c>
      <c r="G1220" s="4">
        <v>0</v>
      </c>
    </row>
    <row r="1221" spans="6:7" x14ac:dyDescent="0.25">
      <c r="F1221" s="4">
        <v>180.445138931157</v>
      </c>
      <c r="G1221" s="4">
        <v>0</v>
      </c>
    </row>
    <row r="1222" spans="6:7" x14ac:dyDescent="0.25">
      <c r="F1222" s="4">
        <v>181.089585855911</v>
      </c>
      <c r="G1222" s="4">
        <v>0</v>
      </c>
    </row>
    <row r="1223" spans="6:7" x14ac:dyDescent="0.25">
      <c r="F1223" s="4">
        <v>181.73403278066499</v>
      </c>
      <c r="G1223" s="4">
        <v>0</v>
      </c>
    </row>
    <row r="1224" spans="6:7" x14ac:dyDescent="0.25">
      <c r="F1224" s="4">
        <v>182.37847970541901</v>
      </c>
      <c r="G1224" s="4">
        <v>0</v>
      </c>
    </row>
    <row r="1225" spans="6:7" x14ac:dyDescent="0.25">
      <c r="F1225" s="4">
        <v>183.022926630173</v>
      </c>
      <c r="G1225" s="4">
        <v>0</v>
      </c>
    </row>
    <row r="1226" spans="6:7" x14ac:dyDescent="0.25">
      <c r="F1226" s="4">
        <v>183.667373554927</v>
      </c>
      <c r="G1226" s="4">
        <v>0</v>
      </c>
    </row>
    <row r="1227" spans="6:7" x14ac:dyDescent="0.25">
      <c r="F1227" s="4">
        <v>184.31182047968201</v>
      </c>
      <c r="G1227" s="4">
        <v>0</v>
      </c>
    </row>
    <row r="1228" spans="6:7" x14ac:dyDescent="0.25">
      <c r="F1228" s="4">
        <v>184.95626740443501</v>
      </c>
      <c r="G1228" s="4">
        <v>0</v>
      </c>
    </row>
    <row r="1229" spans="6:7" x14ac:dyDescent="0.25">
      <c r="F1229" s="4">
        <v>185.60071432919</v>
      </c>
      <c r="G1229" s="4">
        <v>0</v>
      </c>
    </row>
    <row r="1230" spans="6:7" x14ac:dyDescent="0.25">
      <c r="F1230" s="4">
        <v>186.24516125394399</v>
      </c>
      <c r="G1230" s="4">
        <v>0</v>
      </c>
    </row>
    <row r="1231" spans="6:7" x14ac:dyDescent="0.25">
      <c r="F1231" s="4">
        <v>186.88960817869801</v>
      </c>
      <c r="G1231" s="4">
        <v>0</v>
      </c>
    </row>
    <row r="1232" spans="6:7" x14ac:dyDescent="0.25">
      <c r="F1232" s="4">
        <v>187.534055103452</v>
      </c>
      <c r="G1232" s="4">
        <v>0</v>
      </c>
    </row>
    <row r="1233" spans="6:7" x14ac:dyDescent="0.25">
      <c r="F1233" s="4">
        <v>188.178502028206</v>
      </c>
      <c r="G1233" s="4">
        <v>0</v>
      </c>
    </row>
    <row r="1234" spans="6:7" x14ac:dyDescent="0.25">
      <c r="F1234" s="4">
        <v>188.82294895295999</v>
      </c>
      <c r="G1234" s="4">
        <v>0</v>
      </c>
    </row>
    <row r="1235" spans="6:7" x14ac:dyDescent="0.25">
      <c r="F1235" s="4">
        <v>189.46739587771401</v>
      </c>
      <c r="G1235" s="4">
        <v>0</v>
      </c>
    </row>
    <row r="1236" spans="6:7" x14ac:dyDescent="0.25">
      <c r="F1236" s="4">
        <v>190.111842802469</v>
      </c>
      <c r="G1236" s="4">
        <v>0</v>
      </c>
    </row>
    <row r="1237" spans="6:7" x14ac:dyDescent="0.25">
      <c r="F1237" s="4">
        <v>190.75628972722299</v>
      </c>
      <c r="G1237" s="4">
        <v>0</v>
      </c>
    </row>
    <row r="1238" spans="6:7" x14ac:dyDescent="0.25">
      <c r="F1238" s="4">
        <v>191.40073665197701</v>
      </c>
      <c r="G1238" s="4">
        <v>0</v>
      </c>
    </row>
    <row r="1239" spans="6:7" x14ac:dyDescent="0.25">
      <c r="F1239" s="4">
        <v>192.04518357673101</v>
      </c>
      <c r="G1239" s="4">
        <v>0</v>
      </c>
    </row>
    <row r="1240" spans="6:7" x14ac:dyDescent="0.25">
      <c r="F1240" s="4">
        <v>192.689630501485</v>
      </c>
      <c r="G1240" s="4">
        <v>0</v>
      </c>
    </row>
    <row r="1241" spans="6:7" x14ac:dyDescent="0.25">
      <c r="F1241" s="4">
        <v>193.33407742623899</v>
      </c>
      <c r="G1241" s="4">
        <v>0</v>
      </c>
    </row>
    <row r="1242" spans="6:7" x14ac:dyDescent="0.25">
      <c r="F1242" s="4">
        <v>193.97852435099301</v>
      </c>
      <c r="G1242" s="4">
        <v>0</v>
      </c>
    </row>
    <row r="1243" spans="6:7" x14ac:dyDescent="0.25">
      <c r="F1243" s="4">
        <v>194.622971275748</v>
      </c>
      <c r="G1243" s="4">
        <v>0</v>
      </c>
    </row>
    <row r="1244" spans="6:7" x14ac:dyDescent="0.25">
      <c r="F1244" s="4">
        <v>195.267418200501</v>
      </c>
      <c r="G1244" s="4">
        <v>0</v>
      </c>
    </row>
    <row r="1245" spans="6:7" x14ac:dyDescent="0.25">
      <c r="F1245" s="4">
        <v>195.91186512525601</v>
      </c>
      <c r="G1245" s="4">
        <v>0</v>
      </c>
    </row>
    <row r="1246" spans="6:7" x14ac:dyDescent="0.25">
      <c r="F1246" s="4">
        <v>196.55631205001001</v>
      </c>
      <c r="G1246" s="4">
        <v>0</v>
      </c>
    </row>
    <row r="1247" spans="6:7" x14ac:dyDescent="0.25">
      <c r="F1247" s="4">
        <v>197.200758974764</v>
      </c>
      <c r="G1247" s="4">
        <v>0</v>
      </c>
    </row>
    <row r="1248" spans="6:7" x14ac:dyDescent="0.25">
      <c r="F1248" s="4">
        <v>197.84520589951799</v>
      </c>
      <c r="G1248" s="4">
        <v>0</v>
      </c>
    </row>
    <row r="1249" spans="6:7" x14ac:dyDescent="0.25">
      <c r="F1249" s="4">
        <v>198.48965282427201</v>
      </c>
      <c r="G1249" s="4">
        <v>0</v>
      </c>
    </row>
    <row r="1250" spans="6:7" x14ac:dyDescent="0.25">
      <c r="F1250" s="4">
        <v>199.13409974902601</v>
      </c>
      <c r="G1250" s="4">
        <v>0</v>
      </c>
    </row>
    <row r="1251" spans="6:7" x14ac:dyDescent="0.25">
      <c r="F1251" s="4">
        <v>199.77854667378</v>
      </c>
      <c r="G1251" s="4">
        <v>0</v>
      </c>
    </row>
    <row r="1252" spans="6:7" x14ac:dyDescent="0.25">
      <c r="F1252" s="4">
        <v>200.42299359853499</v>
      </c>
      <c r="G1252" s="4">
        <v>0</v>
      </c>
    </row>
    <row r="1253" spans="6:7" x14ac:dyDescent="0.25">
      <c r="F1253" s="4">
        <v>201.06744052328901</v>
      </c>
      <c r="G1253" s="4">
        <v>0</v>
      </c>
    </row>
    <row r="1254" spans="6:7" x14ac:dyDescent="0.25">
      <c r="F1254" s="4">
        <v>201.711887448043</v>
      </c>
      <c r="G1254" s="4">
        <v>0</v>
      </c>
    </row>
    <row r="1255" spans="6:7" x14ac:dyDescent="0.25">
      <c r="F1255" s="4">
        <v>202.35633437279699</v>
      </c>
      <c r="G1255" s="4">
        <v>0</v>
      </c>
    </row>
    <row r="1256" spans="6:7" x14ac:dyDescent="0.25">
      <c r="F1256" s="4">
        <v>203.00078129755099</v>
      </c>
      <c r="G1256" s="4">
        <v>0</v>
      </c>
    </row>
    <row r="1257" spans="6:7" x14ac:dyDescent="0.25">
      <c r="F1257" s="4">
        <v>203.64522822230501</v>
      </c>
      <c r="G1257" s="4">
        <v>0</v>
      </c>
    </row>
    <row r="1258" spans="6:7" x14ac:dyDescent="0.25">
      <c r="F1258" s="4">
        <v>204.289675147059</v>
      </c>
      <c r="G1258" s="4">
        <v>0</v>
      </c>
    </row>
    <row r="1259" spans="6:7" x14ac:dyDescent="0.25">
      <c r="F1259" s="4">
        <v>204.93412207181299</v>
      </c>
      <c r="G1259" s="4">
        <v>0</v>
      </c>
    </row>
    <row r="1260" spans="6:7" x14ac:dyDescent="0.25">
      <c r="F1260" s="4">
        <v>205.57856899656801</v>
      </c>
      <c r="G1260" s="4">
        <v>0</v>
      </c>
    </row>
    <row r="1261" spans="6:7" x14ac:dyDescent="0.25">
      <c r="F1261" s="4">
        <v>206.223015921322</v>
      </c>
      <c r="G1261" s="4">
        <v>0</v>
      </c>
    </row>
    <row r="1262" spans="6:7" x14ac:dyDescent="0.25">
      <c r="F1262" s="4">
        <v>206.86746284607599</v>
      </c>
      <c r="G1262" s="4">
        <v>0</v>
      </c>
    </row>
    <row r="1263" spans="6:7" x14ac:dyDescent="0.25">
      <c r="F1263" s="4">
        <v>207.51190977082999</v>
      </c>
      <c r="G1263" s="4">
        <v>0</v>
      </c>
    </row>
    <row r="1264" spans="6:7" x14ac:dyDescent="0.25">
      <c r="F1264" s="4">
        <v>208.15635669558401</v>
      </c>
      <c r="G1264" s="4">
        <v>0</v>
      </c>
    </row>
    <row r="1265" spans="6:7" x14ac:dyDescent="0.25">
      <c r="F1265" s="4">
        <v>208.800803620338</v>
      </c>
      <c r="G1265" s="4">
        <v>0</v>
      </c>
    </row>
    <row r="1266" spans="6:7" x14ac:dyDescent="0.25">
      <c r="F1266" s="4">
        <v>209.44525054509199</v>
      </c>
      <c r="G1266" s="4">
        <v>0</v>
      </c>
    </row>
    <row r="1267" spans="6:7" x14ac:dyDescent="0.25">
      <c r="F1267" s="4">
        <v>210.08969746984599</v>
      </c>
      <c r="G1267" s="4">
        <v>0</v>
      </c>
    </row>
    <row r="1268" spans="6:7" x14ac:dyDescent="0.25">
      <c r="F1268" s="4">
        <v>210.734144394601</v>
      </c>
      <c r="G1268" s="4">
        <v>0</v>
      </c>
    </row>
    <row r="1269" spans="6:7" x14ac:dyDescent="0.25">
      <c r="F1269" s="4">
        <v>211.378591319355</v>
      </c>
      <c r="G1269" s="4">
        <v>0</v>
      </c>
    </row>
    <row r="1270" spans="6:7" x14ac:dyDescent="0.25">
      <c r="F1270" s="4">
        <v>212.02303824410899</v>
      </c>
      <c r="G1270" s="4">
        <v>0</v>
      </c>
    </row>
    <row r="1271" spans="6:7" x14ac:dyDescent="0.25">
      <c r="F1271" s="4">
        <v>212.66748516886301</v>
      </c>
      <c r="G1271" s="4">
        <v>0</v>
      </c>
    </row>
    <row r="1272" spans="6:7" x14ac:dyDescent="0.25">
      <c r="F1272" s="4">
        <v>213.311932093617</v>
      </c>
      <c r="G1272" s="4">
        <v>0</v>
      </c>
    </row>
    <row r="1273" spans="6:7" x14ac:dyDescent="0.25">
      <c r="F1273" s="4">
        <v>213.956379018371</v>
      </c>
      <c r="G1273" s="4">
        <v>0</v>
      </c>
    </row>
    <row r="1274" spans="6:7" x14ac:dyDescent="0.25">
      <c r="F1274" s="4">
        <v>214.60082594312601</v>
      </c>
      <c r="G1274" s="4">
        <v>0</v>
      </c>
    </row>
    <row r="1275" spans="6:7" x14ac:dyDescent="0.25">
      <c r="F1275" s="4">
        <v>215.24527286787901</v>
      </c>
      <c r="G1275" s="4">
        <v>0</v>
      </c>
    </row>
    <row r="1276" spans="6:7" x14ac:dyDescent="0.25">
      <c r="F1276" s="4">
        <v>215.889719792634</v>
      </c>
      <c r="G1276" s="4">
        <v>0</v>
      </c>
    </row>
    <row r="1277" spans="6:7" x14ac:dyDescent="0.25">
      <c r="F1277" s="4">
        <v>216.53416671738799</v>
      </c>
      <c r="G1277" s="4">
        <v>0</v>
      </c>
    </row>
    <row r="1278" spans="6:7" x14ac:dyDescent="0.25">
      <c r="F1278" s="4">
        <v>217.17861364214201</v>
      </c>
      <c r="G1278" s="4">
        <v>0</v>
      </c>
    </row>
    <row r="1279" spans="6:7" x14ac:dyDescent="0.25">
      <c r="F1279" s="4">
        <v>217.823060566896</v>
      </c>
      <c r="G1279" s="4">
        <v>0</v>
      </c>
    </row>
    <row r="1280" spans="6:7" x14ac:dyDescent="0.25">
      <c r="F1280" s="4">
        <v>218.46750749165</v>
      </c>
      <c r="G1280" s="4">
        <v>0</v>
      </c>
    </row>
    <row r="1281" spans="6:7" x14ac:dyDescent="0.25">
      <c r="F1281" s="4">
        <v>219.11195441640399</v>
      </c>
      <c r="G1281" s="4">
        <v>0</v>
      </c>
    </row>
    <row r="1282" spans="6:7" x14ac:dyDescent="0.25">
      <c r="F1282" s="4">
        <v>219.75640134115801</v>
      </c>
      <c r="G1282" s="4">
        <v>0</v>
      </c>
    </row>
    <row r="1283" spans="6:7" x14ac:dyDescent="0.25">
      <c r="F1283" s="4">
        <v>220.400848265913</v>
      </c>
      <c r="G1283" s="4">
        <v>0</v>
      </c>
    </row>
    <row r="1284" spans="6:7" x14ac:dyDescent="0.25">
      <c r="F1284" s="4">
        <v>221.04529519066699</v>
      </c>
      <c r="G1284" s="4">
        <v>0</v>
      </c>
    </row>
    <row r="1285" spans="6:7" x14ac:dyDescent="0.25">
      <c r="F1285" s="4">
        <v>221.68974211542101</v>
      </c>
      <c r="G1285" s="4">
        <v>0</v>
      </c>
    </row>
    <row r="1286" spans="6:7" x14ac:dyDescent="0.25">
      <c r="F1286" s="4">
        <v>222.334189040175</v>
      </c>
      <c r="G1286" s="4">
        <v>0</v>
      </c>
    </row>
    <row r="1287" spans="6:7" x14ac:dyDescent="0.25">
      <c r="F1287" s="4">
        <v>222.978635964929</v>
      </c>
      <c r="G1287" s="4">
        <v>0</v>
      </c>
    </row>
    <row r="1288" spans="6:7" x14ac:dyDescent="0.25">
      <c r="F1288" s="4">
        <v>223.62308288968299</v>
      </c>
      <c r="G1288" s="4">
        <v>0</v>
      </c>
    </row>
    <row r="1289" spans="6:7" x14ac:dyDescent="0.25">
      <c r="F1289" s="4">
        <v>224.26752981443701</v>
      </c>
      <c r="G1289" s="4">
        <v>0</v>
      </c>
    </row>
    <row r="1290" spans="6:7" x14ac:dyDescent="0.25">
      <c r="F1290" s="4">
        <v>224.911976739192</v>
      </c>
      <c r="G1290" s="4">
        <v>0</v>
      </c>
    </row>
    <row r="1291" spans="6:7" x14ac:dyDescent="0.25">
      <c r="F1291" s="4">
        <v>225.55642366394599</v>
      </c>
      <c r="G1291" s="4">
        <v>0</v>
      </c>
    </row>
    <row r="1292" spans="6:7" x14ac:dyDescent="0.25">
      <c r="F1292" s="4">
        <v>226.20087058870001</v>
      </c>
      <c r="G1292" s="4">
        <v>0</v>
      </c>
    </row>
    <row r="1293" spans="6:7" x14ac:dyDescent="0.25">
      <c r="F1293" s="4">
        <v>226.84531751345401</v>
      </c>
      <c r="G1293" s="4">
        <v>0</v>
      </c>
    </row>
    <row r="1294" spans="6:7" x14ac:dyDescent="0.25">
      <c r="F1294" s="4">
        <v>227.489764438208</v>
      </c>
      <c r="G1294" s="4">
        <v>0</v>
      </c>
    </row>
    <row r="1295" spans="6:7" x14ac:dyDescent="0.25">
      <c r="F1295" s="4">
        <v>228.13421136296199</v>
      </c>
      <c r="G1295" s="4">
        <v>0</v>
      </c>
    </row>
    <row r="1296" spans="6:7" x14ac:dyDescent="0.25">
      <c r="F1296" s="4">
        <v>228.77865828771601</v>
      </c>
      <c r="G1296" s="4">
        <v>0</v>
      </c>
    </row>
    <row r="1297" spans="6:7" x14ac:dyDescent="0.25">
      <c r="F1297" s="4">
        <v>229.42310521247001</v>
      </c>
      <c r="G1297" s="4">
        <v>0</v>
      </c>
    </row>
    <row r="1298" spans="6:7" x14ac:dyDescent="0.25">
      <c r="F1298" s="4">
        <v>230.06755213722499</v>
      </c>
      <c r="G1298" s="4">
        <v>0</v>
      </c>
    </row>
    <row r="1299" spans="6:7" x14ac:dyDescent="0.25">
      <c r="F1299" s="4">
        <v>230.71199906197899</v>
      </c>
      <c r="G1299" s="4">
        <v>0</v>
      </c>
    </row>
    <row r="1300" spans="6:7" x14ac:dyDescent="0.25">
      <c r="F1300" s="4">
        <v>231.35644598673301</v>
      </c>
      <c r="G1300" s="4">
        <v>0</v>
      </c>
    </row>
    <row r="1301" spans="6:7" x14ac:dyDescent="0.25">
      <c r="F1301" s="4">
        <v>232.000892911487</v>
      </c>
      <c r="G1301" s="4">
        <v>0</v>
      </c>
    </row>
    <row r="1302" spans="6:7" x14ac:dyDescent="0.25">
      <c r="F1302" s="4">
        <v>232.64533983624099</v>
      </c>
      <c r="G1302" s="4">
        <v>0</v>
      </c>
    </row>
    <row r="1303" spans="6:7" x14ac:dyDescent="0.25">
      <c r="F1303" s="4">
        <v>233.28978676099501</v>
      </c>
      <c r="G1303" s="4">
        <v>0</v>
      </c>
    </row>
    <row r="1304" spans="6:7" x14ac:dyDescent="0.25">
      <c r="F1304" s="4">
        <v>233.93423368574901</v>
      </c>
      <c r="G1304" s="4">
        <v>0</v>
      </c>
    </row>
    <row r="1305" spans="6:7" x14ac:dyDescent="0.25">
      <c r="F1305" s="4">
        <v>234.57868061050399</v>
      </c>
      <c r="G1305" s="4">
        <v>0</v>
      </c>
    </row>
    <row r="1306" spans="6:7" x14ac:dyDescent="0.25">
      <c r="F1306" s="4">
        <v>235.22312753525699</v>
      </c>
      <c r="G1306" s="4">
        <v>0</v>
      </c>
    </row>
    <row r="1307" spans="6:7" x14ac:dyDescent="0.25">
      <c r="F1307" s="4">
        <v>235.86757446001201</v>
      </c>
      <c r="G1307" s="4">
        <v>0</v>
      </c>
    </row>
    <row r="1308" spans="6:7" x14ac:dyDescent="0.25">
      <c r="F1308" s="4">
        <v>236.512021384766</v>
      </c>
      <c r="G1308" s="4">
        <v>0</v>
      </c>
    </row>
    <row r="1309" spans="6:7" x14ac:dyDescent="0.25">
      <c r="F1309" s="4">
        <v>237.15646830951999</v>
      </c>
      <c r="G1309" s="4">
        <v>0</v>
      </c>
    </row>
    <row r="1310" spans="6:7" x14ac:dyDescent="0.25">
      <c r="F1310" s="4">
        <v>237.80091523427399</v>
      </c>
      <c r="G1310" s="4">
        <v>0</v>
      </c>
    </row>
    <row r="1311" spans="6:7" x14ac:dyDescent="0.25">
      <c r="F1311" s="4">
        <v>238.44536215902801</v>
      </c>
      <c r="G1311" s="4">
        <v>0</v>
      </c>
    </row>
    <row r="1312" spans="6:7" x14ac:dyDescent="0.25">
      <c r="F1312" s="4">
        <v>239.089809083782</v>
      </c>
      <c r="G1312" s="4">
        <v>0</v>
      </c>
    </row>
    <row r="1313" spans="6:7" x14ac:dyDescent="0.25">
      <c r="F1313" s="4">
        <v>239.73425600853699</v>
      </c>
      <c r="G1313" s="4">
        <v>0</v>
      </c>
    </row>
    <row r="1314" spans="6:7" x14ac:dyDescent="0.25">
      <c r="F1314" s="4">
        <v>240.37870293329101</v>
      </c>
      <c r="G1314" s="4">
        <v>0</v>
      </c>
    </row>
    <row r="1315" spans="6:7" x14ac:dyDescent="0.25">
      <c r="F1315" s="4">
        <v>241.023149858045</v>
      </c>
      <c r="G1315" s="4">
        <v>0</v>
      </c>
    </row>
    <row r="1316" spans="6:7" x14ac:dyDescent="0.25">
      <c r="F1316" s="4">
        <v>241.667596782799</v>
      </c>
      <c r="G1316" s="4">
        <v>0</v>
      </c>
    </row>
    <row r="1317" spans="6:7" x14ac:dyDescent="0.25">
      <c r="F1317" s="4">
        <v>242.31204370755299</v>
      </c>
      <c r="G1317" s="4">
        <v>0</v>
      </c>
    </row>
    <row r="1318" spans="6:7" x14ac:dyDescent="0.25">
      <c r="F1318" s="4">
        <v>242.95649063230701</v>
      </c>
      <c r="G1318" s="4">
        <v>0</v>
      </c>
    </row>
    <row r="1319" spans="6:7" x14ac:dyDescent="0.25">
      <c r="F1319" s="4">
        <v>243.600937557061</v>
      </c>
      <c r="G1319" s="4">
        <v>0</v>
      </c>
    </row>
    <row r="1320" spans="6:7" x14ac:dyDescent="0.25">
      <c r="F1320" s="4">
        <v>244.24538448181499</v>
      </c>
      <c r="G1320" s="4">
        <v>0</v>
      </c>
    </row>
    <row r="1321" spans="6:7" x14ac:dyDescent="0.25">
      <c r="F1321" s="4">
        <v>244.88983140657001</v>
      </c>
      <c r="G1321" s="4">
        <v>0</v>
      </c>
    </row>
    <row r="1322" spans="6:7" x14ac:dyDescent="0.25">
      <c r="F1322" s="4">
        <v>245.534278331324</v>
      </c>
      <c r="G1322" s="4">
        <v>0</v>
      </c>
    </row>
    <row r="1323" spans="6:7" x14ac:dyDescent="0.25">
      <c r="F1323" s="4">
        <v>246.178725256078</v>
      </c>
      <c r="G1323" s="4">
        <v>0</v>
      </c>
    </row>
    <row r="1324" spans="6:7" x14ac:dyDescent="0.25">
      <c r="F1324" s="4">
        <v>246.82317218083199</v>
      </c>
      <c r="G1324" s="4">
        <v>0</v>
      </c>
    </row>
    <row r="1325" spans="6:7" x14ac:dyDescent="0.25">
      <c r="F1325" s="4">
        <v>247.46761910558601</v>
      </c>
      <c r="G1325" s="4">
        <v>0</v>
      </c>
    </row>
    <row r="1326" spans="6:7" x14ac:dyDescent="0.25">
      <c r="F1326" s="4">
        <v>248.11206603034</v>
      </c>
      <c r="G1326" s="4">
        <v>0</v>
      </c>
    </row>
    <row r="1327" spans="6:7" x14ac:dyDescent="0.25">
      <c r="F1327" s="4">
        <v>248.756512955094</v>
      </c>
      <c r="G1327" s="4">
        <v>0</v>
      </c>
    </row>
    <row r="1328" spans="6:7" x14ac:dyDescent="0.25">
      <c r="F1328" s="4">
        <v>249.40095987984799</v>
      </c>
      <c r="G1328" s="4">
        <v>0</v>
      </c>
    </row>
    <row r="1329" spans="6:7" x14ac:dyDescent="0.25">
      <c r="F1329" s="4">
        <v>250.045406804603</v>
      </c>
      <c r="G1329" s="4">
        <v>0</v>
      </c>
    </row>
    <row r="1330" spans="6:7" x14ac:dyDescent="0.25">
      <c r="F1330" s="4">
        <v>250.689853729357</v>
      </c>
      <c r="G1330" s="4">
        <v>0</v>
      </c>
    </row>
    <row r="1331" spans="6:7" x14ac:dyDescent="0.25">
      <c r="F1331" s="4">
        <v>251.33430065411099</v>
      </c>
      <c r="G1331" s="4">
        <v>0</v>
      </c>
    </row>
    <row r="1332" spans="6:7" x14ac:dyDescent="0.25">
      <c r="F1332" s="4">
        <v>251.97874757886501</v>
      </c>
      <c r="G1332" s="4">
        <v>0</v>
      </c>
    </row>
    <row r="1333" spans="6:7" x14ac:dyDescent="0.25">
      <c r="F1333" s="4">
        <v>252.623194503619</v>
      </c>
      <c r="G1333" s="4">
        <v>0</v>
      </c>
    </row>
    <row r="1334" spans="6:7" x14ac:dyDescent="0.25">
      <c r="F1334" s="4">
        <v>253.267641428373</v>
      </c>
      <c r="G1334" s="4">
        <v>0</v>
      </c>
    </row>
    <row r="1335" spans="6:7" x14ac:dyDescent="0.25">
      <c r="F1335" s="4">
        <v>253.91208835312699</v>
      </c>
      <c r="G1335" s="4">
        <v>0</v>
      </c>
    </row>
    <row r="1336" spans="6:7" x14ac:dyDescent="0.25">
      <c r="F1336" s="4">
        <v>254.55653527788101</v>
      </c>
      <c r="G1336" s="4">
        <v>0</v>
      </c>
    </row>
    <row r="1337" spans="6:7" x14ac:dyDescent="0.25">
      <c r="F1337" s="4">
        <v>255.200982202636</v>
      </c>
      <c r="G1337" s="4">
        <v>0</v>
      </c>
    </row>
    <row r="1338" spans="6:7" x14ac:dyDescent="0.25">
      <c r="F1338" s="4">
        <v>255.84542912738999</v>
      </c>
      <c r="G1338" s="4">
        <v>0</v>
      </c>
    </row>
    <row r="1339" spans="6:7" x14ac:dyDescent="0.25">
      <c r="F1339" s="4">
        <v>256.48987605214398</v>
      </c>
      <c r="G1339" s="4">
        <v>0</v>
      </c>
    </row>
    <row r="1340" spans="6:7" x14ac:dyDescent="0.25">
      <c r="F1340" s="4">
        <v>257.13432297689798</v>
      </c>
      <c r="G1340" s="4">
        <v>0</v>
      </c>
    </row>
    <row r="1341" spans="6:7" x14ac:dyDescent="0.25">
      <c r="F1341" s="4">
        <v>257.77876990165203</v>
      </c>
      <c r="G1341" s="4">
        <v>0</v>
      </c>
    </row>
    <row r="1342" spans="6:7" x14ac:dyDescent="0.25">
      <c r="F1342" s="4">
        <v>258.42321682640602</v>
      </c>
      <c r="G1342" s="4">
        <v>0</v>
      </c>
    </row>
    <row r="1343" spans="6:7" x14ac:dyDescent="0.25">
      <c r="F1343" s="4">
        <v>259.06766375116098</v>
      </c>
      <c r="G1343" s="4">
        <v>0</v>
      </c>
    </row>
    <row r="1344" spans="6:7" x14ac:dyDescent="0.25">
      <c r="F1344" s="4">
        <v>259.712110675914</v>
      </c>
      <c r="G1344" s="4">
        <v>0</v>
      </c>
    </row>
    <row r="1345" spans="6:7" x14ac:dyDescent="0.25">
      <c r="F1345" s="4">
        <v>260.35655760066902</v>
      </c>
      <c r="G1345" s="4">
        <v>0</v>
      </c>
    </row>
    <row r="1346" spans="6:7" x14ac:dyDescent="0.25">
      <c r="F1346" s="4">
        <v>261.00100452542301</v>
      </c>
      <c r="G1346" s="4">
        <v>0</v>
      </c>
    </row>
    <row r="1347" spans="6:7" x14ac:dyDescent="0.25">
      <c r="F1347" s="4">
        <v>261.64545145017701</v>
      </c>
      <c r="G1347" s="4">
        <v>0</v>
      </c>
    </row>
    <row r="1348" spans="6:7" x14ac:dyDescent="0.25">
      <c r="F1348" s="4">
        <v>262.289898374931</v>
      </c>
      <c r="G1348" s="4">
        <v>0</v>
      </c>
    </row>
    <row r="1349" spans="6:7" x14ac:dyDescent="0.25">
      <c r="F1349" s="4">
        <v>262.93434529968499</v>
      </c>
      <c r="G1349" s="4">
        <v>0</v>
      </c>
    </row>
    <row r="1350" spans="6:7" x14ac:dyDescent="0.25">
      <c r="F1350" s="4">
        <v>263.57879222443898</v>
      </c>
      <c r="G1350" s="4">
        <v>0</v>
      </c>
    </row>
    <row r="1351" spans="6:7" x14ac:dyDescent="0.25">
      <c r="F1351" s="4">
        <v>264.22323914919298</v>
      </c>
      <c r="G1351" s="4">
        <v>0</v>
      </c>
    </row>
    <row r="1352" spans="6:7" x14ac:dyDescent="0.25">
      <c r="F1352" s="4">
        <v>264.86768607394799</v>
      </c>
      <c r="G1352" s="4">
        <v>0</v>
      </c>
    </row>
    <row r="1353" spans="6:7" x14ac:dyDescent="0.25">
      <c r="F1353" s="4">
        <v>265.51213299870199</v>
      </c>
      <c r="G1353" s="4">
        <v>0</v>
      </c>
    </row>
    <row r="1354" spans="6:7" x14ac:dyDescent="0.25">
      <c r="F1354" s="4">
        <v>266.15657992345598</v>
      </c>
      <c r="G1354" s="4">
        <v>0</v>
      </c>
    </row>
    <row r="1355" spans="6:7" x14ac:dyDescent="0.25">
      <c r="F1355" s="4">
        <v>266.80102684820997</v>
      </c>
      <c r="G1355" s="4">
        <v>0</v>
      </c>
    </row>
    <row r="1356" spans="6:7" x14ac:dyDescent="0.25">
      <c r="F1356" s="4">
        <v>267.44547377296402</v>
      </c>
      <c r="G1356" s="4">
        <v>0</v>
      </c>
    </row>
    <row r="1357" spans="6:7" x14ac:dyDescent="0.25">
      <c r="F1357" s="4">
        <v>268.08992069771801</v>
      </c>
      <c r="G1357" s="4">
        <v>0</v>
      </c>
    </row>
    <row r="1358" spans="6:7" x14ac:dyDescent="0.25">
      <c r="F1358" s="4">
        <v>268.73436762247201</v>
      </c>
      <c r="G1358" s="4">
        <v>0</v>
      </c>
    </row>
    <row r="1359" spans="6:7" x14ac:dyDescent="0.25">
      <c r="F1359" s="4">
        <v>269.37881454722702</v>
      </c>
      <c r="G1359" s="4">
        <v>0</v>
      </c>
    </row>
    <row r="1360" spans="6:7" x14ac:dyDescent="0.25">
      <c r="F1360" s="4">
        <v>270.02326147198102</v>
      </c>
      <c r="G1360" s="4">
        <v>0</v>
      </c>
    </row>
    <row r="1361" spans="6:7" x14ac:dyDescent="0.25">
      <c r="F1361" s="4">
        <v>270.66770839673501</v>
      </c>
      <c r="G1361" s="4">
        <v>0</v>
      </c>
    </row>
    <row r="1362" spans="6:7" x14ac:dyDescent="0.25">
      <c r="F1362" s="4">
        <v>271.312155321489</v>
      </c>
      <c r="G1362" s="4">
        <v>0</v>
      </c>
    </row>
    <row r="1363" spans="6:7" x14ac:dyDescent="0.25">
      <c r="F1363" s="4">
        <v>271.95660224624299</v>
      </c>
      <c r="G1363" s="4">
        <v>0</v>
      </c>
    </row>
    <row r="1364" spans="6:7" x14ac:dyDescent="0.25">
      <c r="F1364" s="4">
        <v>272.60104917099699</v>
      </c>
      <c r="G1364" s="4">
        <v>0</v>
      </c>
    </row>
    <row r="1365" spans="6:7" x14ac:dyDescent="0.25">
      <c r="F1365" s="4">
        <v>273.24549609575098</v>
      </c>
      <c r="G1365" s="4">
        <v>0</v>
      </c>
    </row>
    <row r="1366" spans="6:7" x14ac:dyDescent="0.25">
      <c r="F1366" s="4">
        <v>273.88994302050497</v>
      </c>
      <c r="G1366" s="4">
        <v>0</v>
      </c>
    </row>
    <row r="1367" spans="6:7" x14ac:dyDescent="0.25">
      <c r="F1367" s="4">
        <v>274.53438994525902</v>
      </c>
      <c r="G1367" s="4">
        <v>0</v>
      </c>
    </row>
    <row r="1368" spans="6:7" x14ac:dyDescent="0.25">
      <c r="F1368" s="4">
        <v>275.17883687001398</v>
      </c>
      <c r="G1368" s="4">
        <v>0</v>
      </c>
    </row>
    <row r="1369" spans="6:7" x14ac:dyDescent="0.25">
      <c r="F1369" s="4">
        <v>275.82328379476797</v>
      </c>
      <c r="G1369" s="4">
        <v>0</v>
      </c>
    </row>
    <row r="1370" spans="6:7" x14ac:dyDescent="0.25">
      <c r="F1370" s="4">
        <v>276.46773071952202</v>
      </c>
      <c r="G1370" s="4">
        <v>0</v>
      </c>
    </row>
    <row r="1371" spans="6:7" x14ac:dyDescent="0.25">
      <c r="F1371" s="4">
        <v>277.11217764427602</v>
      </c>
      <c r="G1371" s="4">
        <v>0</v>
      </c>
    </row>
    <row r="1372" spans="6:7" x14ac:dyDescent="0.25">
      <c r="F1372" s="4">
        <v>277.75662456903001</v>
      </c>
      <c r="G1372" s="4">
        <v>0</v>
      </c>
    </row>
    <row r="1373" spans="6:7" x14ac:dyDescent="0.25">
      <c r="F1373" s="4">
        <v>278.401071493784</v>
      </c>
      <c r="G1373" s="4">
        <v>0</v>
      </c>
    </row>
    <row r="1374" spans="6:7" x14ac:dyDescent="0.25">
      <c r="F1374" s="4">
        <v>279.04551841853799</v>
      </c>
      <c r="G1374" s="4">
        <v>0</v>
      </c>
    </row>
    <row r="1375" spans="6:7" x14ac:dyDescent="0.25">
      <c r="F1375" s="4">
        <v>279.68996534329199</v>
      </c>
      <c r="G1375" s="4">
        <v>0</v>
      </c>
    </row>
    <row r="1376" spans="6:7" x14ac:dyDescent="0.25">
      <c r="F1376" s="4">
        <v>280.334412268047</v>
      </c>
      <c r="G1376" s="4">
        <v>0</v>
      </c>
    </row>
    <row r="1377" spans="6:7" x14ac:dyDescent="0.25">
      <c r="F1377" s="4">
        <v>280.978859192801</v>
      </c>
      <c r="G1377" s="4">
        <v>0</v>
      </c>
    </row>
    <row r="1378" spans="6:7" x14ac:dyDescent="0.25">
      <c r="F1378" s="4">
        <v>281.62330611755499</v>
      </c>
      <c r="G1378" s="4">
        <v>0</v>
      </c>
    </row>
    <row r="1379" spans="6:7" x14ac:dyDescent="0.25">
      <c r="F1379" s="4">
        <v>282.26775304230898</v>
      </c>
      <c r="G1379" s="4">
        <v>0</v>
      </c>
    </row>
    <row r="1380" spans="6:7" x14ac:dyDescent="0.25">
      <c r="F1380" s="4">
        <v>282.91219996706297</v>
      </c>
      <c r="G1380" s="4">
        <v>0</v>
      </c>
    </row>
    <row r="1381" spans="6:7" x14ac:dyDescent="0.25">
      <c r="F1381" s="4">
        <v>283.55664689181702</v>
      </c>
      <c r="G1381" s="4">
        <v>0</v>
      </c>
    </row>
    <row r="1382" spans="6:7" x14ac:dyDescent="0.25">
      <c r="F1382" s="4">
        <v>284.20109381657198</v>
      </c>
      <c r="G1382" s="4">
        <v>0</v>
      </c>
    </row>
    <row r="1383" spans="6:7" x14ac:dyDescent="0.25">
      <c r="F1383" s="4">
        <v>284.84554074132501</v>
      </c>
      <c r="G1383" s="4">
        <v>0</v>
      </c>
    </row>
    <row r="1384" spans="6:7" x14ac:dyDescent="0.25">
      <c r="F1384" s="4">
        <v>285.48998766608003</v>
      </c>
      <c r="G1384" s="4">
        <v>0</v>
      </c>
    </row>
    <row r="1385" spans="6:7" x14ac:dyDescent="0.25">
      <c r="F1385" s="4">
        <v>286.13443459083402</v>
      </c>
      <c r="G1385" s="4">
        <v>0</v>
      </c>
    </row>
    <row r="1386" spans="6:7" x14ac:dyDescent="0.25">
      <c r="F1386" s="4">
        <v>286.77888151558801</v>
      </c>
      <c r="G1386" s="4">
        <v>0</v>
      </c>
    </row>
    <row r="1387" spans="6:7" x14ac:dyDescent="0.25">
      <c r="F1387" s="4">
        <v>287.423328440342</v>
      </c>
      <c r="G1387" s="4">
        <v>0</v>
      </c>
    </row>
    <row r="1388" spans="6:7" x14ac:dyDescent="0.25">
      <c r="F1388" s="4">
        <v>288.067775365096</v>
      </c>
      <c r="G1388" s="4">
        <v>0</v>
      </c>
    </row>
    <row r="1389" spans="6:7" x14ac:dyDescent="0.25">
      <c r="F1389" s="4">
        <v>288.71222228984999</v>
      </c>
      <c r="G1389" s="4">
        <v>0</v>
      </c>
    </row>
    <row r="1390" spans="6:7" x14ac:dyDescent="0.25">
      <c r="F1390" s="4">
        <v>289.35666921460501</v>
      </c>
      <c r="G1390" s="4">
        <v>0</v>
      </c>
    </row>
    <row r="1391" spans="6:7" x14ac:dyDescent="0.25">
      <c r="F1391" s="4">
        <v>290.001116139359</v>
      </c>
      <c r="G1391" s="4">
        <v>0</v>
      </c>
    </row>
    <row r="1392" spans="6:7" x14ac:dyDescent="0.25">
      <c r="F1392" s="4">
        <v>290.64556306411299</v>
      </c>
      <c r="G1392" s="4">
        <v>0</v>
      </c>
    </row>
    <row r="1393" spans="6:7" x14ac:dyDescent="0.25">
      <c r="F1393" s="4">
        <v>291.29000998886698</v>
      </c>
      <c r="G1393" s="4">
        <v>0</v>
      </c>
    </row>
    <row r="1394" spans="6:7" x14ac:dyDescent="0.25">
      <c r="F1394" s="4">
        <v>291.93445691362098</v>
      </c>
      <c r="G1394" s="4">
        <v>0</v>
      </c>
    </row>
    <row r="1395" spans="6:7" x14ac:dyDescent="0.25">
      <c r="F1395" s="4">
        <v>292.57890383837503</v>
      </c>
      <c r="G1395" s="4">
        <v>0</v>
      </c>
    </row>
    <row r="1396" spans="6:7" x14ac:dyDescent="0.25">
      <c r="F1396" s="4">
        <v>293.22335076312902</v>
      </c>
      <c r="G1396" s="4">
        <v>0</v>
      </c>
    </row>
    <row r="1397" spans="6:7" x14ac:dyDescent="0.25">
      <c r="F1397" s="4">
        <v>293.86779768788301</v>
      </c>
      <c r="G1397" s="4">
        <v>0</v>
      </c>
    </row>
    <row r="1398" spans="6:7" x14ac:dyDescent="0.25">
      <c r="F1398" s="4">
        <v>294.51224461263803</v>
      </c>
      <c r="G1398" s="4">
        <v>0</v>
      </c>
    </row>
    <row r="1399" spans="6:7" x14ac:dyDescent="0.25">
      <c r="F1399" s="4">
        <v>295.15669153739202</v>
      </c>
      <c r="G1399" s="4">
        <v>0</v>
      </c>
    </row>
    <row r="1400" spans="6:7" x14ac:dyDescent="0.25">
      <c r="F1400" s="4">
        <v>295.80113846214601</v>
      </c>
      <c r="G1400" s="4">
        <v>0</v>
      </c>
    </row>
    <row r="1401" spans="6:7" x14ac:dyDescent="0.25">
      <c r="F1401" s="4">
        <v>296.44558538690001</v>
      </c>
      <c r="G1401" s="4">
        <v>0</v>
      </c>
    </row>
    <row r="1402" spans="6:7" x14ac:dyDescent="0.25">
      <c r="F1402" s="4">
        <v>297.090032311654</v>
      </c>
      <c r="G1402" s="4">
        <v>0</v>
      </c>
    </row>
    <row r="1403" spans="6:7" x14ac:dyDescent="0.25">
      <c r="F1403" s="4">
        <v>297.73447923640799</v>
      </c>
      <c r="G1403" s="4">
        <v>0</v>
      </c>
    </row>
    <row r="1404" spans="6:7" x14ac:dyDescent="0.25">
      <c r="F1404" s="4">
        <v>298.37892616116198</v>
      </c>
      <c r="G1404" s="4">
        <v>0</v>
      </c>
    </row>
    <row r="1405" spans="6:7" x14ac:dyDescent="0.25">
      <c r="F1405" s="4">
        <v>299.023373085917</v>
      </c>
      <c r="G1405" s="4">
        <v>0</v>
      </c>
    </row>
    <row r="1406" spans="6:7" x14ac:dyDescent="0.25">
      <c r="F1406" s="4">
        <v>299.66782001067099</v>
      </c>
      <c r="G1406" s="4">
        <v>0</v>
      </c>
    </row>
    <row r="1407" spans="6:7" x14ac:dyDescent="0.25">
      <c r="F1407" s="4">
        <v>300.31226693542499</v>
      </c>
      <c r="G1407" s="4">
        <v>0</v>
      </c>
    </row>
    <row r="1408" spans="6:7" x14ac:dyDescent="0.25">
      <c r="F1408" s="4">
        <v>300.95671386017898</v>
      </c>
      <c r="G1408" s="4">
        <v>0</v>
      </c>
    </row>
    <row r="1409" spans="6:7" x14ac:dyDescent="0.25">
      <c r="F1409" s="4">
        <v>301.60116078493297</v>
      </c>
      <c r="G1409" s="4">
        <v>0</v>
      </c>
    </row>
    <row r="1410" spans="6:7" x14ac:dyDescent="0.25">
      <c r="F1410" s="4">
        <v>302.24560770968702</v>
      </c>
      <c r="G1410" s="4">
        <v>0</v>
      </c>
    </row>
    <row r="1411" spans="6:7" x14ac:dyDescent="0.25">
      <c r="F1411" s="4">
        <v>302.89005463444101</v>
      </c>
      <c r="G1411" s="4">
        <v>0</v>
      </c>
    </row>
    <row r="1412" spans="6:7" x14ac:dyDescent="0.25">
      <c r="F1412" s="4">
        <v>303.53450155919501</v>
      </c>
      <c r="G1412" s="4">
        <v>0</v>
      </c>
    </row>
    <row r="1413" spans="6:7" x14ac:dyDescent="0.25">
      <c r="F1413" s="4">
        <v>304.178948483949</v>
      </c>
      <c r="G1413" s="4">
        <v>0</v>
      </c>
    </row>
    <row r="1414" spans="6:7" x14ac:dyDescent="0.25">
      <c r="F1414" s="4">
        <v>304.82339540870402</v>
      </c>
      <c r="G1414" s="4">
        <v>0</v>
      </c>
    </row>
    <row r="1415" spans="6:7" x14ac:dyDescent="0.25">
      <c r="F1415" s="4">
        <v>305.46784233345801</v>
      </c>
      <c r="G1415" s="4">
        <v>0</v>
      </c>
    </row>
    <row r="1416" spans="6:7" x14ac:dyDescent="0.25">
      <c r="F1416" s="4">
        <v>306.112289258212</v>
      </c>
      <c r="G1416" s="4">
        <v>0</v>
      </c>
    </row>
    <row r="1417" spans="6:7" x14ac:dyDescent="0.25">
      <c r="F1417" s="4">
        <v>306.75673618296599</v>
      </c>
      <c r="G1417" s="4">
        <v>0</v>
      </c>
    </row>
    <row r="1418" spans="6:7" x14ac:dyDescent="0.25">
      <c r="F1418" s="4">
        <v>307.40118310771999</v>
      </c>
      <c r="G1418" s="4">
        <v>0</v>
      </c>
    </row>
    <row r="1419" spans="6:7" x14ac:dyDescent="0.25">
      <c r="F1419" s="4">
        <v>308.04563003247398</v>
      </c>
      <c r="G1419" s="4">
        <v>0</v>
      </c>
    </row>
    <row r="1420" spans="6:7" x14ac:dyDescent="0.25">
      <c r="F1420" s="4">
        <v>308.69007695722797</v>
      </c>
      <c r="G1420" s="4">
        <v>0</v>
      </c>
    </row>
    <row r="1421" spans="6:7" x14ac:dyDescent="0.25">
      <c r="F1421" s="4">
        <v>309.33452388198299</v>
      </c>
      <c r="G1421" s="4">
        <v>0</v>
      </c>
    </row>
    <row r="1422" spans="6:7" x14ac:dyDescent="0.25">
      <c r="F1422" s="4">
        <v>309.97897080673698</v>
      </c>
      <c r="G1422" s="4">
        <v>0</v>
      </c>
    </row>
    <row r="1423" spans="6:7" x14ac:dyDescent="0.25">
      <c r="F1423" s="4">
        <v>310.62341773149097</v>
      </c>
      <c r="G1423" s="4">
        <v>0</v>
      </c>
    </row>
    <row r="1424" spans="6:7" x14ac:dyDescent="0.25">
      <c r="F1424" s="4">
        <v>311.26786465624502</v>
      </c>
      <c r="G1424" s="4">
        <v>0</v>
      </c>
    </row>
    <row r="1425" spans="6:7" x14ac:dyDescent="0.25">
      <c r="F1425" s="4">
        <v>311.91231158099902</v>
      </c>
      <c r="G1425" s="4">
        <v>0</v>
      </c>
    </row>
    <row r="1426" spans="6:7" x14ac:dyDescent="0.25">
      <c r="F1426" s="4">
        <v>312.55675850575301</v>
      </c>
      <c r="G1426" s="4">
        <v>0</v>
      </c>
    </row>
    <row r="1427" spans="6:7" x14ac:dyDescent="0.25">
      <c r="F1427" s="4">
        <v>313.20120543050803</v>
      </c>
      <c r="G1427" s="4">
        <v>0</v>
      </c>
    </row>
    <row r="1428" spans="6:7" x14ac:dyDescent="0.25">
      <c r="F1428" s="4">
        <v>313.845652355261</v>
      </c>
      <c r="G1428" s="4">
        <v>0</v>
      </c>
    </row>
    <row r="1429" spans="6:7" x14ac:dyDescent="0.25">
      <c r="F1429" s="4">
        <v>314.49009928001499</v>
      </c>
      <c r="G1429" s="4">
        <v>0</v>
      </c>
    </row>
    <row r="1430" spans="6:7" x14ac:dyDescent="0.25">
      <c r="F1430" s="4">
        <v>315.13454620477</v>
      </c>
      <c r="G1430" s="4">
        <v>0</v>
      </c>
    </row>
    <row r="1431" spans="6:7" x14ac:dyDescent="0.25">
      <c r="F1431" s="4">
        <v>315.778993129524</v>
      </c>
      <c r="G1431" s="4">
        <v>0</v>
      </c>
    </row>
    <row r="1432" spans="6:7" x14ac:dyDescent="0.25">
      <c r="F1432" s="4">
        <v>316.42344005427799</v>
      </c>
      <c r="G1432" s="4">
        <v>0</v>
      </c>
    </row>
    <row r="1433" spans="6:7" x14ac:dyDescent="0.25">
      <c r="F1433" s="4">
        <v>317.06788697903198</v>
      </c>
      <c r="G1433" s="4">
        <v>0</v>
      </c>
    </row>
    <row r="1434" spans="6:7" x14ac:dyDescent="0.25">
      <c r="F1434" s="4">
        <v>317.71233390378598</v>
      </c>
      <c r="G1434" s="4">
        <v>0</v>
      </c>
    </row>
    <row r="1435" spans="6:7" x14ac:dyDescent="0.25">
      <c r="F1435" s="4">
        <v>318.35678082854099</v>
      </c>
      <c r="G1435" s="4">
        <v>0</v>
      </c>
    </row>
    <row r="1436" spans="6:7" x14ac:dyDescent="0.25">
      <c r="F1436" s="4">
        <v>319.00122775329402</v>
      </c>
      <c r="G1436" s="4">
        <v>0</v>
      </c>
    </row>
    <row r="1437" spans="6:7" x14ac:dyDescent="0.25">
      <c r="F1437" s="4">
        <v>319.64567467804898</v>
      </c>
      <c r="G1437" s="4">
        <v>0</v>
      </c>
    </row>
    <row r="1438" spans="6:7" x14ac:dyDescent="0.25">
      <c r="F1438" s="4">
        <v>320.29012160280303</v>
      </c>
      <c r="G1438" s="4">
        <v>0</v>
      </c>
    </row>
    <row r="1439" spans="6:7" x14ac:dyDescent="0.25">
      <c r="F1439" s="4">
        <v>320.93456852755702</v>
      </c>
      <c r="G1439" s="4">
        <v>0</v>
      </c>
    </row>
    <row r="1440" spans="6:7" x14ac:dyDescent="0.25">
      <c r="F1440" s="4">
        <v>321.57901545231101</v>
      </c>
      <c r="G1440" s="4">
        <v>0</v>
      </c>
    </row>
    <row r="1441" spans="6:7" x14ac:dyDescent="0.25">
      <c r="F1441" s="4">
        <v>322.223462377065</v>
      </c>
      <c r="G1441" s="4">
        <v>0</v>
      </c>
    </row>
    <row r="1442" spans="6:7" x14ac:dyDescent="0.25">
      <c r="F1442" s="4">
        <v>322.867909301819</v>
      </c>
      <c r="G1442" s="4">
        <v>0</v>
      </c>
    </row>
    <row r="1443" spans="6:7" x14ac:dyDescent="0.25">
      <c r="F1443" s="4">
        <v>323.51235622657401</v>
      </c>
      <c r="G1443" s="4">
        <v>0</v>
      </c>
    </row>
    <row r="1444" spans="6:7" x14ac:dyDescent="0.25">
      <c r="F1444" s="4">
        <v>324.15680315132801</v>
      </c>
      <c r="G1444" s="4">
        <v>0</v>
      </c>
    </row>
    <row r="1445" spans="6:7" x14ac:dyDescent="0.25">
      <c r="F1445" s="4">
        <v>324.801250076082</v>
      </c>
      <c r="G1445" s="4">
        <v>0</v>
      </c>
    </row>
    <row r="1446" spans="6:7" x14ac:dyDescent="0.25">
      <c r="F1446" s="4">
        <v>325.44569700083599</v>
      </c>
      <c r="G1446" s="4">
        <v>0</v>
      </c>
    </row>
    <row r="1447" spans="6:7" x14ac:dyDescent="0.25">
      <c r="F1447" s="4">
        <v>326.09014392558998</v>
      </c>
      <c r="G1447" s="4">
        <v>0</v>
      </c>
    </row>
    <row r="1448" spans="6:7" x14ac:dyDescent="0.25">
      <c r="F1448" s="4">
        <v>326.73459085034398</v>
      </c>
      <c r="G1448" s="4">
        <v>0</v>
      </c>
    </row>
    <row r="1449" spans="6:7" x14ac:dyDescent="0.25">
      <c r="F1449" s="4">
        <v>327.37903777509803</v>
      </c>
      <c r="G1449" s="4">
        <v>0</v>
      </c>
    </row>
    <row r="1450" spans="6:7" x14ac:dyDescent="0.25">
      <c r="F1450" s="4">
        <v>328.02348469985202</v>
      </c>
      <c r="G1450" s="4">
        <v>0</v>
      </c>
    </row>
    <row r="1451" spans="6:7" x14ac:dyDescent="0.25">
      <c r="F1451" s="4">
        <v>328.66793162460698</v>
      </c>
      <c r="G1451" s="4">
        <v>0</v>
      </c>
    </row>
    <row r="1452" spans="6:7" x14ac:dyDescent="0.25">
      <c r="F1452" s="4">
        <v>329.31237854936097</v>
      </c>
      <c r="G1452" s="4">
        <v>0</v>
      </c>
    </row>
    <row r="1453" spans="6:7" x14ac:dyDescent="0.25">
      <c r="F1453" s="4">
        <v>329.95682547411502</v>
      </c>
      <c r="G1453" s="4">
        <v>0</v>
      </c>
    </row>
    <row r="1454" spans="6:7" x14ac:dyDescent="0.25">
      <c r="F1454" s="4">
        <v>330.60127239886901</v>
      </c>
      <c r="G1454" s="4">
        <v>0</v>
      </c>
    </row>
    <row r="1455" spans="6:7" x14ac:dyDescent="0.25">
      <c r="F1455" s="4">
        <v>331.24571932362301</v>
      </c>
      <c r="G1455" s="4">
        <v>0</v>
      </c>
    </row>
    <row r="1456" spans="6:7" x14ac:dyDescent="0.25">
      <c r="F1456" s="4">
        <v>331.890166248377</v>
      </c>
      <c r="G1456" s="4">
        <v>0</v>
      </c>
    </row>
    <row r="1457" spans="6:7" x14ac:dyDescent="0.25">
      <c r="F1457" s="4">
        <v>332.53461317313099</v>
      </c>
      <c r="G1457" s="4">
        <v>0</v>
      </c>
    </row>
    <row r="1458" spans="6:7" x14ac:dyDescent="0.25">
      <c r="F1458" s="4">
        <v>333.17906009788499</v>
      </c>
      <c r="G1458" s="4">
        <v>0</v>
      </c>
    </row>
    <row r="1459" spans="6:7" x14ac:dyDescent="0.25">
      <c r="F1459" s="4">
        <v>333.82350702263898</v>
      </c>
      <c r="G1459" s="4">
        <v>0</v>
      </c>
    </row>
    <row r="1460" spans="6:7" x14ac:dyDescent="0.25">
      <c r="F1460" s="4">
        <v>334.46795394739399</v>
      </c>
      <c r="G1460" s="4">
        <v>0</v>
      </c>
    </row>
    <row r="1461" spans="6:7" x14ac:dyDescent="0.25">
      <c r="F1461" s="4">
        <v>335.11240087214799</v>
      </c>
      <c r="G1461" s="4">
        <v>0</v>
      </c>
    </row>
    <row r="1462" spans="6:7" x14ac:dyDescent="0.25">
      <c r="F1462" s="4">
        <v>335.75684779690198</v>
      </c>
      <c r="G1462" s="4">
        <v>0</v>
      </c>
    </row>
    <row r="1463" spans="6:7" x14ac:dyDescent="0.25">
      <c r="F1463" s="4">
        <v>336.40129472165597</v>
      </c>
      <c r="G1463" s="4">
        <v>0</v>
      </c>
    </row>
    <row r="1464" spans="6:7" x14ac:dyDescent="0.25">
      <c r="F1464" s="4">
        <v>337.04574164641002</v>
      </c>
      <c r="G1464" s="4">
        <v>0</v>
      </c>
    </row>
    <row r="1465" spans="6:7" x14ac:dyDescent="0.25">
      <c r="F1465" s="4">
        <v>337.69018857116401</v>
      </c>
      <c r="G1465" s="4">
        <v>0</v>
      </c>
    </row>
    <row r="1466" spans="6:7" x14ac:dyDescent="0.25">
      <c r="F1466" s="4">
        <v>338.33463549591897</v>
      </c>
      <c r="G1466" s="4">
        <v>0</v>
      </c>
    </row>
    <row r="1467" spans="6:7" x14ac:dyDescent="0.25">
      <c r="F1467" s="4">
        <v>338.97908242067302</v>
      </c>
      <c r="G1467" s="4">
        <v>0</v>
      </c>
    </row>
    <row r="1468" spans="6:7" x14ac:dyDescent="0.25">
      <c r="F1468" s="4">
        <v>339.62352934542702</v>
      </c>
      <c r="G1468" s="4">
        <v>0</v>
      </c>
    </row>
    <row r="1469" spans="6:7" x14ac:dyDescent="0.25">
      <c r="F1469" s="4">
        <v>340.26797627018101</v>
      </c>
      <c r="G1469" s="4">
        <v>0</v>
      </c>
    </row>
    <row r="1470" spans="6:7" x14ac:dyDescent="0.25">
      <c r="F1470" s="4">
        <v>340.912423194935</v>
      </c>
      <c r="G1470" s="4">
        <v>0</v>
      </c>
    </row>
    <row r="1471" spans="6:7" x14ac:dyDescent="0.25">
      <c r="F1471" s="4">
        <v>341.55687011968899</v>
      </c>
      <c r="G1471" s="4">
        <v>0</v>
      </c>
    </row>
    <row r="1472" spans="6:7" x14ac:dyDescent="0.25">
      <c r="F1472" s="4">
        <v>342.20131704444299</v>
      </c>
      <c r="G1472" s="4">
        <v>0</v>
      </c>
    </row>
    <row r="1473" spans="6:7" x14ac:dyDescent="0.25">
      <c r="F1473" s="4">
        <v>342.84576396919698</v>
      </c>
      <c r="G1473" s="4">
        <v>0</v>
      </c>
    </row>
    <row r="1474" spans="6:7" x14ac:dyDescent="0.25">
      <c r="F1474" s="4">
        <v>343.490210893952</v>
      </c>
      <c r="G1474" s="4">
        <v>0</v>
      </c>
    </row>
    <row r="1475" spans="6:7" x14ac:dyDescent="0.25">
      <c r="F1475" s="4">
        <v>344.13465781870599</v>
      </c>
      <c r="G1475" s="4">
        <v>0</v>
      </c>
    </row>
    <row r="1476" spans="6:7" x14ac:dyDescent="0.25">
      <c r="F1476" s="4">
        <v>344.77910474345998</v>
      </c>
      <c r="G1476" s="4">
        <v>0</v>
      </c>
    </row>
    <row r="1477" spans="6:7" x14ac:dyDescent="0.25">
      <c r="F1477" s="4">
        <v>345.42355166821397</v>
      </c>
      <c r="G1477" s="4">
        <v>0</v>
      </c>
    </row>
    <row r="1478" spans="6:7" x14ac:dyDescent="0.25">
      <c r="F1478" s="4">
        <v>346.06799859296802</v>
      </c>
      <c r="G1478" s="4">
        <v>0</v>
      </c>
    </row>
    <row r="1479" spans="6:7" x14ac:dyDescent="0.25">
      <c r="F1479" s="4">
        <v>346.71244551772202</v>
      </c>
      <c r="G1479" s="4">
        <v>0</v>
      </c>
    </row>
    <row r="1480" spans="6:7" x14ac:dyDescent="0.25">
      <c r="F1480" s="4">
        <v>347.35689244247601</v>
      </c>
      <c r="G1480" s="4">
        <v>0</v>
      </c>
    </row>
    <row r="1481" spans="6:7" x14ac:dyDescent="0.25">
      <c r="F1481" s="4">
        <v>348.00133936723</v>
      </c>
      <c r="G1481" s="4">
        <v>0</v>
      </c>
    </row>
    <row r="1482" spans="6:7" x14ac:dyDescent="0.25">
      <c r="F1482" s="4">
        <v>348.64578629198502</v>
      </c>
      <c r="G1482" s="4">
        <v>0</v>
      </c>
    </row>
    <row r="1483" spans="6:7" x14ac:dyDescent="0.25">
      <c r="F1483" s="4">
        <v>349.29023321673901</v>
      </c>
      <c r="G1483" s="4">
        <v>0</v>
      </c>
    </row>
    <row r="1484" spans="6:7" x14ac:dyDescent="0.25">
      <c r="F1484" s="4">
        <v>349.934680141493</v>
      </c>
      <c r="G1484" s="4">
        <v>0</v>
      </c>
    </row>
    <row r="1485" spans="6:7" x14ac:dyDescent="0.25">
      <c r="F1485" s="4">
        <v>350.579127066247</v>
      </c>
      <c r="G1485" s="4">
        <v>0</v>
      </c>
    </row>
    <row r="1486" spans="6:7" x14ac:dyDescent="0.25">
      <c r="F1486" s="4">
        <v>351.22357399100099</v>
      </c>
      <c r="G1486" s="4">
        <v>0</v>
      </c>
    </row>
    <row r="1487" spans="6:7" x14ac:dyDescent="0.25">
      <c r="F1487" s="4">
        <v>351.86802091575498</v>
      </c>
      <c r="G1487" s="4">
        <v>0</v>
      </c>
    </row>
    <row r="1488" spans="6:7" x14ac:dyDescent="0.25">
      <c r="F1488" s="4">
        <v>352.51246784051</v>
      </c>
      <c r="G1488" s="4">
        <v>0</v>
      </c>
    </row>
    <row r="1489" spans="6:7" x14ac:dyDescent="0.25">
      <c r="F1489" s="4">
        <v>353.15691476526399</v>
      </c>
      <c r="G1489" s="4">
        <v>0</v>
      </c>
    </row>
    <row r="1490" spans="6:7" x14ac:dyDescent="0.25">
      <c r="F1490" s="4">
        <v>353.80136169001798</v>
      </c>
      <c r="G1490" s="4">
        <v>0</v>
      </c>
    </row>
    <row r="1491" spans="6:7" x14ac:dyDescent="0.25">
      <c r="F1491" s="4">
        <v>354.44580861477198</v>
      </c>
      <c r="G1491" s="4">
        <v>0</v>
      </c>
    </row>
    <row r="1492" spans="6:7" x14ac:dyDescent="0.25">
      <c r="F1492" s="4">
        <v>355.09025553952603</v>
      </c>
      <c r="G1492" s="4">
        <v>0</v>
      </c>
    </row>
    <row r="1493" spans="6:7" x14ac:dyDescent="0.25">
      <c r="F1493" s="4">
        <v>355.73470246428002</v>
      </c>
      <c r="G1493" s="4">
        <v>0</v>
      </c>
    </row>
    <row r="1494" spans="6:7" x14ac:dyDescent="0.25">
      <c r="F1494" s="4">
        <v>356.37914938903401</v>
      </c>
      <c r="G1494" s="4">
        <v>0</v>
      </c>
    </row>
    <row r="1495" spans="6:7" x14ac:dyDescent="0.25">
      <c r="F1495" s="4">
        <v>357.023596313788</v>
      </c>
      <c r="G1495" s="4">
        <v>0</v>
      </c>
    </row>
    <row r="1496" spans="6:7" x14ac:dyDescent="0.25">
      <c r="F1496" s="4">
        <v>357.668043238542</v>
      </c>
      <c r="G1496" s="4">
        <v>0</v>
      </c>
    </row>
    <row r="1497" spans="6:7" x14ac:dyDescent="0.25">
      <c r="F1497" s="4">
        <v>358.31249016329701</v>
      </c>
      <c r="G1497" s="4">
        <v>0</v>
      </c>
    </row>
    <row r="1498" spans="6:7" x14ac:dyDescent="0.25">
      <c r="F1498" s="4">
        <v>358.95693708805101</v>
      </c>
      <c r="G1498" s="4">
        <v>0</v>
      </c>
    </row>
    <row r="1499" spans="6:7" x14ac:dyDescent="0.25">
      <c r="F1499" s="4">
        <v>359.601384012805</v>
      </c>
      <c r="G1499" s="4">
        <v>0</v>
      </c>
    </row>
    <row r="1500" spans="6:7" x14ac:dyDescent="0.25">
      <c r="F1500" s="4">
        <v>360.24583093755899</v>
      </c>
      <c r="G1500" s="4">
        <v>0</v>
      </c>
    </row>
    <row r="1501" spans="6:7" x14ac:dyDescent="0.25">
      <c r="F1501" s="4">
        <v>360.89027786231298</v>
      </c>
      <c r="G1501" s="4">
        <v>0</v>
      </c>
    </row>
    <row r="1502" spans="6:7" x14ac:dyDescent="0.25">
      <c r="F1502" s="4">
        <v>361.53472478706698</v>
      </c>
      <c r="G1502" s="4">
        <v>0</v>
      </c>
    </row>
    <row r="1503" spans="6:7" x14ac:dyDescent="0.25">
      <c r="F1503" s="4">
        <v>362.17917171182103</v>
      </c>
      <c r="G1503" s="4">
        <v>0</v>
      </c>
    </row>
    <row r="1504" spans="6:7" x14ac:dyDescent="0.25">
      <c r="F1504" s="4">
        <v>362.82361863657502</v>
      </c>
      <c r="G1504" s="4">
        <v>0</v>
      </c>
    </row>
    <row r="1505" spans="6:7" x14ac:dyDescent="0.25">
      <c r="F1505" s="4">
        <v>363.46806556132998</v>
      </c>
      <c r="G1505" s="4">
        <v>0</v>
      </c>
    </row>
    <row r="1506" spans="6:7" x14ac:dyDescent="0.25">
      <c r="F1506" s="4">
        <v>364.11251248608301</v>
      </c>
      <c r="G1506" s="4">
        <v>0</v>
      </c>
    </row>
    <row r="1507" spans="6:7" x14ac:dyDescent="0.25">
      <c r="F1507" s="4">
        <v>364.75695941083802</v>
      </c>
      <c r="G1507" s="4">
        <v>0</v>
      </c>
    </row>
    <row r="1508" spans="6:7" x14ac:dyDescent="0.25">
      <c r="F1508" s="4">
        <v>365.40140633559201</v>
      </c>
      <c r="G1508" s="4">
        <v>0</v>
      </c>
    </row>
    <row r="1509" spans="6:7" x14ac:dyDescent="0.25">
      <c r="F1509" s="4">
        <v>366.04585326034601</v>
      </c>
      <c r="G1509" s="4">
        <v>0</v>
      </c>
    </row>
    <row r="1510" spans="6:7" x14ac:dyDescent="0.25">
      <c r="F1510" s="4">
        <v>366.6903001851</v>
      </c>
      <c r="G1510" s="4">
        <v>0</v>
      </c>
    </row>
    <row r="1511" spans="6:7" x14ac:dyDescent="0.25">
      <c r="F1511" s="4">
        <v>367.33474710985399</v>
      </c>
      <c r="G1511" s="4">
        <v>0</v>
      </c>
    </row>
    <row r="1512" spans="6:7" x14ac:dyDescent="0.25">
      <c r="F1512" s="4">
        <v>367.97919403460799</v>
      </c>
      <c r="G1512" s="4">
        <v>0</v>
      </c>
    </row>
    <row r="1513" spans="6:7" x14ac:dyDescent="0.25">
      <c r="F1513" s="4">
        <v>368.623640959363</v>
      </c>
      <c r="G1513" s="4">
        <v>0</v>
      </c>
    </row>
    <row r="1514" spans="6:7" x14ac:dyDescent="0.25">
      <c r="F1514" s="4">
        <v>369.26808788411699</v>
      </c>
      <c r="G1514" s="4">
        <v>0</v>
      </c>
    </row>
    <row r="1515" spans="6:7" x14ac:dyDescent="0.25">
      <c r="F1515" s="4">
        <v>369.91253480887099</v>
      </c>
      <c r="G1515" s="4">
        <v>0</v>
      </c>
    </row>
    <row r="1516" spans="6:7" x14ac:dyDescent="0.25">
      <c r="F1516" s="4">
        <v>370.55698173362498</v>
      </c>
      <c r="G1516" s="4">
        <v>0</v>
      </c>
    </row>
    <row r="1517" spans="6:7" x14ac:dyDescent="0.25">
      <c r="F1517" s="4">
        <v>371.20142865837897</v>
      </c>
      <c r="G1517" s="4">
        <v>0</v>
      </c>
    </row>
    <row r="1518" spans="6:7" x14ac:dyDescent="0.25">
      <c r="F1518" s="4">
        <v>371.84587558313302</v>
      </c>
      <c r="G1518" s="4">
        <v>0</v>
      </c>
    </row>
    <row r="1519" spans="6:7" x14ac:dyDescent="0.25">
      <c r="F1519" s="4">
        <v>372.49032250788702</v>
      </c>
      <c r="G1519" s="4">
        <v>0</v>
      </c>
    </row>
    <row r="1520" spans="6:7" x14ac:dyDescent="0.25">
      <c r="F1520" s="4">
        <v>373.13476943264101</v>
      </c>
      <c r="G1520" s="4">
        <v>0</v>
      </c>
    </row>
    <row r="1521" spans="6:7" x14ac:dyDescent="0.25">
      <c r="F1521" s="4">
        <v>373.77921635739602</v>
      </c>
      <c r="G1521" s="4">
        <v>0</v>
      </c>
    </row>
    <row r="1522" spans="6:7" x14ac:dyDescent="0.25">
      <c r="F1522" s="4">
        <v>374.42366328215002</v>
      </c>
      <c r="G1522" s="4">
        <v>0</v>
      </c>
    </row>
    <row r="1523" spans="6:7" x14ac:dyDescent="0.25">
      <c r="F1523" s="4">
        <v>375.06811020690401</v>
      </c>
      <c r="G1523" s="4">
        <v>0</v>
      </c>
    </row>
    <row r="1524" spans="6:7" x14ac:dyDescent="0.25">
      <c r="F1524" s="4">
        <v>375.712557131658</v>
      </c>
      <c r="G1524" s="4">
        <v>0</v>
      </c>
    </row>
    <row r="1525" spans="6:7" x14ac:dyDescent="0.25">
      <c r="F1525" s="4">
        <v>376.35700405641199</v>
      </c>
      <c r="G1525" s="4">
        <v>0</v>
      </c>
    </row>
    <row r="1526" spans="6:7" x14ac:dyDescent="0.25">
      <c r="F1526" s="4">
        <v>377.00145098116599</v>
      </c>
      <c r="G1526" s="4">
        <v>0</v>
      </c>
    </row>
    <row r="1527" spans="6:7" x14ac:dyDescent="0.25">
      <c r="F1527" s="4">
        <v>377.64589790591998</v>
      </c>
      <c r="G1527" s="4">
        <v>0</v>
      </c>
    </row>
    <row r="1528" spans="6:7" x14ac:dyDescent="0.25">
      <c r="F1528" s="4">
        <v>378.29034483067397</v>
      </c>
      <c r="G1528" s="4">
        <v>0</v>
      </c>
    </row>
    <row r="1529" spans="6:7" x14ac:dyDescent="0.25">
      <c r="F1529" s="4">
        <v>378.93479175542899</v>
      </c>
      <c r="G1529" s="4">
        <v>0</v>
      </c>
    </row>
    <row r="1530" spans="6:7" x14ac:dyDescent="0.25">
      <c r="F1530" s="4">
        <v>379.57923868018298</v>
      </c>
      <c r="G1530" s="4">
        <v>0</v>
      </c>
    </row>
    <row r="1531" spans="6:7" x14ac:dyDescent="0.25">
      <c r="F1531" s="4">
        <v>380.22368560493697</v>
      </c>
      <c r="G1531" s="4">
        <v>0</v>
      </c>
    </row>
    <row r="1532" spans="6:7" x14ac:dyDescent="0.25">
      <c r="F1532" s="4">
        <v>380.86813252969102</v>
      </c>
      <c r="G1532" s="4">
        <v>0</v>
      </c>
    </row>
    <row r="1533" spans="6:7" x14ac:dyDescent="0.25">
      <c r="F1533" s="4">
        <v>381.51257945444502</v>
      </c>
      <c r="G1533" s="4">
        <v>0</v>
      </c>
    </row>
    <row r="1534" spans="6:7" x14ac:dyDescent="0.25">
      <c r="F1534" s="4">
        <v>382.15702637919901</v>
      </c>
      <c r="G1534" s="4">
        <v>0</v>
      </c>
    </row>
    <row r="1535" spans="6:7" x14ac:dyDescent="0.25">
      <c r="F1535" s="4">
        <v>382.801473303953</v>
      </c>
      <c r="G1535" s="4">
        <v>0</v>
      </c>
    </row>
    <row r="1536" spans="6:7" x14ac:dyDescent="0.25">
      <c r="F1536" s="4">
        <v>383.44592022870802</v>
      </c>
      <c r="G1536" s="4">
        <v>0</v>
      </c>
    </row>
    <row r="1537" spans="6:7" x14ac:dyDescent="0.25">
      <c r="F1537" s="4">
        <v>384.09036715346201</v>
      </c>
      <c r="G1537" s="4">
        <v>0</v>
      </c>
    </row>
    <row r="1538" spans="6:7" x14ac:dyDescent="0.25">
      <c r="F1538" s="4">
        <v>384.734814078216</v>
      </c>
      <c r="G1538" s="4">
        <v>0</v>
      </c>
    </row>
    <row r="1539" spans="6:7" x14ac:dyDescent="0.25">
      <c r="F1539" s="4">
        <v>385.37926100297</v>
      </c>
      <c r="G1539" s="4">
        <v>0</v>
      </c>
    </row>
    <row r="1540" spans="6:7" x14ac:dyDescent="0.25">
      <c r="F1540" s="4">
        <v>386.02370792772399</v>
      </c>
      <c r="G1540" s="4">
        <v>0</v>
      </c>
    </row>
    <row r="1541" spans="6:7" x14ac:dyDescent="0.25">
      <c r="F1541" s="4">
        <v>386.66815485247798</v>
      </c>
      <c r="G1541" s="4">
        <v>0</v>
      </c>
    </row>
    <row r="1542" spans="6:7" x14ac:dyDescent="0.25">
      <c r="F1542" s="4">
        <v>387.31260177723198</v>
      </c>
      <c r="G1542" s="4">
        <v>0</v>
      </c>
    </row>
    <row r="1543" spans="6:7" x14ac:dyDescent="0.25">
      <c r="F1543" s="4">
        <v>387.95704870198603</v>
      </c>
      <c r="G1543" s="4">
        <v>0</v>
      </c>
    </row>
    <row r="1544" spans="6:7" x14ac:dyDescent="0.25">
      <c r="F1544" s="4">
        <v>388.60149562674098</v>
      </c>
      <c r="G1544" s="4">
        <v>0</v>
      </c>
    </row>
    <row r="1545" spans="6:7" x14ac:dyDescent="0.25">
      <c r="F1545" s="4">
        <v>389.24594255149498</v>
      </c>
      <c r="G1545" s="4">
        <v>0</v>
      </c>
    </row>
    <row r="1546" spans="6:7" x14ac:dyDescent="0.25">
      <c r="F1546" s="4">
        <v>389.89038947624903</v>
      </c>
      <c r="G1546" s="4">
        <v>0</v>
      </c>
    </row>
    <row r="1547" spans="6:7" x14ac:dyDescent="0.25">
      <c r="F1547" s="4">
        <v>390.53483640100302</v>
      </c>
      <c r="G1547" s="4">
        <v>0</v>
      </c>
    </row>
    <row r="1548" spans="6:7" x14ac:dyDescent="0.25">
      <c r="F1548" s="4">
        <v>391.17928332575701</v>
      </c>
      <c r="G1548" s="4">
        <v>0</v>
      </c>
    </row>
    <row r="1549" spans="6:7" x14ac:dyDescent="0.25">
      <c r="F1549" s="4">
        <v>391.82373025051101</v>
      </c>
      <c r="G1549" s="4">
        <v>0</v>
      </c>
    </row>
    <row r="1550" spans="6:7" x14ac:dyDescent="0.25">
      <c r="F1550" s="4">
        <v>392.46817717526602</v>
      </c>
      <c r="G1550" s="4">
        <v>0</v>
      </c>
    </row>
    <row r="1551" spans="6:7" x14ac:dyDescent="0.25">
      <c r="F1551" s="4">
        <v>393.11262410002001</v>
      </c>
      <c r="G1551" s="4">
        <v>0</v>
      </c>
    </row>
    <row r="1552" spans="6:7" x14ac:dyDescent="0.25">
      <c r="F1552" s="4">
        <v>393.75707102477401</v>
      </c>
      <c r="G1552" s="4">
        <v>0</v>
      </c>
    </row>
    <row r="1553" spans="6:7" x14ac:dyDescent="0.25">
      <c r="F1553" s="4">
        <v>394.401517949528</v>
      </c>
      <c r="G1553" s="4">
        <v>0</v>
      </c>
    </row>
    <row r="1554" spans="6:7" x14ac:dyDescent="0.25">
      <c r="F1554" s="4">
        <v>395.04596487428199</v>
      </c>
      <c r="G1554" s="4">
        <v>0</v>
      </c>
    </row>
    <row r="1555" spans="6:7" x14ac:dyDescent="0.25">
      <c r="F1555" s="4">
        <v>395.69041179903599</v>
      </c>
      <c r="G1555" s="4">
        <v>0</v>
      </c>
    </row>
    <row r="1556" spans="6:7" x14ac:dyDescent="0.25">
      <c r="F1556" s="4">
        <v>396.33485872378998</v>
      </c>
      <c r="G1556" s="4">
        <v>0</v>
      </c>
    </row>
    <row r="1557" spans="6:7" x14ac:dyDescent="0.25">
      <c r="F1557" s="4">
        <v>396.97930564854403</v>
      </c>
      <c r="G1557" s="4">
        <v>0</v>
      </c>
    </row>
    <row r="1558" spans="6:7" x14ac:dyDescent="0.25">
      <c r="F1558" s="4">
        <v>397.62375257329802</v>
      </c>
      <c r="G1558" s="4">
        <v>0</v>
      </c>
    </row>
    <row r="1559" spans="6:7" x14ac:dyDescent="0.25">
      <c r="F1559" s="4">
        <v>398.26819949805298</v>
      </c>
      <c r="G1559" s="4">
        <v>0</v>
      </c>
    </row>
    <row r="1560" spans="6:7" x14ac:dyDescent="0.25">
      <c r="F1560" s="4">
        <v>398.91264642280697</v>
      </c>
      <c r="G1560" s="4">
        <v>0</v>
      </c>
    </row>
    <row r="1561" spans="6:7" x14ac:dyDescent="0.25">
      <c r="F1561" s="4">
        <v>399.55709334756102</v>
      </c>
      <c r="G1561" s="4">
        <v>0</v>
      </c>
    </row>
    <row r="1562" spans="6:7" x14ac:dyDescent="0.25">
      <c r="F1562" s="4">
        <v>400.20154027231501</v>
      </c>
      <c r="G1562" s="4">
        <v>0</v>
      </c>
    </row>
    <row r="1563" spans="6:7" x14ac:dyDescent="0.25">
      <c r="F1563" s="4">
        <v>400.84598719706901</v>
      </c>
      <c r="G1563" s="4">
        <v>0</v>
      </c>
    </row>
    <row r="1564" spans="6:7" x14ac:dyDescent="0.25">
      <c r="F1564" s="4">
        <v>401.490434121823</v>
      </c>
      <c r="G1564" s="4">
        <v>0</v>
      </c>
    </row>
    <row r="1565" spans="6:7" x14ac:dyDescent="0.25">
      <c r="F1565" s="4">
        <v>402.13488104657699</v>
      </c>
      <c r="G1565" s="4">
        <v>0</v>
      </c>
    </row>
    <row r="1566" spans="6:7" x14ac:dyDescent="0.25">
      <c r="F1566" s="4">
        <v>402.77932797133099</v>
      </c>
      <c r="G1566" s="4">
        <v>0</v>
      </c>
    </row>
    <row r="1567" spans="6:7" x14ac:dyDescent="0.25">
      <c r="F1567" s="4">
        <v>403.423774896086</v>
      </c>
      <c r="G1567" s="4">
        <v>0</v>
      </c>
    </row>
    <row r="1568" spans="6:7" x14ac:dyDescent="0.25">
      <c r="F1568" s="4">
        <v>404.06822182083999</v>
      </c>
      <c r="G1568" s="4">
        <v>0</v>
      </c>
    </row>
    <row r="1569" spans="6:7" x14ac:dyDescent="0.25">
      <c r="F1569" s="4">
        <v>404.71266874559399</v>
      </c>
      <c r="G1569" s="4">
        <v>0</v>
      </c>
    </row>
    <row r="1570" spans="6:7" x14ac:dyDescent="0.25">
      <c r="F1570" s="4">
        <v>405.35711567034798</v>
      </c>
      <c r="G1570" s="4">
        <v>0</v>
      </c>
    </row>
    <row r="1571" spans="6:7" x14ac:dyDescent="0.25">
      <c r="F1571" s="4">
        <v>406.00156259510197</v>
      </c>
      <c r="G1571" s="4">
        <v>0</v>
      </c>
    </row>
    <row r="1572" spans="6:7" x14ac:dyDescent="0.25">
      <c r="F1572" s="4">
        <v>406.64600951985602</v>
      </c>
      <c r="G1572" s="4">
        <v>0</v>
      </c>
    </row>
    <row r="1573" spans="6:7" x14ac:dyDescent="0.25">
      <c r="F1573" s="4">
        <v>407.29045644461098</v>
      </c>
      <c r="G1573" s="4">
        <v>0</v>
      </c>
    </row>
    <row r="1574" spans="6:7" x14ac:dyDescent="0.25">
      <c r="F1574" s="4">
        <v>407.93490336936401</v>
      </c>
      <c r="G1574" s="4">
        <v>0</v>
      </c>
    </row>
    <row r="1575" spans="6:7" x14ac:dyDescent="0.25">
      <c r="F1575" s="4">
        <v>408.57935029411902</v>
      </c>
      <c r="G1575" s="4">
        <v>0</v>
      </c>
    </row>
    <row r="1576" spans="6:7" x14ac:dyDescent="0.25">
      <c r="F1576" s="4">
        <v>409.22379721887302</v>
      </c>
      <c r="G1576" s="4">
        <v>0</v>
      </c>
    </row>
    <row r="1577" spans="6:7" x14ac:dyDescent="0.25">
      <c r="F1577" s="4">
        <v>409.86824414362701</v>
      </c>
      <c r="G1577" s="4">
        <v>0</v>
      </c>
    </row>
    <row r="1578" spans="6:7" x14ac:dyDescent="0.25">
      <c r="F1578" s="4">
        <v>410.512691068381</v>
      </c>
      <c r="G1578" s="4">
        <v>0</v>
      </c>
    </row>
    <row r="1579" spans="6:7" x14ac:dyDescent="0.25">
      <c r="F1579" s="4">
        <v>411.157137993135</v>
      </c>
      <c r="G1579" s="4">
        <v>0</v>
      </c>
    </row>
    <row r="1580" spans="6:7" x14ac:dyDescent="0.25">
      <c r="F1580" s="4">
        <v>411.80158491788899</v>
      </c>
      <c r="G1580" s="4">
        <v>0</v>
      </c>
    </row>
    <row r="1581" spans="6:7" x14ac:dyDescent="0.25">
      <c r="F1581" s="4">
        <v>412.446031842644</v>
      </c>
      <c r="G1581" s="4">
        <v>0</v>
      </c>
    </row>
    <row r="1582" spans="6:7" x14ac:dyDescent="0.25">
      <c r="F1582" s="4">
        <v>413.090478767398</v>
      </c>
      <c r="G1582" s="4">
        <v>0</v>
      </c>
    </row>
    <row r="1583" spans="6:7" x14ac:dyDescent="0.25">
      <c r="F1583" s="4">
        <v>413.73492569215199</v>
      </c>
      <c r="G1583" s="4">
        <v>0</v>
      </c>
    </row>
    <row r="1584" spans="6:7" x14ac:dyDescent="0.25">
      <c r="F1584" s="4">
        <v>414.37937261690598</v>
      </c>
      <c r="G1584" s="4">
        <v>0</v>
      </c>
    </row>
    <row r="1585" spans="6:7" x14ac:dyDescent="0.25">
      <c r="F1585" s="4">
        <v>415.02381954165998</v>
      </c>
      <c r="G1585" s="4">
        <v>0</v>
      </c>
    </row>
    <row r="1586" spans="6:7" x14ac:dyDescent="0.25">
      <c r="F1586" s="4">
        <v>415.66826646641402</v>
      </c>
      <c r="G1586" s="4">
        <v>0</v>
      </c>
    </row>
    <row r="1587" spans="6:7" x14ac:dyDescent="0.25">
      <c r="F1587" s="4">
        <v>416.31271339116802</v>
      </c>
      <c r="G1587" s="4">
        <v>0</v>
      </c>
    </row>
    <row r="1588" spans="6:7" x14ac:dyDescent="0.25">
      <c r="F1588" s="4">
        <v>416.95716031592201</v>
      </c>
      <c r="G1588" s="4">
        <v>0</v>
      </c>
    </row>
    <row r="1589" spans="6:7" x14ac:dyDescent="0.25">
      <c r="F1589" s="4">
        <v>417.601607240676</v>
      </c>
      <c r="G1589" s="4">
        <v>0</v>
      </c>
    </row>
    <row r="1590" spans="6:7" x14ac:dyDescent="0.25">
      <c r="F1590" s="4">
        <v>418.24605416543102</v>
      </c>
      <c r="G1590" s="4">
        <v>0</v>
      </c>
    </row>
    <row r="1591" spans="6:7" x14ac:dyDescent="0.25">
      <c r="F1591" s="4">
        <v>418.89050109018501</v>
      </c>
      <c r="G1591" s="4">
        <v>0</v>
      </c>
    </row>
    <row r="1592" spans="6:7" x14ac:dyDescent="0.25">
      <c r="F1592" s="4">
        <v>419.534948014939</v>
      </c>
      <c r="G1592" s="4">
        <v>0</v>
      </c>
    </row>
    <row r="1593" spans="6:7" x14ac:dyDescent="0.25">
      <c r="F1593" s="4">
        <v>420.179394939693</v>
      </c>
      <c r="G1593" s="4">
        <v>0</v>
      </c>
    </row>
    <row r="1594" spans="6:7" x14ac:dyDescent="0.25">
      <c r="F1594" s="4">
        <v>420.82384186444699</v>
      </c>
      <c r="G1594" s="4">
        <v>0</v>
      </c>
    </row>
    <row r="1595" spans="6:7" x14ac:dyDescent="0.25">
      <c r="F1595" s="4">
        <v>421.46828878920098</v>
      </c>
      <c r="G1595" s="4">
        <v>0</v>
      </c>
    </row>
    <row r="1596" spans="6:7" x14ac:dyDescent="0.25">
      <c r="F1596" s="4">
        <v>422.11273571395498</v>
      </c>
      <c r="G1596" s="4">
        <v>0</v>
      </c>
    </row>
    <row r="1597" spans="6:7" x14ac:dyDescent="0.25">
      <c r="F1597" s="4">
        <v>422.75718263870999</v>
      </c>
      <c r="G1597" s="4">
        <v>0</v>
      </c>
    </row>
    <row r="1598" spans="6:7" x14ac:dyDescent="0.25">
      <c r="F1598" s="4">
        <v>423.40162956346398</v>
      </c>
      <c r="G1598" s="4">
        <v>0</v>
      </c>
    </row>
    <row r="1599" spans="6:7" x14ac:dyDescent="0.25">
      <c r="F1599" s="4">
        <v>424.04607648821798</v>
      </c>
      <c r="G1599" s="4">
        <v>0</v>
      </c>
    </row>
    <row r="1600" spans="6:7" x14ac:dyDescent="0.25">
      <c r="F1600" s="4">
        <v>424.69052341297203</v>
      </c>
      <c r="G1600" s="4">
        <v>0</v>
      </c>
    </row>
    <row r="1601" spans="6:7" x14ac:dyDescent="0.25">
      <c r="F1601" s="4">
        <v>425.33497033772602</v>
      </c>
      <c r="G1601" s="4">
        <v>0</v>
      </c>
    </row>
    <row r="1602" spans="6:7" x14ac:dyDescent="0.25">
      <c r="F1602" s="4">
        <v>425.97941726248001</v>
      </c>
      <c r="G1602" s="4">
        <v>0</v>
      </c>
    </row>
    <row r="1603" spans="6:7" x14ac:dyDescent="0.25">
      <c r="F1603" s="4">
        <v>426.62386418723401</v>
      </c>
      <c r="G1603" s="4">
        <v>0</v>
      </c>
    </row>
    <row r="1604" spans="6:7" x14ac:dyDescent="0.25">
      <c r="F1604" s="4">
        <v>427.26831111198902</v>
      </c>
      <c r="G1604" s="4">
        <v>0</v>
      </c>
    </row>
    <row r="1605" spans="6:7" x14ac:dyDescent="0.25">
      <c r="F1605" s="4">
        <v>427.91275803674199</v>
      </c>
      <c r="G1605" s="4">
        <v>0</v>
      </c>
    </row>
    <row r="1606" spans="6:7" x14ac:dyDescent="0.25">
      <c r="F1606" s="4">
        <v>428.55720496149701</v>
      </c>
      <c r="G1606" s="4">
        <v>0</v>
      </c>
    </row>
    <row r="1607" spans="6:7" x14ac:dyDescent="0.25">
      <c r="F1607" s="4">
        <v>429.201651886251</v>
      </c>
      <c r="G1607" s="4">
        <v>0</v>
      </c>
    </row>
    <row r="1608" spans="6:7" x14ac:dyDescent="0.25">
      <c r="F1608" s="4">
        <v>429.84609881100499</v>
      </c>
      <c r="G1608" s="4">
        <v>0</v>
      </c>
    </row>
    <row r="1609" spans="6:7" x14ac:dyDescent="0.25">
      <c r="F1609" s="4">
        <v>430.49054573575899</v>
      </c>
      <c r="G1609" s="4">
        <v>0</v>
      </c>
    </row>
    <row r="1610" spans="6:7" x14ac:dyDescent="0.25">
      <c r="F1610" s="4">
        <v>431.13499266051298</v>
      </c>
      <c r="G1610" s="4">
        <v>0</v>
      </c>
    </row>
    <row r="1611" spans="6:7" x14ac:dyDescent="0.25">
      <c r="F1611" s="4">
        <v>431.77943958526703</v>
      </c>
      <c r="G1611" s="4">
        <v>0</v>
      </c>
    </row>
    <row r="1612" spans="6:7" x14ac:dyDescent="0.25">
      <c r="F1612" s="4">
        <v>432.42388651002199</v>
      </c>
      <c r="G1612" s="4">
        <v>0</v>
      </c>
    </row>
    <row r="1613" spans="6:7" x14ac:dyDescent="0.25">
      <c r="F1613" s="4">
        <v>433.06833343477598</v>
      </c>
      <c r="G1613" s="4">
        <v>0</v>
      </c>
    </row>
    <row r="1614" spans="6:7" x14ac:dyDescent="0.25">
      <c r="F1614" s="4">
        <v>433.71278035952997</v>
      </c>
      <c r="G1614" s="4">
        <v>0</v>
      </c>
    </row>
    <row r="1615" spans="6:7" x14ac:dyDescent="0.25">
      <c r="F1615" s="4">
        <v>434.35722728428402</v>
      </c>
      <c r="G1615" s="4">
        <v>0</v>
      </c>
    </row>
    <row r="1616" spans="6:7" x14ac:dyDescent="0.25">
      <c r="F1616" s="4">
        <v>435.00167420903801</v>
      </c>
      <c r="G1616" s="4">
        <v>0</v>
      </c>
    </row>
    <row r="1617" spans="6:7" x14ac:dyDescent="0.25">
      <c r="F1617" s="4">
        <v>435.64612113379201</v>
      </c>
      <c r="G1617" s="4">
        <v>0</v>
      </c>
    </row>
    <row r="1618" spans="6:7" x14ac:dyDescent="0.25">
      <c r="F1618" s="4">
        <v>436.290568058546</v>
      </c>
      <c r="G1618" s="4">
        <v>0</v>
      </c>
    </row>
    <row r="1619" spans="6:7" x14ac:dyDescent="0.25">
      <c r="F1619" s="4">
        <v>436.93501498330102</v>
      </c>
      <c r="G1619" s="4">
        <v>0</v>
      </c>
    </row>
    <row r="1620" spans="6:7" x14ac:dyDescent="0.25">
      <c r="F1620" s="4">
        <v>437.57946190805501</v>
      </c>
      <c r="G1620" s="4">
        <v>0</v>
      </c>
    </row>
    <row r="1621" spans="6:7" x14ac:dyDescent="0.25">
      <c r="F1621" s="4">
        <v>438.223908832809</v>
      </c>
      <c r="G1621" s="4">
        <v>0</v>
      </c>
    </row>
    <row r="1622" spans="6:7" x14ac:dyDescent="0.25">
      <c r="F1622" s="4">
        <v>438.86835575756299</v>
      </c>
      <c r="G1622" s="4">
        <v>0</v>
      </c>
    </row>
    <row r="1623" spans="6:7" x14ac:dyDescent="0.25">
      <c r="F1623" s="4">
        <v>439.51280268231699</v>
      </c>
      <c r="G1623" s="4">
        <v>0</v>
      </c>
    </row>
    <row r="1624" spans="6:7" x14ac:dyDescent="0.25">
      <c r="F1624" s="4">
        <v>440.15724960707098</v>
      </c>
      <c r="G1624" s="4">
        <v>0</v>
      </c>
    </row>
    <row r="1625" spans="6:7" x14ac:dyDescent="0.25">
      <c r="F1625" s="4">
        <v>440.80169653182497</v>
      </c>
      <c r="G1625" s="4">
        <v>0</v>
      </c>
    </row>
    <row r="1626" spans="6:7" x14ac:dyDescent="0.25">
      <c r="F1626" s="4">
        <v>441.44614345657902</v>
      </c>
      <c r="G1626" s="4">
        <v>0</v>
      </c>
    </row>
    <row r="1627" spans="6:7" x14ac:dyDescent="0.25">
      <c r="F1627" s="4">
        <v>442.09059038133302</v>
      </c>
      <c r="G1627" s="4">
        <v>0</v>
      </c>
    </row>
    <row r="1628" spans="6:7" x14ac:dyDescent="0.25">
      <c r="F1628" s="4">
        <v>442.73503730608797</v>
      </c>
      <c r="G1628" s="4">
        <v>0</v>
      </c>
    </row>
    <row r="1629" spans="6:7" x14ac:dyDescent="0.25">
      <c r="F1629" s="4">
        <v>443.37948423084202</v>
      </c>
      <c r="G1629" s="4">
        <v>0</v>
      </c>
    </row>
    <row r="1630" spans="6:7" x14ac:dyDescent="0.25">
      <c r="F1630" s="4">
        <v>444.02393115559602</v>
      </c>
      <c r="G1630" s="4">
        <v>0</v>
      </c>
    </row>
    <row r="1631" spans="6:7" x14ac:dyDescent="0.25">
      <c r="F1631" s="4">
        <v>444.66837808035001</v>
      </c>
      <c r="G1631" s="4">
        <v>0</v>
      </c>
    </row>
    <row r="1632" spans="6:7" x14ac:dyDescent="0.25">
      <c r="F1632" s="4">
        <v>445.312825005104</v>
      </c>
      <c r="G1632" s="4">
        <v>0</v>
      </c>
    </row>
    <row r="1633" spans="6:7" x14ac:dyDescent="0.25">
      <c r="F1633" s="4">
        <v>445.957271929858</v>
      </c>
      <c r="G1633" s="4">
        <v>0</v>
      </c>
    </row>
    <row r="1634" spans="6:7" x14ac:dyDescent="0.25">
      <c r="F1634" s="4">
        <v>446.60171885461199</v>
      </c>
      <c r="G1634" s="4">
        <v>0</v>
      </c>
    </row>
    <row r="1635" spans="6:7" x14ac:dyDescent="0.25">
      <c r="F1635" s="4">
        <v>447.24616577936598</v>
      </c>
      <c r="G1635" s="4">
        <v>0</v>
      </c>
    </row>
    <row r="1636" spans="6:7" x14ac:dyDescent="0.25">
      <c r="F1636" s="4">
        <v>447.890612704121</v>
      </c>
      <c r="G1636" s="4">
        <v>0</v>
      </c>
    </row>
    <row r="1637" spans="6:7" x14ac:dyDescent="0.25">
      <c r="F1637" s="4">
        <v>448.53505962887499</v>
      </c>
      <c r="G1637" s="4">
        <v>0</v>
      </c>
    </row>
    <row r="1638" spans="6:7" x14ac:dyDescent="0.25">
      <c r="F1638" s="4">
        <v>449.17950655362898</v>
      </c>
      <c r="G1638" s="4">
        <v>0</v>
      </c>
    </row>
    <row r="1639" spans="6:7" x14ac:dyDescent="0.25">
      <c r="F1639" s="4">
        <v>449.82395347838298</v>
      </c>
      <c r="G1639" s="4">
        <v>0</v>
      </c>
    </row>
    <row r="1640" spans="6:7" x14ac:dyDescent="0.25">
      <c r="F1640" s="4">
        <v>450.46840040313703</v>
      </c>
      <c r="G1640" s="4">
        <v>0</v>
      </c>
    </row>
    <row r="1641" spans="6:7" x14ac:dyDescent="0.25">
      <c r="F1641" s="4">
        <v>451.11284732789102</v>
      </c>
      <c r="G1641" s="4">
        <v>0</v>
      </c>
    </row>
    <row r="1642" spans="6:7" x14ac:dyDescent="0.25">
      <c r="F1642" s="4">
        <v>451.75729425264501</v>
      </c>
      <c r="G1642" s="4">
        <v>0</v>
      </c>
    </row>
    <row r="1643" spans="6:7" x14ac:dyDescent="0.25">
      <c r="F1643" s="4">
        <v>452.40174117740003</v>
      </c>
      <c r="G1643" s="4">
        <v>0</v>
      </c>
    </row>
    <row r="1644" spans="6:7" x14ac:dyDescent="0.25">
      <c r="F1644" s="4">
        <v>453.04618810215402</v>
      </c>
      <c r="G1644" s="4">
        <v>0</v>
      </c>
    </row>
    <row r="1645" spans="6:7" x14ac:dyDescent="0.25">
      <c r="F1645" s="4">
        <v>453.69063502690801</v>
      </c>
      <c r="G1645" s="4">
        <v>0</v>
      </c>
    </row>
    <row r="1646" spans="6:7" x14ac:dyDescent="0.25">
      <c r="F1646" s="4">
        <v>454.335081951662</v>
      </c>
      <c r="G1646" s="4">
        <v>0</v>
      </c>
    </row>
    <row r="1647" spans="6:7" x14ac:dyDescent="0.25">
      <c r="F1647" s="4">
        <v>454.979528876416</v>
      </c>
      <c r="G1647" s="4">
        <v>0</v>
      </c>
    </row>
    <row r="1648" spans="6:7" x14ac:dyDescent="0.25">
      <c r="F1648" s="4">
        <v>455.62397580116999</v>
      </c>
      <c r="G1648" s="4">
        <v>0</v>
      </c>
    </row>
    <row r="1649" spans="6:7" x14ac:dyDescent="0.25">
      <c r="F1649" s="4">
        <v>456.26842272592398</v>
      </c>
      <c r="G1649" s="4">
        <v>0</v>
      </c>
    </row>
    <row r="1650" spans="6:7" x14ac:dyDescent="0.25">
      <c r="F1650" s="4">
        <v>456.91286965067798</v>
      </c>
      <c r="G1650" s="4">
        <v>0</v>
      </c>
    </row>
    <row r="1651" spans="6:7" x14ac:dyDescent="0.25">
      <c r="F1651" s="4">
        <v>457.55731657543203</v>
      </c>
      <c r="G1651" s="4">
        <v>0</v>
      </c>
    </row>
    <row r="1652" spans="6:7" x14ac:dyDescent="0.25">
      <c r="F1652" s="4">
        <v>458.20176350018698</v>
      </c>
      <c r="G1652" s="4">
        <v>0</v>
      </c>
    </row>
    <row r="1653" spans="6:7" x14ac:dyDescent="0.25">
      <c r="F1653" s="4">
        <v>458.84621042494098</v>
      </c>
      <c r="G1653" s="4">
        <v>0</v>
      </c>
    </row>
    <row r="1654" spans="6:7" x14ac:dyDescent="0.25">
      <c r="F1654" s="4">
        <v>459.49065734969503</v>
      </c>
      <c r="G1654" s="4">
        <v>0</v>
      </c>
    </row>
    <row r="1655" spans="6:7" x14ac:dyDescent="0.25">
      <c r="F1655" s="4">
        <v>460.13510427444902</v>
      </c>
      <c r="G1655" s="4">
        <v>0</v>
      </c>
    </row>
    <row r="1656" spans="6:7" x14ac:dyDescent="0.25">
      <c r="F1656" s="4">
        <v>460.77955119920301</v>
      </c>
      <c r="G1656" s="4">
        <v>0</v>
      </c>
    </row>
    <row r="1657" spans="6:7" x14ac:dyDescent="0.25">
      <c r="F1657" s="4">
        <v>461.42399812395701</v>
      </c>
      <c r="G1657" s="4">
        <v>0</v>
      </c>
    </row>
    <row r="1658" spans="6:7" x14ac:dyDescent="0.25">
      <c r="F1658" s="4">
        <v>462.06844504871202</v>
      </c>
      <c r="G1658" s="4">
        <v>0</v>
      </c>
    </row>
    <row r="1659" spans="6:7" x14ac:dyDescent="0.25">
      <c r="F1659" s="4">
        <v>462.71289197346601</v>
      </c>
      <c r="G1659" s="4">
        <v>0</v>
      </c>
    </row>
    <row r="1660" spans="6:7" x14ac:dyDescent="0.25">
      <c r="F1660" s="4">
        <v>463.35733889822001</v>
      </c>
      <c r="G1660" s="4">
        <v>0</v>
      </c>
    </row>
    <row r="1661" spans="6:7" x14ac:dyDescent="0.25">
      <c r="F1661" s="4">
        <v>464.001785822974</v>
      </c>
      <c r="G1661" s="4">
        <v>0</v>
      </c>
    </row>
    <row r="1662" spans="6:7" x14ac:dyDescent="0.25">
      <c r="F1662" s="4">
        <v>464.64623274772799</v>
      </c>
      <c r="G1662" s="4">
        <v>0</v>
      </c>
    </row>
    <row r="1663" spans="6:7" x14ac:dyDescent="0.25">
      <c r="F1663" s="4">
        <v>465.29067967248199</v>
      </c>
      <c r="G1663" s="4">
        <v>0</v>
      </c>
    </row>
    <row r="1664" spans="6:7" x14ac:dyDescent="0.25">
      <c r="F1664" s="4">
        <v>465.935126597237</v>
      </c>
      <c r="G1664" s="4">
        <v>0</v>
      </c>
    </row>
    <row r="1665" spans="6:7" x14ac:dyDescent="0.25">
      <c r="F1665" s="4">
        <v>466.57957352199003</v>
      </c>
      <c r="G1665" s="4">
        <v>0</v>
      </c>
    </row>
    <row r="1666" spans="6:7" x14ac:dyDescent="0.25">
      <c r="F1666" s="4">
        <v>467.22402044674499</v>
      </c>
      <c r="G1666" s="4">
        <v>0</v>
      </c>
    </row>
    <row r="1667" spans="6:7" x14ac:dyDescent="0.25">
      <c r="F1667" s="4">
        <v>467.86846737149898</v>
      </c>
      <c r="G1667" s="4">
        <v>0</v>
      </c>
    </row>
    <row r="1668" spans="6:7" x14ac:dyDescent="0.25">
      <c r="F1668" s="4">
        <v>468.51291429625297</v>
      </c>
      <c r="G1668" s="4">
        <v>0</v>
      </c>
    </row>
    <row r="1669" spans="6:7" x14ac:dyDescent="0.25">
      <c r="F1669" s="4">
        <v>469.15736122100702</v>
      </c>
      <c r="G1669" s="4">
        <v>0</v>
      </c>
    </row>
    <row r="1670" spans="6:7" x14ac:dyDescent="0.25">
      <c r="F1670" s="4">
        <v>469.80180814576102</v>
      </c>
      <c r="G1670" s="4">
        <v>0</v>
      </c>
    </row>
    <row r="1671" spans="6:7" x14ac:dyDescent="0.25">
      <c r="F1671" s="4">
        <v>470.44625507051501</v>
      </c>
      <c r="G1671" s="4">
        <v>0</v>
      </c>
    </row>
    <row r="1672" spans="6:7" x14ac:dyDescent="0.25">
      <c r="F1672" s="4">
        <v>471.090701995269</v>
      </c>
      <c r="G1672" s="4">
        <v>0</v>
      </c>
    </row>
    <row r="1673" spans="6:7" x14ac:dyDescent="0.25">
      <c r="F1673" s="4">
        <v>471.73514892002299</v>
      </c>
      <c r="G1673" s="4">
        <v>0</v>
      </c>
    </row>
    <row r="1674" spans="6:7" x14ac:dyDescent="0.25">
      <c r="F1674" s="4">
        <v>472.37959584477801</v>
      </c>
      <c r="G1674" s="4">
        <v>0</v>
      </c>
    </row>
    <row r="1675" spans="6:7" x14ac:dyDescent="0.25">
      <c r="F1675" s="4">
        <v>473.024042769532</v>
      </c>
      <c r="G1675" s="4">
        <v>0</v>
      </c>
    </row>
    <row r="1676" spans="6:7" x14ac:dyDescent="0.25">
      <c r="F1676" s="4">
        <v>473.668489694286</v>
      </c>
      <c r="G1676" s="4">
        <v>0</v>
      </c>
    </row>
    <row r="1677" spans="6:7" x14ac:dyDescent="0.25">
      <c r="F1677" s="4">
        <v>474.31293661903999</v>
      </c>
      <c r="G1677" s="4">
        <v>0</v>
      </c>
    </row>
    <row r="1678" spans="6:7" x14ac:dyDescent="0.25">
      <c r="F1678" s="4">
        <v>474.95738354379398</v>
      </c>
      <c r="G1678" s="4">
        <v>0</v>
      </c>
    </row>
    <row r="1679" spans="6:7" x14ac:dyDescent="0.25">
      <c r="F1679" s="4">
        <v>475.60183046854797</v>
      </c>
      <c r="G1679" s="4">
        <v>0</v>
      </c>
    </row>
    <row r="1680" spans="6:7" x14ac:dyDescent="0.25">
      <c r="F1680" s="4">
        <v>476.24627739330299</v>
      </c>
      <c r="G1680" s="4">
        <v>0</v>
      </c>
    </row>
    <row r="1681" spans="6:7" x14ac:dyDescent="0.25">
      <c r="F1681" s="4">
        <v>476.89072431805602</v>
      </c>
      <c r="G1681" s="4">
        <v>0</v>
      </c>
    </row>
    <row r="1682" spans="6:7" x14ac:dyDescent="0.25">
      <c r="F1682" s="4">
        <v>477.53517124281097</v>
      </c>
      <c r="G1682" s="4">
        <v>0</v>
      </c>
    </row>
    <row r="1683" spans="6:7" x14ac:dyDescent="0.25">
      <c r="F1683" s="4">
        <v>478.17961816756502</v>
      </c>
      <c r="G1683" s="4">
        <v>0</v>
      </c>
    </row>
    <row r="1684" spans="6:7" x14ac:dyDescent="0.25">
      <c r="F1684" s="4">
        <v>478.82406509231902</v>
      </c>
      <c r="G1684" s="4">
        <v>0</v>
      </c>
    </row>
    <row r="1685" spans="6:7" x14ac:dyDescent="0.25">
      <c r="F1685" s="4">
        <v>479.46851201707301</v>
      </c>
      <c r="G1685" s="4">
        <v>0</v>
      </c>
    </row>
    <row r="1686" spans="6:7" x14ac:dyDescent="0.25">
      <c r="F1686" s="4">
        <v>480.112958941827</v>
      </c>
      <c r="G1686" s="4">
        <v>0</v>
      </c>
    </row>
    <row r="1687" spans="6:7" x14ac:dyDescent="0.25">
      <c r="F1687" s="4">
        <v>480.757405866581</v>
      </c>
      <c r="G1687" s="4">
        <v>0</v>
      </c>
    </row>
    <row r="1688" spans="6:7" x14ac:dyDescent="0.25">
      <c r="F1688" s="4">
        <v>481.40185279133499</v>
      </c>
      <c r="G1688" s="4">
        <v>0</v>
      </c>
    </row>
    <row r="1689" spans="6:7" x14ac:dyDescent="0.25">
      <c r="F1689" s="4">
        <v>482.04629971609</v>
      </c>
      <c r="G1689" s="4">
        <v>0</v>
      </c>
    </row>
    <row r="1690" spans="6:7" x14ac:dyDescent="0.25">
      <c r="F1690" s="4">
        <v>482.690746640844</v>
      </c>
      <c r="G1690" s="4">
        <v>0</v>
      </c>
    </row>
    <row r="1691" spans="6:7" x14ac:dyDescent="0.25">
      <c r="F1691" s="4">
        <v>483.33519356559799</v>
      </c>
      <c r="G1691" s="4">
        <v>0</v>
      </c>
    </row>
    <row r="1692" spans="6:7" x14ac:dyDescent="0.25">
      <c r="F1692" s="4">
        <v>483.97964049035198</v>
      </c>
      <c r="G1692" s="4">
        <v>0</v>
      </c>
    </row>
    <row r="1693" spans="6:7" x14ac:dyDescent="0.25">
      <c r="F1693" s="4">
        <v>484.62408741510598</v>
      </c>
      <c r="G1693" s="4">
        <v>0</v>
      </c>
    </row>
    <row r="1694" spans="6:7" x14ac:dyDescent="0.25">
      <c r="F1694" s="4">
        <v>485.26853433986003</v>
      </c>
      <c r="G1694" s="4">
        <v>0</v>
      </c>
    </row>
    <row r="1695" spans="6:7" x14ac:dyDescent="0.25">
      <c r="F1695" s="4">
        <v>485.91298126461402</v>
      </c>
      <c r="G1695" s="4">
        <v>0</v>
      </c>
    </row>
    <row r="1696" spans="6:7" x14ac:dyDescent="0.25">
      <c r="F1696" s="4">
        <v>486.55742818936801</v>
      </c>
      <c r="G1696" s="4">
        <v>0</v>
      </c>
    </row>
    <row r="1697" spans="6:7" x14ac:dyDescent="0.25">
      <c r="F1697" s="4">
        <v>487.20187511412303</v>
      </c>
      <c r="G1697" s="4">
        <v>0</v>
      </c>
    </row>
    <row r="1698" spans="6:7" x14ac:dyDescent="0.25">
      <c r="F1698" s="4">
        <v>487.84632203887702</v>
      </c>
      <c r="G1698" s="4">
        <v>0</v>
      </c>
    </row>
    <row r="1699" spans="6:7" x14ac:dyDescent="0.25">
      <c r="F1699" s="4">
        <v>488.49076896363101</v>
      </c>
      <c r="G1699" s="4">
        <v>0</v>
      </c>
    </row>
    <row r="1700" spans="6:7" x14ac:dyDescent="0.25">
      <c r="F1700" s="4">
        <v>489.13521588838501</v>
      </c>
      <c r="G1700" s="4">
        <v>0</v>
      </c>
    </row>
    <row r="1701" spans="6:7" x14ac:dyDescent="0.25">
      <c r="F1701" s="4">
        <v>489.779662813139</v>
      </c>
      <c r="G1701" s="4">
        <v>0</v>
      </c>
    </row>
    <row r="1702" spans="6:7" x14ac:dyDescent="0.25">
      <c r="F1702" s="4">
        <v>490.42410973789299</v>
      </c>
      <c r="G1702" s="4">
        <v>0</v>
      </c>
    </row>
    <row r="1703" spans="6:7" x14ac:dyDescent="0.25">
      <c r="F1703" s="4">
        <v>491.06855666264801</v>
      </c>
      <c r="G1703" s="4">
        <v>0</v>
      </c>
    </row>
    <row r="1704" spans="6:7" x14ac:dyDescent="0.25">
      <c r="F1704" s="4">
        <v>491.71300358740098</v>
      </c>
      <c r="G1704" s="4">
        <v>0</v>
      </c>
    </row>
    <row r="1705" spans="6:7" x14ac:dyDescent="0.25">
      <c r="F1705" s="4">
        <v>492.35745051215599</v>
      </c>
      <c r="G1705" s="4">
        <v>0</v>
      </c>
    </row>
    <row r="1706" spans="6:7" x14ac:dyDescent="0.25">
      <c r="F1706" s="4">
        <v>493.00189743690999</v>
      </c>
      <c r="G1706" s="4">
        <v>0</v>
      </c>
    </row>
    <row r="1707" spans="6:7" x14ac:dyDescent="0.25">
      <c r="F1707" s="4">
        <v>493.64634436166398</v>
      </c>
      <c r="G1707" s="4">
        <v>0</v>
      </c>
    </row>
    <row r="1708" spans="6:7" x14ac:dyDescent="0.25">
      <c r="F1708" s="4">
        <v>494.29079128641803</v>
      </c>
      <c r="G1708" s="4">
        <v>0</v>
      </c>
    </row>
    <row r="1709" spans="6:7" x14ac:dyDescent="0.25">
      <c r="F1709" s="4">
        <v>494.93523821117202</v>
      </c>
      <c r="G1709" s="4">
        <v>0</v>
      </c>
    </row>
    <row r="1710" spans="6:7" x14ac:dyDescent="0.25">
      <c r="F1710" s="4">
        <v>495.57968513592601</v>
      </c>
      <c r="G1710" s="4">
        <v>0</v>
      </c>
    </row>
    <row r="1711" spans="6:7" x14ac:dyDescent="0.25">
      <c r="F1711" s="4">
        <v>496.22413206068097</v>
      </c>
      <c r="G1711" s="4">
        <v>0</v>
      </c>
    </row>
    <row r="1712" spans="6:7" x14ac:dyDescent="0.25">
      <c r="F1712" s="4">
        <v>496.868578985434</v>
      </c>
      <c r="G1712" s="4">
        <v>0</v>
      </c>
    </row>
    <row r="1713" spans="6:7" x14ac:dyDescent="0.25">
      <c r="F1713" s="4">
        <v>497.51302591018901</v>
      </c>
      <c r="G1713" s="4">
        <v>0</v>
      </c>
    </row>
    <row r="1714" spans="6:7" x14ac:dyDescent="0.25">
      <c r="F1714" s="4">
        <v>498.15747283494301</v>
      </c>
      <c r="G1714" s="4">
        <v>0</v>
      </c>
    </row>
    <row r="1715" spans="6:7" x14ac:dyDescent="0.25">
      <c r="F1715" s="4">
        <v>498.801919759697</v>
      </c>
      <c r="G1715" s="4">
        <v>0</v>
      </c>
    </row>
    <row r="1716" spans="6:7" x14ac:dyDescent="0.25">
      <c r="F1716" s="4">
        <v>499.44636668445099</v>
      </c>
      <c r="G1716" s="4">
        <v>0</v>
      </c>
    </row>
    <row r="1717" spans="6:7" x14ac:dyDescent="0.25">
      <c r="F1717" s="4">
        <v>500.09081360920499</v>
      </c>
      <c r="G1717" s="4">
        <v>0</v>
      </c>
    </row>
    <row r="1718" spans="6:7" x14ac:dyDescent="0.25">
      <c r="F1718" s="4">
        <v>500.73526053395898</v>
      </c>
      <c r="G1718" s="4">
        <v>0</v>
      </c>
    </row>
    <row r="1719" spans="6:7" x14ac:dyDescent="0.25">
      <c r="F1719" s="4">
        <v>501.37970745871303</v>
      </c>
      <c r="G1719" s="4">
        <v>0</v>
      </c>
    </row>
    <row r="1720" spans="6:7" x14ac:dyDescent="0.25">
      <c r="F1720" s="4">
        <v>502.02415438346799</v>
      </c>
      <c r="G1720" s="4">
        <v>0</v>
      </c>
    </row>
    <row r="1721" spans="6:7" x14ac:dyDescent="0.25">
      <c r="F1721" s="4">
        <v>502.66860130822198</v>
      </c>
      <c r="G1721" s="4">
        <v>0</v>
      </c>
    </row>
    <row r="1722" spans="6:7" x14ac:dyDescent="0.25">
      <c r="F1722" s="4">
        <v>503.31304823297597</v>
      </c>
      <c r="G1722" s="4">
        <v>0</v>
      </c>
    </row>
    <row r="1723" spans="6:7" x14ac:dyDescent="0.25">
      <c r="F1723" s="4">
        <v>503.95749515773002</v>
      </c>
      <c r="G1723" s="4">
        <v>0</v>
      </c>
    </row>
    <row r="1724" spans="6:7" x14ac:dyDescent="0.25">
      <c r="F1724" s="4">
        <v>504.60194208248402</v>
      </c>
      <c r="G1724" s="4">
        <v>0</v>
      </c>
    </row>
    <row r="1725" spans="6:7" x14ac:dyDescent="0.25">
      <c r="F1725" s="4">
        <v>505.24638900723801</v>
      </c>
      <c r="G1725" s="4">
        <v>0</v>
      </c>
    </row>
    <row r="1726" spans="6:7" x14ac:dyDescent="0.25">
      <c r="F1726" s="4">
        <v>505.890835931992</v>
      </c>
      <c r="G1726" s="4">
        <v>0</v>
      </c>
    </row>
    <row r="1727" spans="6:7" x14ac:dyDescent="0.25">
      <c r="F1727" s="4">
        <v>506.53528285674702</v>
      </c>
      <c r="G1727" s="4">
        <v>0</v>
      </c>
    </row>
    <row r="1728" spans="6:7" x14ac:dyDescent="0.25">
      <c r="F1728" s="4">
        <v>507.17972978150101</v>
      </c>
      <c r="G1728" s="4">
        <v>0</v>
      </c>
    </row>
    <row r="1729" spans="6:7" x14ac:dyDescent="0.25">
      <c r="F1729" s="4">
        <v>507.824176706255</v>
      </c>
      <c r="G1729" s="4">
        <v>0</v>
      </c>
    </row>
    <row r="1730" spans="6:7" x14ac:dyDescent="0.25">
      <c r="F1730" s="4">
        <v>508.468623631009</v>
      </c>
      <c r="G1730" s="4">
        <v>0</v>
      </c>
    </row>
    <row r="1731" spans="6:7" x14ac:dyDescent="0.25">
      <c r="F1731" s="4">
        <v>509.11307055576299</v>
      </c>
      <c r="G1731" s="4">
        <v>0</v>
      </c>
    </row>
    <row r="1732" spans="6:7" x14ac:dyDescent="0.25">
      <c r="F1732" s="4">
        <v>509.75751748051698</v>
      </c>
      <c r="G1732" s="4">
        <v>0</v>
      </c>
    </row>
    <row r="1733" spans="6:7" x14ac:dyDescent="0.25">
      <c r="F1733" s="4">
        <v>510.40196440527097</v>
      </c>
      <c r="G1733" s="4">
        <v>0</v>
      </c>
    </row>
    <row r="1734" spans="6:7" x14ac:dyDescent="0.25">
      <c r="F1734" s="4">
        <v>511.04641133002502</v>
      </c>
      <c r="G1734" s="4">
        <v>0</v>
      </c>
    </row>
    <row r="1735" spans="6:7" x14ac:dyDescent="0.25">
      <c r="F1735" s="4">
        <v>511.69085825477902</v>
      </c>
      <c r="G1735" s="4">
        <v>0</v>
      </c>
    </row>
    <row r="1736" spans="6:7" x14ac:dyDescent="0.25">
      <c r="F1736" s="4">
        <v>512.33530517953398</v>
      </c>
      <c r="G1736" s="4">
        <v>0</v>
      </c>
    </row>
    <row r="1737" spans="6:7" x14ac:dyDescent="0.25">
      <c r="F1737" s="4">
        <v>512.97975210428797</v>
      </c>
      <c r="G1737" s="4">
        <v>0</v>
      </c>
    </row>
    <row r="1738" spans="6:7" x14ac:dyDescent="0.25">
      <c r="F1738" s="4">
        <v>513.62419902904196</v>
      </c>
      <c r="G1738" s="4">
        <v>0</v>
      </c>
    </row>
    <row r="1739" spans="6:7" x14ac:dyDescent="0.25">
      <c r="F1739" s="4">
        <v>514.26864595379595</v>
      </c>
      <c r="G1739" s="4">
        <v>0</v>
      </c>
    </row>
    <row r="1740" spans="6:7" x14ac:dyDescent="0.25">
      <c r="F1740" s="4">
        <v>514.91309287854995</v>
      </c>
      <c r="G1740" s="4">
        <v>0</v>
      </c>
    </row>
    <row r="1741" spans="6:7" x14ac:dyDescent="0.25">
      <c r="F1741" s="4">
        <v>515.55753980330405</v>
      </c>
      <c r="G1741" s="4">
        <v>0</v>
      </c>
    </row>
    <row r="1742" spans="6:7" x14ac:dyDescent="0.25">
      <c r="F1742" s="4">
        <v>516.20198672805896</v>
      </c>
      <c r="G1742" s="4">
        <v>0</v>
      </c>
    </row>
    <row r="1743" spans="6:7" x14ac:dyDescent="0.25">
      <c r="F1743" s="4">
        <v>516.84643365281204</v>
      </c>
      <c r="G1743" s="4">
        <v>0</v>
      </c>
    </row>
    <row r="1744" spans="6:7" x14ac:dyDescent="0.25">
      <c r="F1744" s="4">
        <v>517.49088057756705</v>
      </c>
      <c r="G1744" s="4">
        <v>0</v>
      </c>
    </row>
    <row r="1745" spans="6:7" x14ac:dyDescent="0.25">
      <c r="F1745" s="4">
        <v>518.13532750232105</v>
      </c>
      <c r="G1745" s="4">
        <v>0</v>
      </c>
    </row>
    <row r="1746" spans="6:7" x14ac:dyDescent="0.25">
      <c r="F1746" s="4">
        <v>518.77977442707504</v>
      </c>
      <c r="G1746" s="4">
        <v>0</v>
      </c>
    </row>
    <row r="1747" spans="6:7" x14ac:dyDescent="0.25">
      <c r="F1747" s="4">
        <v>519.42422135182903</v>
      </c>
      <c r="G1747" s="4">
        <v>0</v>
      </c>
    </row>
    <row r="1748" spans="6:7" x14ac:dyDescent="0.25">
      <c r="F1748" s="4">
        <v>520.06866827658303</v>
      </c>
      <c r="G1748" s="4">
        <v>0</v>
      </c>
    </row>
    <row r="1749" spans="6:7" x14ac:dyDescent="0.25">
      <c r="F1749" s="4">
        <v>520.71311520133702</v>
      </c>
      <c r="G1749" s="4">
        <v>0</v>
      </c>
    </row>
    <row r="1750" spans="6:7" x14ac:dyDescent="0.25">
      <c r="F1750" s="4">
        <v>521.35756212609203</v>
      </c>
      <c r="G1750" s="4">
        <v>0</v>
      </c>
    </row>
    <row r="1751" spans="6:7" x14ac:dyDescent="0.25">
      <c r="F1751" s="4">
        <v>522.00200905084603</v>
      </c>
      <c r="G1751" s="4">
        <v>0</v>
      </c>
    </row>
    <row r="1752" spans="6:7" x14ac:dyDescent="0.25">
      <c r="F1752" s="4">
        <v>522.64645597560002</v>
      </c>
      <c r="G1752" s="4">
        <v>0</v>
      </c>
    </row>
    <row r="1753" spans="6:7" x14ac:dyDescent="0.25">
      <c r="F1753" s="4">
        <v>523.29090290035401</v>
      </c>
      <c r="G1753" s="4">
        <v>0</v>
      </c>
    </row>
    <row r="1754" spans="6:7" x14ac:dyDescent="0.25">
      <c r="F1754" s="4">
        <v>523.93534982510801</v>
      </c>
      <c r="G1754" s="4">
        <v>0</v>
      </c>
    </row>
    <row r="1755" spans="6:7" x14ac:dyDescent="0.25">
      <c r="F1755" s="4">
        <v>524.579796749862</v>
      </c>
      <c r="G1755" s="4">
        <v>0</v>
      </c>
    </row>
    <row r="1756" spans="6:7" x14ac:dyDescent="0.25">
      <c r="F1756" s="4">
        <v>525.22424367461599</v>
      </c>
      <c r="G1756" s="4">
        <v>0</v>
      </c>
    </row>
    <row r="1757" spans="6:7" x14ac:dyDescent="0.25">
      <c r="F1757" s="4">
        <v>525.86869059936998</v>
      </c>
      <c r="G1757" s="4">
        <v>0</v>
      </c>
    </row>
    <row r="1758" spans="6:7" x14ac:dyDescent="0.25">
      <c r="F1758" s="4">
        <v>526.51313752412398</v>
      </c>
      <c r="G1758" s="4">
        <v>0</v>
      </c>
    </row>
    <row r="1759" spans="6:7" x14ac:dyDescent="0.25">
      <c r="F1759" s="4">
        <v>527.15758444887899</v>
      </c>
      <c r="G1759" s="4">
        <v>0</v>
      </c>
    </row>
    <row r="1760" spans="6:7" x14ac:dyDescent="0.25">
      <c r="F1760" s="4">
        <v>527.80203137363299</v>
      </c>
      <c r="G1760" s="4">
        <v>0</v>
      </c>
    </row>
    <row r="1761" spans="6:7" x14ac:dyDescent="0.25">
      <c r="F1761" s="4">
        <v>528.44647829838698</v>
      </c>
      <c r="G1761" s="4">
        <v>0</v>
      </c>
    </row>
    <row r="1762" spans="6:7" x14ac:dyDescent="0.25">
      <c r="F1762" s="4">
        <v>529.09092522314097</v>
      </c>
      <c r="G1762" s="4">
        <v>0</v>
      </c>
    </row>
    <row r="1763" spans="6:7" x14ac:dyDescent="0.25">
      <c r="F1763" s="4">
        <v>529.73537214789496</v>
      </c>
      <c r="G1763" s="4">
        <v>0</v>
      </c>
    </row>
    <row r="1764" spans="6:7" x14ac:dyDescent="0.25">
      <c r="F1764" s="4">
        <v>530.37981907264896</v>
      </c>
      <c r="G1764" s="4">
        <v>0</v>
      </c>
    </row>
    <row r="1765" spans="6:7" x14ac:dyDescent="0.25">
      <c r="F1765" s="4">
        <v>531.02426599740397</v>
      </c>
      <c r="G1765" s="4">
        <v>0</v>
      </c>
    </row>
    <row r="1766" spans="6:7" x14ac:dyDescent="0.25">
      <c r="F1766" s="4">
        <v>531.66871292215797</v>
      </c>
      <c r="G1766" s="4">
        <v>0</v>
      </c>
    </row>
    <row r="1767" spans="6:7" x14ac:dyDescent="0.25">
      <c r="F1767" s="4">
        <v>532.31315984691196</v>
      </c>
      <c r="G1767" s="4">
        <v>0</v>
      </c>
    </row>
    <row r="1768" spans="6:7" x14ac:dyDescent="0.25">
      <c r="F1768" s="4">
        <v>532.95760677166595</v>
      </c>
      <c r="G1768" s="4">
        <v>0</v>
      </c>
    </row>
    <row r="1769" spans="6:7" x14ac:dyDescent="0.25">
      <c r="F1769" s="4">
        <v>533.60205369641994</v>
      </c>
      <c r="G1769" s="4">
        <v>0</v>
      </c>
    </row>
    <row r="1770" spans="6:7" x14ac:dyDescent="0.25">
      <c r="F1770" s="4">
        <v>534.24650062117405</v>
      </c>
      <c r="G1770" s="4">
        <v>0</v>
      </c>
    </row>
    <row r="1771" spans="6:7" x14ac:dyDescent="0.25">
      <c r="F1771" s="4">
        <v>534.89094754592804</v>
      </c>
      <c r="G1771" s="4">
        <v>0</v>
      </c>
    </row>
    <row r="1772" spans="6:7" x14ac:dyDescent="0.25">
      <c r="F1772" s="4">
        <v>535.53539447068204</v>
      </c>
      <c r="G1772" s="4">
        <v>0</v>
      </c>
    </row>
    <row r="1773" spans="6:7" x14ac:dyDescent="0.25">
      <c r="F1773" s="4">
        <v>536.17984139543705</v>
      </c>
      <c r="G1773" s="4">
        <v>0</v>
      </c>
    </row>
    <row r="1774" spans="6:7" x14ac:dyDescent="0.25">
      <c r="F1774" s="4">
        <v>536.82428832019104</v>
      </c>
      <c r="G1774" s="4">
        <v>0</v>
      </c>
    </row>
    <row r="1775" spans="6:7" x14ac:dyDescent="0.25">
      <c r="F1775" s="4">
        <v>537.46873524494504</v>
      </c>
      <c r="G1775" s="4">
        <v>0</v>
      </c>
    </row>
    <row r="1776" spans="6:7" x14ac:dyDescent="0.25">
      <c r="F1776" s="4">
        <v>538.11318216969903</v>
      </c>
      <c r="G1776" s="4">
        <v>0</v>
      </c>
    </row>
    <row r="1777" spans="6:7" x14ac:dyDescent="0.25">
      <c r="F1777" s="4">
        <v>538.75762909445302</v>
      </c>
      <c r="G1777" s="4">
        <v>0</v>
      </c>
    </row>
    <row r="1778" spans="6:7" x14ac:dyDescent="0.25">
      <c r="F1778" s="4">
        <v>539.40207601920702</v>
      </c>
      <c r="G1778" s="4">
        <v>0</v>
      </c>
    </row>
    <row r="1779" spans="6:7" x14ac:dyDescent="0.25">
      <c r="F1779" s="4">
        <v>540.04652294396101</v>
      </c>
      <c r="G1779" s="4">
        <v>0</v>
      </c>
    </row>
    <row r="1780" spans="6:7" x14ac:dyDescent="0.25">
      <c r="F1780" s="4">
        <v>540.690969868715</v>
      </c>
      <c r="G1780" s="4">
        <v>0</v>
      </c>
    </row>
    <row r="1781" spans="6:7" x14ac:dyDescent="0.25">
      <c r="F1781" s="4">
        <v>541.33541679347002</v>
      </c>
      <c r="G1781" s="4">
        <v>0</v>
      </c>
    </row>
    <row r="1782" spans="6:7" x14ac:dyDescent="0.25">
      <c r="F1782" s="4">
        <v>541.97986371822401</v>
      </c>
      <c r="G1782" s="4">
        <v>0</v>
      </c>
    </row>
    <row r="1783" spans="6:7" x14ac:dyDescent="0.25">
      <c r="F1783" s="4">
        <v>542.624310642978</v>
      </c>
      <c r="G1783" s="4">
        <v>0</v>
      </c>
    </row>
    <row r="1784" spans="6:7" x14ac:dyDescent="0.25">
      <c r="F1784" s="4">
        <v>543.268757567732</v>
      </c>
      <c r="G1784" s="4">
        <v>0</v>
      </c>
    </row>
    <row r="1785" spans="6:7" x14ac:dyDescent="0.25">
      <c r="F1785" s="4">
        <v>543.91320449248599</v>
      </c>
      <c r="G1785" s="4">
        <v>0</v>
      </c>
    </row>
    <row r="1786" spans="6:7" x14ac:dyDescent="0.25">
      <c r="F1786" s="4">
        <v>544.55765141723998</v>
      </c>
      <c r="G1786" s="4">
        <v>0</v>
      </c>
    </row>
    <row r="1787" spans="6:7" x14ac:dyDescent="0.25">
      <c r="F1787" s="4">
        <v>545.20209834199397</v>
      </c>
      <c r="G1787" s="4">
        <v>0</v>
      </c>
    </row>
    <row r="1788" spans="6:7" x14ac:dyDescent="0.25">
      <c r="F1788" s="4">
        <v>545.84654526674899</v>
      </c>
      <c r="G1788" s="4">
        <v>0</v>
      </c>
    </row>
    <row r="1789" spans="6:7" x14ac:dyDescent="0.25">
      <c r="F1789" s="4">
        <v>546.49099219150298</v>
      </c>
      <c r="G1789" s="4">
        <v>0</v>
      </c>
    </row>
    <row r="1790" spans="6:7" x14ac:dyDescent="0.25">
      <c r="F1790" s="4">
        <v>547.13543911625698</v>
      </c>
      <c r="G1790" s="4">
        <v>0</v>
      </c>
    </row>
    <row r="1791" spans="6:7" x14ac:dyDescent="0.25">
      <c r="F1791" s="4">
        <v>547.77988604101097</v>
      </c>
      <c r="G1791" s="4">
        <v>0</v>
      </c>
    </row>
    <row r="1792" spans="6:7" x14ac:dyDescent="0.25">
      <c r="F1792" s="4">
        <v>548.42433296576496</v>
      </c>
      <c r="G1792" s="4">
        <v>0</v>
      </c>
    </row>
    <row r="1793" spans="6:7" x14ac:dyDescent="0.25">
      <c r="F1793" s="4">
        <v>549.06877989051895</v>
      </c>
      <c r="G1793" s="4">
        <v>0</v>
      </c>
    </row>
    <row r="1794" spans="6:7" x14ac:dyDescent="0.25">
      <c r="F1794" s="4">
        <v>549.71322681527295</v>
      </c>
      <c r="G1794" s="4">
        <v>0</v>
      </c>
    </row>
    <row r="1795" spans="6:7" x14ac:dyDescent="0.25">
      <c r="F1795" s="4">
        <v>550.35767374002705</v>
      </c>
      <c r="G1795" s="4">
        <v>0</v>
      </c>
    </row>
    <row r="1796" spans="6:7" x14ac:dyDescent="0.25">
      <c r="F1796" s="4">
        <v>551.00212066478196</v>
      </c>
      <c r="G1796" s="4">
        <v>0</v>
      </c>
    </row>
    <row r="1797" spans="6:7" x14ac:dyDescent="0.25">
      <c r="F1797" s="4">
        <v>551.64656758953595</v>
      </c>
      <c r="G1797" s="4">
        <v>0</v>
      </c>
    </row>
    <row r="1798" spans="6:7" x14ac:dyDescent="0.25">
      <c r="F1798" s="4">
        <v>552.29101451429005</v>
      </c>
      <c r="G1798" s="4">
        <v>0</v>
      </c>
    </row>
    <row r="1799" spans="6:7" x14ac:dyDescent="0.25">
      <c r="F1799" s="4">
        <v>552.93546143904405</v>
      </c>
      <c r="G1799" s="4">
        <v>0</v>
      </c>
    </row>
    <row r="1800" spans="6:7" x14ac:dyDescent="0.25">
      <c r="F1800" s="4">
        <v>553.57990836379804</v>
      </c>
      <c r="G1800" s="4">
        <v>0</v>
      </c>
    </row>
    <row r="1801" spans="6:7" x14ac:dyDescent="0.25">
      <c r="F1801" s="4">
        <v>554.22435528855203</v>
      </c>
      <c r="G1801" s="4">
        <v>0</v>
      </c>
    </row>
    <row r="1802" spans="6:7" x14ac:dyDescent="0.25">
      <c r="F1802" s="4">
        <v>554.86880221330603</v>
      </c>
      <c r="G1802" s="4">
        <v>0</v>
      </c>
    </row>
    <row r="1803" spans="6:7" x14ac:dyDescent="0.25">
      <c r="F1803" s="4">
        <v>555.51324913806002</v>
      </c>
      <c r="G1803" s="4">
        <v>0</v>
      </c>
    </row>
    <row r="1804" spans="6:7" x14ac:dyDescent="0.25">
      <c r="F1804" s="4">
        <v>556.15769606281401</v>
      </c>
      <c r="G1804" s="4">
        <v>0</v>
      </c>
    </row>
    <row r="1805" spans="6:7" x14ac:dyDescent="0.25">
      <c r="F1805" s="4">
        <v>556.80214298756903</v>
      </c>
      <c r="G1805" s="4">
        <v>0</v>
      </c>
    </row>
    <row r="1806" spans="6:7" x14ac:dyDescent="0.25">
      <c r="F1806" s="4">
        <v>557.446589912322</v>
      </c>
      <c r="G1806" s="4">
        <v>0</v>
      </c>
    </row>
    <row r="1807" spans="6:7" x14ac:dyDescent="0.25">
      <c r="F1807" s="4">
        <v>558.09103683707701</v>
      </c>
      <c r="G1807" s="4">
        <v>0</v>
      </c>
    </row>
    <row r="1808" spans="6:7" x14ac:dyDescent="0.25">
      <c r="F1808" s="4">
        <v>558.73548376183101</v>
      </c>
      <c r="G1808" s="4">
        <v>0</v>
      </c>
    </row>
    <row r="1809" spans="6:7" x14ac:dyDescent="0.25">
      <c r="F1809" s="4">
        <v>559.379930686585</v>
      </c>
      <c r="G1809" s="4">
        <v>0</v>
      </c>
    </row>
    <row r="1810" spans="6:7" x14ac:dyDescent="0.25">
      <c r="F1810" s="4">
        <v>560.02437761133899</v>
      </c>
      <c r="G1810" s="4">
        <v>0</v>
      </c>
    </row>
    <row r="1811" spans="6:7" x14ac:dyDescent="0.25">
      <c r="F1811" s="4">
        <v>560.66882453609401</v>
      </c>
      <c r="G1811" s="4">
        <v>0</v>
      </c>
    </row>
    <row r="1812" spans="6:7" x14ac:dyDescent="0.25">
      <c r="F1812" s="4">
        <v>561.313271460848</v>
      </c>
      <c r="G1812" s="4">
        <v>0</v>
      </c>
    </row>
    <row r="1813" spans="6:7" x14ac:dyDescent="0.25">
      <c r="F1813" s="4">
        <v>561.95771838560199</v>
      </c>
      <c r="G1813" s="4">
        <v>0</v>
      </c>
    </row>
    <row r="1814" spans="6:7" x14ac:dyDescent="0.25">
      <c r="F1814" s="4">
        <v>562.60216531035599</v>
      </c>
      <c r="G1814" s="4">
        <v>0</v>
      </c>
    </row>
    <row r="1815" spans="6:7" x14ac:dyDescent="0.25">
      <c r="F1815" s="4">
        <v>563.24661223510998</v>
      </c>
      <c r="G1815" s="4">
        <v>0</v>
      </c>
    </row>
    <row r="1816" spans="6:7" x14ac:dyDescent="0.25">
      <c r="F1816" s="4">
        <v>563.89105915986397</v>
      </c>
      <c r="G1816" s="4">
        <v>0</v>
      </c>
    </row>
    <row r="1817" spans="6:7" x14ac:dyDescent="0.25">
      <c r="F1817" s="4">
        <v>564.53550608461899</v>
      </c>
      <c r="G1817" s="4">
        <v>0</v>
      </c>
    </row>
    <row r="1818" spans="6:7" x14ac:dyDescent="0.25">
      <c r="F1818" s="4">
        <v>565.17995300937298</v>
      </c>
      <c r="G1818" s="4">
        <v>0</v>
      </c>
    </row>
    <row r="1819" spans="6:7" x14ac:dyDescent="0.25">
      <c r="F1819" s="4">
        <v>565.82439993412595</v>
      </c>
      <c r="G1819" s="4">
        <v>0</v>
      </c>
    </row>
    <row r="1820" spans="6:7" x14ac:dyDescent="0.25">
      <c r="F1820" s="4">
        <v>566.46884685888097</v>
      </c>
      <c r="G1820" s="4">
        <v>0</v>
      </c>
    </row>
    <row r="1821" spans="6:7" x14ac:dyDescent="0.25">
      <c r="F1821" s="4">
        <v>567.11329378363496</v>
      </c>
      <c r="G1821" s="4">
        <v>0</v>
      </c>
    </row>
    <row r="1822" spans="6:7" x14ac:dyDescent="0.25">
      <c r="F1822" s="4">
        <v>567.75774070838895</v>
      </c>
      <c r="G1822" s="4">
        <v>0</v>
      </c>
    </row>
    <row r="1823" spans="6:7" x14ac:dyDescent="0.25">
      <c r="F1823" s="4">
        <v>568.40218763314294</v>
      </c>
      <c r="G1823" s="4">
        <v>0</v>
      </c>
    </row>
    <row r="1824" spans="6:7" x14ac:dyDescent="0.25">
      <c r="F1824" s="4">
        <v>569.04663455789705</v>
      </c>
      <c r="G1824" s="4">
        <v>0</v>
      </c>
    </row>
    <row r="1825" spans="6:7" x14ac:dyDescent="0.25">
      <c r="F1825" s="4">
        <v>569.69108148265104</v>
      </c>
      <c r="G1825" s="4">
        <v>0</v>
      </c>
    </row>
    <row r="1826" spans="6:7" x14ac:dyDescent="0.25">
      <c r="F1826" s="4">
        <v>570.33552840740504</v>
      </c>
      <c r="G1826" s="4">
        <v>0</v>
      </c>
    </row>
    <row r="1827" spans="6:7" x14ac:dyDescent="0.25">
      <c r="F1827" s="4">
        <v>570.97997533215903</v>
      </c>
      <c r="G1827" s="4">
        <v>0</v>
      </c>
    </row>
    <row r="1828" spans="6:7" x14ac:dyDescent="0.25">
      <c r="F1828" s="4">
        <v>571.62442225691404</v>
      </c>
      <c r="G1828" s="4">
        <v>0</v>
      </c>
    </row>
    <row r="1829" spans="6:7" x14ac:dyDescent="0.25">
      <c r="F1829" s="4">
        <v>572.26886918166804</v>
      </c>
      <c r="G1829" s="4">
        <v>0</v>
      </c>
    </row>
    <row r="1830" spans="6:7" x14ac:dyDescent="0.25">
      <c r="F1830" s="4">
        <v>572.91331610642203</v>
      </c>
      <c r="G1830" s="4">
        <v>0</v>
      </c>
    </row>
    <row r="1831" spans="6:7" x14ac:dyDescent="0.25">
      <c r="F1831" s="4">
        <v>573.55776303117602</v>
      </c>
      <c r="G1831" s="4">
        <v>0</v>
      </c>
    </row>
    <row r="1832" spans="6:7" x14ac:dyDescent="0.25">
      <c r="F1832" s="4">
        <v>574.20220995593002</v>
      </c>
      <c r="G1832" s="4">
        <v>0</v>
      </c>
    </row>
    <row r="1833" spans="6:7" x14ac:dyDescent="0.25">
      <c r="F1833" s="4">
        <v>574.84665688068503</v>
      </c>
      <c r="G1833" s="4">
        <v>0</v>
      </c>
    </row>
    <row r="1834" spans="6:7" x14ac:dyDescent="0.25">
      <c r="F1834" s="4">
        <v>575.491103805438</v>
      </c>
      <c r="G1834" s="4">
        <v>0</v>
      </c>
    </row>
    <row r="1835" spans="6:7" x14ac:dyDescent="0.25">
      <c r="F1835" s="4">
        <v>576.13555073019302</v>
      </c>
      <c r="G1835" s="4">
        <v>0</v>
      </c>
    </row>
    <row r="1836" spans="6:7" x14ac:dyDescent="0.25">
      <c r="F1836" s="4">
        <v>576.77999765494701</v>
      </c>
      <c r="G1836" s="4">
        <v>0</v>
      </c>
    </row>
    <row r="1837" spans="6:7" x14ac:dyDescent="0.25">
      <c r="F1837" s="4">
        <v>577.424444579701</v>
      </c>
      <c r="G1837" s="4">
        <v>0</v>
      </c>
    </row>
    <row r="1838" spans="6:7" x14ac:dyDescent="0.25">
      <c r="F1838" s="4">
        <v>578.068891504455</v>
      </c>
      <c r="G1838" s="4">
        <v>0</v>
      </c>
    </row>
    <row r="1839" spans="6:7" x14ac:dyDescent="0.25">
      <c r="F1839" s="4">
        <v>578.71333842920899</v>
      </c>
      <c r="G1839" s="4">
        <v>0</v>
      </c>
    </row>
    <row r="1840" spans="6:7" x14ac:dyDescent="0.25">
      <c r="F1840" s="4">
        <v>579.35778535396298</v>
      </c>
      <c r="G1840" s="4">
        <v>0</v>
      </c>
    </row>
    <row r="1841" spans="6:7" x14ac:dyDescent="0.25">
      <c r="F1841" s="4">
        <v>580.002232278718</v>
      </c>
      <c r="G1841" s="4">
        <v>0</v>
      </c>
    </row>
    <row r="1842" spans="6:7" x14ac:dyDescent="0.25">
      <c r="F1842" s="4">
        <v>580.64667920347097</v>
      </c>
      <c r="G1842" s="4">
        <v>0</v>
      </c>
    </row>
    <row r="1843" spans="6:7" x14ac:dyDescent="0.25">
      <c r="F1843" s="4">
        <v>581.29112612822496</v>
      </c>
      <c r="G1843" s="4">
        <v>0</v>
      </c>
    </row>
    <row r="1844" spans="6:7" x14ac:dyDescent="0.25">
      <c r="F1844" s="4">
        <v>581.93557305297998</v>
      </c>
      <c r="G1844" s="4">
        <v>0</v>
      </c>
    </row>
    <row r="1845" spans="6:7" x14ac:dyDescent="0.25">
      <c r="F1845" s="4">
        <v>582.58001997773397</v>
      </c>
      <c r="G1845" s="4">
        <v>0</v>
      </c>
    </row>
    <row r="1846" spans="6:7" x14ac:dyDescent="0.25">
      <c r="F1846" s="4">
        <v>583.22446690248796</v>
      </c>
      <c r="G1846" s="4">
        <v>0</v>
      </c>
    </row>
    <row r="1847" spans="6:7" x14ac:dyDescent="0.25">
      <c r="F1847" s="4">
        <v>583.86891382724195</v>
      </c>
      <c r="G1847" s="4">
        <v>0</v>
      </c>
    </row>
    <row r="1848" spans="6:7" x14ac:dyDescent="0.25">
      <c r="F1848" s="4">
        <v>584.51336075199595</v>
      </c>
      <c r="G1848" s="4">
        <v>0</v>
      </c>
    </row>
    <row r="1849" spans="6:7" x14ac:dyDescent="0.25">
      <c r="F1849" s="4">
        <v>585.15780767675005</v>
      </c>
      <c r="G1849" s="4">
        <v>0</v>
      </c>
    </row>
    <row r="1850" spans="6:7" x14ac:dyDescent="0.25">
      <c r="F1850" s="4">
        <v>585.80225460150496</v>
      </c>
      <c r="G1850" s="4">
        <v>0</v>
      </c>
    </row>
    <row r="1851" spans="6:7" x14ac:dyDescent="0.25">
      <c r="F1851" s="4">
        <v>586.44670152625895</v>
      </c>
      <c r="G1851" s="4">
        <v>0</v>
      </c>
    </row>
    <row r="1852" spans="6:7" x14ac:dyDescent="0.25">
      <c r="F1852" s="4">
        <v>587.09114845101305</v>
      </c>
      <c r="G1852" s="4">
        <v>0</v>
      </c>
    </row>
    <row r="1853" spans="6:7" x14ac:dyDescent="0.25">
      <c r="F1853" s="4">
        <v>587.73559537576705</v>
      </c>
      <c r="G1853" s="4">
        <v>0</v>
      </c>
    </row>
    <row r="1854" spans="6:7" x14ac:dyDescent="0.25">
      <c r="F1854" s="4">
        <v>588.38004230052104</v>
      </c>
      <c r="G1854" s="4">
        <v>0</v>
      </c>
    </row>
    <row r="1855" spans="6:7" x14ac:dyDescent="0.25">
      <c r="F1855" s="4">
        <v>589.02448922527503</v>
      </c>
      <c r="G1855" s="4">
        <v>0</v>
      </c>
    </row>
    <row r="1856" spans="6:7" x14ac:dyDescent="0.25">
      <c r="F1856" s="4">
        <v>589.66893615002903</v>
      </c>
      <c r="G1856" s="4">
        <v>0</v>
      </c>
    </row>
    <row r="1857" spans="6:7" x14ac:dyDescent="0.25">
      <c r="F1857" s="4">
        <v>590.31338307478302</v>
      </c>
      <c r="G1857" s="4">
        <v>0</v>
      </c>
    </row>
    <row r="1858" spans="6:7" x14ac:dyDescent="0.25">
      <c r="F1858" s="4">
        <v>590.95782999953701</v>
      </c>
      <c r="G1858" s="4">
        <v>0</v>
      </c>
    </row>
    <row r="1859" spans="6:7" x14ac:dyDescent="0.25">
      <c r="F1859" s="4">
        <v>591.60227692429203</v>
      </c>
      <c r="G1859" s="4">
        <v>0</v>
      </c>
    </row>
    <row r="1860" spans="6:7" x14ac:dyDescent="0.25">
      <c r="F1860" s="4">
        <v>592.24672384904602</v>
      </c>
      <c r="G1860" s="4">
        <v>0</v>
      </c>
    </row>
    <row r="1861" spans="6:7" x14ac:dyDescent="0.25">
      <c r="F1861" s="4">
        <v>592.89117077380001</v>
      </c>
      <c r="G1861" s="4">
        <v>0</v>
      </c>
    </row>
    <row r="1862" spans="6:7" x14ac:dyDescent="0.25">
      <c r="F1862" s="4">
        <v>593.53561769855401</v>
      </c>
      <c r="G1862" s="4">
        <v>0</v>
      </c>
    </row>
    <row r="1863" spans="6:7" x14ac:dyDescent="0.25">
      <c r="F1863" s="4">
        <v>594.180064623308</v>
      </c>
      <c r="G1863" s="4">
        <v>0</v>
      </c>
    </row>
    <row r="1864" spans="6:7" x14ac:dyDescent="0.25">
      <c r="F1864" s="4">
        <v>594.82451154806199</v>
      </c>
      <c r="G1864" s="4">
        <v>0</v>
      </c>
    </row>
    <row r="1865" spans="6:7" x14ac:dyDescent="0.25">
      <c r="F1865" s="4">
        <v>595.46895847281701</v>
      </c>
      <c r="G1865" s="4">
        <v>0</v>
      </c>
    </row>
    <row r="1866" spans="6:7" x14ac:dyDescent="0.25">
      <c r="F1866" s="4">
        <v>596.113405397571</v>
      </c>
      <c r="G1866" s="4">
        <v>0</v>
      </c>
    </row>
    <row r="1867" spans="6:7" x14ac:dyDescent="0.25">
      <c r="F1867" s="4">
        <v>596.75785232232499</v>
      </c>
      <c r="G1867" s="4">
        <v>0</v>
      </c>
    </row>
    <row r="1868" spans="6:7" x14ac:dyDescent="0.25">
      <c r="F1868" s="4">
        <v>597.40229924707899</v>
      </c>
      <c r="G1868" s="4">
        <v>0</v>
      </c>
    </row>
    <row r="1869" spans="6:7" x14ac:dyDescent="0.25">
      <c r="F1869" s="4">
        <v>598.04674617183298</v>
      </c>
      <c r="G1869" s="4">
        <v>0</v>
      </c>
    </row>
    <row r="1870" spans="6:7" x14ac:dyDescent="0.25">
      <c r="F1870" s="4">
        <v>598.69119309658697</v>
      </c>
      <c r="G1870" s="4">
        <v>0</v>
      </c>
    </row>
    <row r="1871" spans="6:7" x14ac:dyDescent="0.25">
      <c r="F1871" s="4">
        <v>599.33564002134199</v>
      </c>
      <c r="G1871" s="4">
        <v>0</v>
      </c>
    </row>
    <row r="1872" spans="6:7" x14ac:dyDescent="0.25">
      <c r="F1872" s="4">
        <v>599.98008694609598</v>
      </c>
      <c r="G1872" s="4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 Measurement</vt:lpstr>
      <vt:lpstr>Measurement 1</vt:lpstr>
      <vt:lpstr>Measurement 2</vt:lpstr>
      <vt:lpstr>Measurement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Ioannis Papagiannis</cp:lastModifiedBy>
  <cp:revision/>
  <dcterms:created xsi:type="dcterms:W3CDTF">2022-12-06T17:57:46Z</dcterms:created>
  <dcterms:modified xsi:type="dcterms:W3CDTF">2024-07-07T10:48:17Z</dcterms:modified>
  <cp:category/>
  <cp:contentStatus/>
</cp:coreProperties>
</file>